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660" windowWidth="28500" windowHeight="15500" tabRatio="600" firstSheet="0" activeTab="0" autoFilterDateGrouping="1"/>
  </bookViews>
  <sheets>
    <sheet xmlns:r="http://schemas.openxmlformats.org/officeDocument/2006/relationships" name="Codex decision summary" sheetId="1" state="visible" r:id="rId1"/>
    <sheet xmlns:r="http://schemas.openxmlformats.org/officeDocument/2006/relationships" name="Database FANS May18 3am" sheetId="2" state="visible" r:id="rId2"/>
    <sheet xmlns:r="http://schemas.openxmlformats.org/officeDocument/2006/relationships" name="Active clean list" sheetId="3" state="visible" r:id="rId3"/>
  </sheets>
  <definedNames>
    <definedName name="_xlnm._FilterDatabase" localSheetId="1" hidden="1">'Database FANS May18 3am'!$A$1:$Y$544</definedName>
    <definedName name="_xlnm._FilterDatabase" localSheetId="2" hidden="1">'Active clean list'!$A$1:$Z$500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sz val="8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7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9"/>
    </font>
    <font>
      <name val="Times New Roman"/>
      <family val="1"/>
      <color theme="1"/>
      <sz val="10"/>
      <u val="single"/>
    </font>
    <font>
      <name val="Arial (Body)"/>
      <color theme="1"/>
      <sz val="11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9"/>
      <scheme val="minor"/>
    </font>
    <font>
      <name val="Arial"/>
      <family val="2"/>
      <b val="1"/>
      <color theme="1"/>
      <sz val="8"/>
    </font>
    <font>
      <name val="Arial (Body)"/>
      <color rgb="FFFF0000"/>
      <sz val="7"/>
    </font>
    <font>
      <name val="Arial (Body)"/>
      <color rgb="FFFF0000"/>
      <sz val="11"/>
    </font>
    <font>
      <name val="Arial (Body)"/>
      <color rgb="FFFF0000"/>
      <sz val="8"/>
    </font>
    <font>
      <name val="Arial (Body)"/>
      <color rgb="FFFF0000"/>
      <sz val="10"/>
    </font>
    <font>
      <name val="Arial (Body)"/>
      <color rgb="FFFF0000"/>
      <sz val="9"/>
    </font>
    <font>
      <name val="Arial"/>
      <family val="2"/>
      <color rgb="FFFF0000"/>
      <sz val="7"/>
    </font>
    <font>
      <name val="Arial"/>
      <family val="2"/>
      <color rgb="FFFF0000"/>
      <sz val="11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FF0000"/>
      <sz val="11"/>
      <scheme val="minor"/>
    </font>
    <font>
      <name val="Arial"/>
      <family val="2"/>
      <b val="1"/>
      <color rgb="FF000000"/>
      <sz val="8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FFF1BE"/>
        <bgColor rgb="FFFFF1BE"/>
      </patternFill>
    </fill>
    <fill>
      <patternFill patternType="solid">
        <fgColor theme="7" tint="0.5999938962981048"/>
        <bgColor rgb="FFE6B8B7"/>
      </patternFill>
    </fill>
    <fill>
      <patternFill patternType="solid">
        <fgColor rgb="FFFFFF00"/>
        <bgColor rgb="FFE6B8B7"/>
      </patternFill>
    </fill>
    <fill>
      <patternFill patternType="solid">
        <fgColor theme="2" tint="-0.1499984740745262"/>
        <bgColor indexed="64"/>
      </patternFill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38761D"/>
      </patternFill>
    </fill>
    <fill>
      <patternFill patternType="solid">
        <fgColor rgb="007030A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2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vertical="top"/>
    </xf>
    <xf numFmtId="0" fontId="9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vertical="top"/>
    </xf>
    <xf numFmtId="0" fontId="1" fillId="0" borderId="1" pivotButton="0" quotePrefix="0" xfId="0"/>
    <xf numFmtId="0" fontId="6" fillId="0" borderId="3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/>
    </xf>
    <xf numFmtId="0" fontId="5" fillId="0" borderId="4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7" fillId="0" borderId="4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8" fillId="0" borderId="4" applyAlignment="1" pivotButton="0" quotePrefix="0" xfId="0">
      <alignment horizontal="left" vertical="top"/>
    </xf>
    <xf numFmtId="0" fontId="5" fillId="0" borderId="3" applyAlignment="1" pivotButton="0" quotePrefix="0" xfId="0">
      <alignment horizontal="left" vertical="top"/>
    </xf>
    <xf numFmtId="0" fontId="7" fillId="0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8" fillId="0" borderId="3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10" fillId="0" borderId="1" pivotButton="0" quotePrefix="0" xfId="0"/>
    <xf numFmtId="0" fontId="10" fillId="0" borderId="3" applyAlignment="1" pivotButton="0" quotePrefix="0" xfId="0">
      <alignment horizontal="left" vertical="top"/>
    </xf>
    <xf numFmtId="0" fontId="10" fillId="0" borderId="1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  <xf numFmtId="0" fontId="10" fillId="0" borderId="0" pivotButton="0" quotePrefix="0" xfId="0"/>
    <xf numFmtId="0" fontId="12" fillId="4" borderId="1" applyAlignment="1" pivotButton="0" quotePrefix="0" xfId="0">
      <alignment horizontal="left" vertical="top"/>
    </xf>
    <xf numFmtId="0" fontId="10" fillId="0" borderId="3" pivotButton="0" quotePrefix="0" xfId="0"/>
    <xf numFmtId="0" fontId="7" fillId="0" borderId="3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8" fillId="0" borderId="3" applyAlignment="1" pivotButton="0" quotePrefix="0" xfId="0">
      <alignment vertical="top"/>
    </xf>
    <xf numFmtId="0" fontId="4" fillId="5" borderId="1" applyAlignment="1" pivotButton="0" quotePrefix="0" xfId="0">
      <alignment horizontal="left" vertical="top"/>
    </xf>
    <xf numFmtId="0" fontId="13" fillId="0" borderId="1" applyAlignment="1" pivotButton="0" quotePrefix="0" xfId="0">
      <alignment horizontal="left" vertical="top"/>
    </xf>
    <xf numFmtId="0" fontId="11" fillId="0" borderId="0" pivotButton="0" quotePrefix="0" xfId="0"/>
    <xf numFmtId="0" fontId="4" fillId="4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6" fillId="0" borderId="3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0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14" fillId="0" borderId="1" applyAlignment="1" pivotButton="0" quotePrefix="0" xfId="0">
      <alignment horizontal="left" vertical="top"/>
    </xf>
    <xf numFmtId="0" fontId="15" fillId="0" borderId="1" applyAlignment="1" pivotButton="0" quotePrefix="0" xfId="0">
      <alignment horizontal="left"/>
    </xf>
    <xf numFmtId="0" fontId="16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top"/>
    </xf>
    <xf numFmtId="0" fontId="18" fillId="0" borderId="1" applyAlignment="1" pivotButton="0" quotePrefix="0" xfId="0">
      <alignment horizontal="left" vertical="top"/>
    </xf>
    <xf numFmtId="0" fontId="15" fillId="0" borderId="1" applyAlignment="1" pivotButton="0" quotePrefix="0" xfId="0">
      <alignment horizontal="left" vertical="top"/>
    </xf>
    <xf numFmtId="0" fontId="17" fillId="0" borderId="0" pivotButton="0" quotePrefix="0" xfId="0"/>
    <xf numFmtId="0" fontId="19" fillId="0" borderId="1" applyAlignment="1" pivotButton="0" quotePrefix="0" xfId="0">
      <alignment horizontal="left" vertical="top"/>
    </xf>
    <xf numFmtId="0" fontId="20" fillId="0" borderId="1" applyAlignment="1" pivotButton="0" quotePrefix="0" xfId="0">
      <alignment horizontal="left" vertical="top"/>
    </xf>
    <xf numFmtId="0" fontId="21" fillId="0" borderId="1" applyAlignment="1" pivotButton="0" quotePrefix="0" xfId="0">
      <alignment horizontal="left" vertical="top"/>
    </xf>
    <xf numFmtId="0" fontId="22" fillId="0" borderId="1" applyAlignment="1" pivotButton="0" quotePrefix="0" xfId="0">
      <alignment horizontal="left" vertical="top"/>
    </xf>
    <xf numFmtId="0" fontId="23" fillId="0" borderId="1" applyAlignment="1" pivotButton="0" quotePrefix="0" xfId="0">
      <alignment horizontal="left" vertical="top"/>
    </xf>
    <xf numFmtId="0" fontId="24" fillId="0" borderId="1" applyAlignment="1" pivotButton="0" quotePrefix="0" xfId="0">
      <alignment horizontal="left" vertical="top"/>
    </xf>
    <xf numFmtId="0" fontId="25" fillId="0" borderId="0" pivotButton="0" quotePrefix="0" xfId="0"/>
    <xf numFmtId="0" fontId="20" fillId="0" borderId="1" applyAlignment="1" pivotButton="0" quotePrefix="0" xfId="0">
      <alignment horizontal="left"/>
    </xf>
    <xf numFmtId="0" fontId="23" fillId="0" borderId="1" pivotButton="0" quotePrefix="0" xfId="0"/>
    <xf numFmtId="0" fontId="21" fillId="0" borderId="1" applyAlignment="1" pivotButton="0" quotePrefix="0" xfId="0">
      <alignment vertical="top"/>
    </xf>
    <xf numFmtId="0" fontId="23" fillId="0" borderId="1" applyAlignment="1" pivotButton="0" quotePrefix="0" xfId="0">
      <alignment vertical="top"/>
    </xf>
    <xf numFmtId="0" fontId="24" fillId="0" borderId="1" applyAlignment="1" pivotButton="0" quotePrefix="0" xfId="0">
      <alignment vertical="top"/>
    </xf>
    <xf numFmtId="0" fontId="21" fillId="0" borderId="3" applyAlignment="1" pivotButton="0" quotePrefix="0" xfId="0">
      <alignment horizontal="left" vertical="top"/>
    </xf>
    <xf numFmtId="0" fontId="26" fillId="0" borderId="1" applyAlignment="1" pivotButton="0" quotePrefix="0" xfId="0">
      <alignment horizontal="left" vertical="top"/>
    </xf>
    <xf numFmtId="0" fontId="19" fillId="0" borderId="0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/>
    </xf>
    <xf numFmtId="0" fontId="4" fillId="0" borderId="4" applyAlignment="1" pivotButton="0" quotePrefix="0" xfId="0">
      <alignment horizontal="right" vertical="top"/>
    </xf>
    <xf numFmtId="0" fontId="5" fillId="0" borderId="5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7" fillId="0" borderId="5" applyAlignment="1" pivotButton="0" quotePrefix="0" xfId="0">
      <alignment horizontal="left" vertical="top"/>
    </xf>
    <xf numFmtId="0" fontId="13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0" fontId="7" fillId="0" borderId="6" applyAlignment="1" pivotButton="0" quotePrefix="0" xfId="0">
      <alignment horizontal="left" vertical="top"/>
    </xf>
    <xf numFmtId="0" fontId="13" fillId="0" borderId="6" applyAlignment="1" pivotButton="0" quotePrefix="0" xfId="0">
      <alignment horizontal="left" vertical="top"/>
    </xf>
    <xf numFmtId="0" fontId="5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10" fillId="0" borderId="7" applyAlignment="1" pivotButton="0" quotePrefix="0" xfId="0">
      <alignment horizontal="left" vertical="top"/>
    </xf>
    <xf numFmtId="0" fontId="7" fillId="0" borderId="7" applyAlignment="1" pivotButton="0" quotePrefix="0" xfId="0">
      <alignment horizontal="left" vertical="top"/>
    </xf>
    <xf numFmtId="0" fontId="20" fillId="0" borderId="6" applyAlignment="1" pivotButton="0" quotePrefix="0" xfId="0">
      <alignment horizontal="left"/>
    </xf>
    <xf numFmtId="0" fontId="21" fillId="0" borderId="6" applyAlignment="1" pivotButton="0" quotePrefix="0" xfId="0">
      <alignment horizontal="left" vertical="top"/>
    </xf>
    <xf numFmtId="0" fontId="23" fillId="0" borderId="6" applyAlignment="1" pivotButton="0" quotePrefix="0" xfId="0">
      <alignment horizontal="left" vertical="top"/>
    </xf>
    <xf numFmtId="0" fontId="24" fillId="0" borderId="6" applyAlignment="1" pivotButton="0" quotePrefix="0" xfId="0">
      <alignment horizontal="left" vertical="top"/>
    </xf>
    <xf numFmtId="0" fontId="20" fillId="0" borderId="6" applyAlignment="1" pivotButton="0" quotePrefix="0" xfId="0">
      <alignment horizontal="left" vertical="top"/>
    </xf>
    <xf numFmtId="0" fontId="19" fillId="0" borderId="6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/>
    </xf>
    <xf numFmtId="0" fontId="13" fillId="6" borderId="1" applyAlignment="1" pivotButton="0" quotePrefix="0" xfId="0">
      <alignment horizontal="left" vertical="top"/>
    </xf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/>
    </xf>
    <xf numFmtId="0" fontId="4" fillId="6" borderId="1" applyAlignment="1" pivotButton="0" quotePrefix="0" xfId="0">
      <alignment horizontal="right" vertical="top"/>
    </xf>
    <xf numFmtId="0" fontId="5" fillId="6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/>
    </xf>
    <xf numFmtId="0" fontId="10" fillId="6" borderId="1" applyAlignment="1" pivotButton="0" quotePrefix="0" xfId="0">
      <alignment horizontal="left"/>
    </xf>
    <xf numFmtId="0" fontId="1" fillId="6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6" fillId="0" borderId="6" applyAlignment="1" pivotButton="0" quotePrefix="0" xfId="0">
      <alignment horizontal="left"/>
    </xf>
    <xf numFmtId="0" fontId="10" fillId="0" borderId="6" applyAlignment="1" pivotButton="0" quotePrefix="0" xfId="0">
      <alignment horizontal="left"/>
    </xf>
    <xf numFmtId="0" fontId="13" fillId="6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6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27" fillId="0" borderId="2" applyAlignment="1" pivotButton="0" quotePrefix="0" xfId="0">
      <alignment horizontal="left" vertical="top"/>
    </xf>
    <xf numFmtId="0" fontId="13" fillId="0" borderId="7" applyAlignment="1" pivotButton="0" quotePrefix="0" xfId="0">
      <alignment horizontal="left" vertical="top"/>
    </xf>
    <xf numFmtId="0" fontId="28" fillId="1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8" fillId="7" borderId="1" applyAlignment="1" pivotButton="0" quotePrefix="0" xfId="0">
      <alignment vertical="center" wrapText="1"/>
    </xf>
    <xf numFmtId="0" fontId="28" fillId="7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0" fontId="24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1" fillId="0" borderId="3" applyAlignment="1" pivotButton="0" quotePrefix="0" xfId="0">
      <alignment vertical="top" wrapText="1"/>
    </xf>
    <xf numFmtId="0" fontId="2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7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9" fillId="9" borderId="1" applyAlignment="1" pivotButton="0" quotePrefix="0" xfId="0">
      <alignment vertical="top" wrapText="1"/>
    </xf>
    <xf numFmtId="0" fontId="15" fillId="9" borderId="1" applyAlignment="1" pivotButton="0" quotePrefix="0" xfId="0">
      <alignment vertical="top" wrapText="1"/>
    </xf>
    <xf numFmtId="0" fontId="21" fillId="9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23" fillId="9" borderId="1" applyAlignment="1" pivotButton="0" quotePrefix="0" xfId="0">
      <alignment vertical="top" wrapText="1"/>
    </xf>
    <xf numFmtId="0" fontId="24" fillId="9" borderId="1" applyAlignment="1" pivotButton="0" quotePrefix="0" xfId="0">
      <alignment vertical="top" wrapText="1"/>
    </xf>
    <xf numFmtId="0" fontId="20" fillId="9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9" borderId="6" applyAlignment="1" pivotButton="0" quotePrefix="0" xfId="0">
      <alignment vertical="top" wrapText="1"/>
    </xf>
    <xf numFmtId="0" fontId="19" fillId="9" borderId="6" applyAlignment="1" pivotButton="0" quotePrefix="0" xfId="0">
      <alignment vertical="top" wrapText="1"/>
    </xf>
    <xf numFmtId="0" fontId="20" fillId="9" borderId="6" applyAlignment="1" pivotButton="0" quotePrefix="0" xfId="0">
      <alignment vertical="top" wrapText="1"/>
    </xf>
    <xf numFmtId="0" fontId="21" fillId="9" borderId="6" applyAlignment="1" pivotButton="0" quotePrefix="0" xfId="0">
      <alignment vertical="top" wrapText="1"/>
    </xf>
    <xf numFmtId="0" fontId="13" fillId="9" borderId="6" applyAlignment="1" pivotButton="0" quotePrefix="0" xfId="0">
      <alignment vertical="top" wrapText="1"/>
    </xf>
    <xf numFmtId="0" fontId="23" fillId="9" borderId="6" applyAlignment="1" pivotButton="0" quotePrefix="0" xfId="0">
      <alignment vertical="top" wrapText="1"/>
    </xf>
    <xf numFmtId="0" fontId="24" fillId="9" borderId="6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7" fillId="0" borderId="5" applyAlignment="1" pivotButton="0" quotePrefix="0" xfId="0">
      <alignment vertical="top" wrapText="1"/>
    </xf>
    <xf numFmtId="0" fontId="7" fillId="0" borderId="4" applyAlignment="1" pivotButton="0" quotePrefix="0" xfId="0">
      <alignment vertical="top" wrapText="1"/>
    </xf>
    <xf numFmtId="0" fontId="13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8" fillId="0" borderId="5" applyAlignment="1" pivotButton="0" quotePrefix="0" xfId="0">
      <alignment vertical="top" wrapText="1"/>
    </xf>
    <xf numFmtId="0" fontId="13" fillId="0" borderId="7" applyAlignment="1" pivotButton="0" quotePrefix="0" xfId="0">
      <alignment vertical="top" wrapText="1"/>
    </xf>
    <xf numFmtId="0" fontId="5" fillId="9" borderId="3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7" fillId="9" borderId="3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1" fillId="9" borderId="3" applyAlignment="1" pivotButton="0" quotePrefix="0" xfId="0">
      <alignment vertical="top" wrapText="1"/>
    </xf>
    <xf numFmtId="0" fontId="8" fillId="9" borderId="3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9" fillId="8" borderId="1" applyAlignment="1" pivotButton="0" quotePrefix="0" xfId="0">
      <alignment vertical="top" wrapText="1"/>
    </xf>
    <xf numFmtId="0" fontId="15" fillId="8" borderId="1" applyAlignment="1" pivotButton="0" quotePrefix="0" xfId="0">
      <alignment vertical="top" wrapText="1"/>
    </xf>
    <xf numFmtId="0" fontId="21" fillId="8" borderId="1" applyAlignment="1" pivotButton="0" quotePrefix="0" xfId="0">
      <alignment vertical="top" wrapText="1"/>
    </xf>
    <xf numFmtId="0" fontId="23" fillId="8" borderId="1" applyAlignment="1" pivotButton="0" quotePrefix="0" xfId="0">
      <alignment vertical="top" wrapText="1"/>
    </xf>
    <xf numFmtId="0" fontId="24" fillId="8" borderId="1" applyAlignment="1" pivotButton="0" quotePrefix="0" xfId="0">
      <alignment vertical="top" wrapText="1"/>
    </xf>
    <xf numFmtId="0" fontId="20" fillId="8" borderId="1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21" fillId="0" borderId="6" applyAlignment="1" pivotButton="0" quotePrefix="0" xfId="0">
      <alignment vertical="top" wrapText="1"/>
    </xf>
    <xf numFmtId="0" fontId="13" fillId="0" borderId="6" applyAlignment="1" pivotButton="0" quotePrefix="0" xfId="0">
      <alignment vertical="top" wrapText="1"/>
    </xf>
    <xf numFmtId="0" fontId="23" fillId="0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3" fillId="6" borderId="6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8" fillId="0" borderId="6" applyAlignment="1" pivotButton="0" quotePrefix="0" xfId="0">
      <alignment vertical="top" wrapText="1"/>
    </xf>
    <xf numFmtId="0" fontId="27" fillId="9" borderId="2" applyAlignment="1" pivotButton="0" quotePrefix="0" xfId="0">
      <alignment vertical="top" wrapText="1"/>
    </xf>
    <xf numFmtId="0" fontId="27" fillId="0" borderId="2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8" fillId="11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Babulaw2000@yahoo.com" TargetMode="External" Id="rId1"/><Relationship Type="http://schemas.openxmlformats.org/officeDocument/2006/relationships/hyperlink" Target="mailto:iyer.rajeshree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0" customWidth="1" min="3" max="3"/>
  </cols>
  <sheetData>
    <row r="1">
      <c r="A1" s="115" t="inlineStr">
        <is>
          <t>Section</t>
        </is>
      </c>
      <c r="B1" s="115" t="inlineStr">
        <is>
          <t>Item</t>
        </is>
      </c>
      <c r="C1" s="115" t="inlineStr">
        <is>
          <t>Decision / Notes</t>
        </is>
      </c>
    </row>
    <row r="2">
      <c r="A2" s="116" t="inlineStr">
        <is>
          <t>Overall</t>
        </is>
      </c>
      <c r="B2" s="116" t="inlineStr">
        <is>
          <t>Original Farhat rows</t>
        </is>
      </c>
      <c r="C2" s="116" t="inlineStr">
        <is>
          <t>543</t>
        </is>
      </c>
    </row>
    <row r="3">
      <c r="A3" s="116" t="inlineStr">
        <is>
          <t>Overall</t>
        </is>
      </c>
      <c r="B3" s="116" t="inlineStr">
        <is>
          <t>Active clean list rows</t>
        </is>
      </c>
      <c r="C3" s="116" t="inlineStr">
        <is>
          <t>499</t>
        </is>
      </c>
    </row>
    <row r="4">
      <c r="A4" s="116" t="inlineStr">
        <is>
          <t>Rule</t>
        </is>
      </c>
      <c r="B4" s="116" t="inlineStr">
        <is>
          <t>XXX</t>
        </is>
      </c>
      <c r="C4" s="116" t="inlineStr">
        <is>
          <t>Treated as NA / not coming and excluded from Active clean list.</t>
        </is>
      </c>
    </row>
    <row r="5">
      <c r="A5" s="116" t="inlineStr">
        <is>
          <t>Rule</t>
        </is>
      </c>
      <c r="B5" s="116" t="inlineStr">
        <is>
          <t>Duplicate stale rows</t>
        </is>
      </c>
      <c r="C5" s="116" t="inlineStr">
        <is>
          <t>Excluded from Active clean list; original rows retained in source tab with Codex decision markers.</t>
        </is>
      </c>
    </row>
    <row r="6">
      <c r="A6" s="116" t="inlineStr">
        <is>
          <t>Duplicate row</t>
        </is>
      </c>
      <c r="B6" s="116" t="inlineStr">
        <is>
          <t>Amit Jain</t>
        </is>
      </c>
      <c r="C6" s="116" t="inlineStr">
        <is>
          <t>Use row 224; ignore row 36.</t>
        </is>
      </c>
    </row>
    <row r="7">
      <c r="A7" s="116" t="inlineStr">
        <is>
          <t>Duplicate row</t>
        </is>
      </c>
      <c r="B7" s="116" t="inlineStr">
        <is>
          <t>Naman Modi</t>
        </is>
      </c>
      <c r="C7" s="116" t="inlineStr">
        <is>
          <t>Use row 207; ignore row 418.</t>
        </is>
      </c>
    </row>
    <row r="8">
      <c r="A8" s="116" t="inlineStr">
        <is>
          <t>Duplicate row</t>
        </is>
      </c>
      <c r="B8" s="116" t="inlineStr">
        <is>
          <t>Piyush Sakharkar</t>
        </is>
      </c>
      <c r="C8" s="116" t="inlineStr">
        <is>
          <t>Use row 208; ignore row 419.</t>
        </is>
      </c>
    </row>
    <row r="9">
      <c r="A9" s="116" t="inlineStr">
        <is>
          <t>Duplicate row</t>
        </is>
      </c>
      <c r="B9" s="116" t="inlineStr">
        <is>
          <t>Pravin Kakad</t>
        </is>
      </c>
      <c r="C9" s="116" t="inlineStr">
        <is>
          <t>Use row 480; ignore row 333.</t>
        </is>
      </c>
    </row>
    <row r="10">
      <c r="A10" s="116" t="inlineStr">
        <is>
          <t>Duplicate row</t>
        </is>
      </c>
      <c r="B10" s="116" t="inlineStr">
        <is>
          <t>Sanjeev Khatri</t>
        </is>
      </c>
      <c r="C10" s="116" t="inlineStr">
        <is>
          <t>Use row 209; ignore row 420.</t>
        </is>
      </c>
    </row>
    <row r="11">
      <c r="A11" s="116" t="inlineStr">
        <is>
          <t>Held admin merge</t>
        </is>
      </c>
      <c r="B11" s="116" t="inlineStr">
        <is>
          <t>Pankaj Patel</t>
        </is>
      </c>
      <c r="C11" s="116" t="inlineStr">
        <is>
          <t>Needs human confirmation.</t>
        </is>
      </c>
    </row>
    <row r="12">
      <c r="A12" s="116" t="inlineStr">
        <is>
          <t>Held admin merge</t>
        </is>
      </c>
      <c r="B12" s="116" t="inlineStr">
        <is>
          <t>Gagan Myne</t>
        </is>
      </c>
      <c r="C12" s="116" t="inlineStr">
        <is>
          <t>Needs human confirmation.</t>
        </is>
      </c>
    </row>
    <row r="13">
      <c r="A13" s="116" t="inlineStr">
        <is>
          <t>Held admin merge</t>
        </is>
      </c>
      <c r="B13" s="116" t="inlineStr">
        <is>
          <t>Omar Farooq</t>
        </is>
      </c>
      <c r="C13" s="116" t="inlineStr">
        <is>
          <t>Likely merge, needs confirmation.</t>
        </is>
      </c>
    </row>
    <row r="14">
      <c r="A14" s="116" t="inlineStr">
        <is>
          <t>Held admin merge</t>
        </is>
      </c>
      <c r="B14" s="116" t="inlineStr">
        <is>
          <t>Scherezaad</t>
        </is>
      </c>
      <c r="C14" s="116" t="inlineStr">
        <is>
          <t>Likely merge, needs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544"/>
  <sheetViews>
    <sheetView tabSelected="1" zoomScale="176" zoomScaleNormal="168" workbookViewId="0">
      <pane ySplit="1" topLeftCell="A2" activePane="bottomLeft" state="frozen"/>
      <selection pane="bottomLeft" activeCell="D1" sqref="D1"/>
      <selection pane="bottomLeft" activeCell="A2" sqref="A2"/>
      <selection pane="bottomRight" activeCell="J7" sqref="J7"/>
    </sheetView>
  </sheetViews>
  <sheetFormatPr baseColWidth="10" defaultColWidth="12.6640625" defaultRowHeight="15.75" customHeight="1"/>
  <cols>
    <col width="5" customWidth="1" style="42" min="1" max="1"/>
    <col width="4.83203125" customWidth="1" style="3" min="2" max="2"/>
    <col width="29" customWidth="1" style="3" min="3" max="3"/>
    <col width="29" customWidth="1" style="31" min="4" max="4"/>
    <col width="33.6640625" customWidth="1" style="3" min="5" max="5"/>
    <col width="17" customWidth="1" style="3" min="6" max="6"/>
    <col width="12" customWidth="1" style="39" min="7" max="8"/>
    <col width="14.33203125" customWidth="1" style="3" min="9" max="9"/>
    <col width="17" customWidth="1" style="3" min="10" max="10"/>
    <col width="17.33203125" customWidth="1" style="3" min="11" max="11"/>
    <col width="14.6640625" customWidth="1" style="3" min="12" max="12"/>
    <col width="12.6640625" customWidth="1" style="3" min="13" max="13"/>
    <col width="33.1640625" customWidth="1" style="3" min="14" max="14"/>
    <col width="12.6640625" customWidth="1" style="3" min="15" max="16384"/>
    <col width="30" customWidth="1" min="23" max="23"/>
    <col width="70" customWidth="1" min="24" max="24"/>
    <col width="30" customWidth="1" min="25" max="25"/>
  </cols>
  <sheetData>
    <row r="1" ht="15.75" customHeight="1">
      <c r="A1" s="117" t="inlineStr">
        <is>
          <t>FINAL</t>
        </is>
      </c>
      <c r="B1" s="117" t="inlineStr">
        <is>
          <t>T No</t>
        </is>
      </c>
      <c r="C1" s="117" t="inlineStr">
        <is>
          <t>Name</t>
        </is>
      </c>
      <c r="D1" s="117" t="inlineStr">
        <is>
          <t>Name For Sort</t>
        </is>
      </c>
      <c r="E1" s="117" t="inlineStr">
        <is>
          <t>Designation, Company</t>
        </is>
      </c>
      <c r="F1" s="117" t="inlineStr">
        <is>
          <t>Category Final</t>
        </is>
      </c>
      <c r="G1" s="117" t="inlineStr">
        <is>
          <t>Seat 18th 3am</t>
        </is>
      </c>
      <c r="H1" s="117" t="inlineStr">
        <is>
          <t>Seat 17th 2pm</t>
        </is>
      </c>
      <c r="I1" s="117" t="inlineStr">
        <is>
          <t>Category</t>
        </is>
      </c>
      <c r="J1" s="117" t="inlineStr">
        <is>
          <t>Award Category (where applicable)</t>
        </is>
      </c>
      <c r="K1" s="117" t="inlineStr">
        <is>
          <t>Speaking</t>
        </is>
      </c>
      <c r="L1" s="117" t="inlineStr">
        <is>
          <t>Connected by</t>
        </is>
      </c>
      <c r="M1" s="117" t="inlineStr">
        <is>
          <t>India / International</t>
        </is>
      </c>
      <c r="N1" s="117" t="inlineStr">
        <is>
          <t>Cell</t>
        </is>
      </c>
      <c r="O1" s="117" t="inlineStr">
        <is>
          <t>email</t>
        </is>
      </c>
      <c r="P1" s="117" t="inlineStr">
        <is>
          <t>Confirmed after 12th May</t>
        </is>
      </c>
      <c r="Q1" s="118" t="n"/>
      <c r="R1" s="118" t="n"/>
      <c r="S1" s="118" t="n"/>
      <c r="T1" s="118" t="n"/>
      <c r="U1" s="118" t="n"/>
      <c r="V1" s="118" t="n"/>
      <c r="W1" s="118" t="inlineStr">
        <is>
          <t>Codex row decision</t>
        </is>
      </c>
      <c r="X1" s="118" t="inlineStr">
        <is>
          <t>Codex reason</t>
        </is>
      </c>
      <c r="Y1" s="118" t="inlineStr">
        <is>
          <t>Codex active use</t>
        </is>
      </c>
    </row>
    <row r="2" ht="14" customHeight="1">
      <c r="A2" s="119" t="n">
        <v>1</v>
      </c>
      <c r="B2" s="120" t="n"/>
      <c r="C2" s="121" t="inlineStr">
        <is>
          <t>Mr Aakash Khokher</t>
        </is>
      </c>
      <c r="D2" s="122" t="inlineStr">
        <is>
          <t>Aakash Khokher</t>
        </is>
      </c>
      <c r="E2" s="123" t="inlineStr">
        <is>
          <t>with Nobel Kailash Satyarthi</t>
        </is>
      </c>
      <c r="F2" s="124" t="inlineStr">
        <is>
          <t>Main</t>
        </is>
      </c>
      <c r="G2" s="125" t="inlineStr">
        <is>
          <t xml:space="preserve">Sofa - </t>
        </is>
      </c>
      <c r="H2" s="125" t="inlineStr">
        <is>
          <t xml:space="preserve">Sofa - </t>
        </is>
      </c>
      <c r="I2" s="126" t="inlineStr">
        <is>
          <t>Nobel accompany</t>
        </is>
      </c>
      <c r="J2" s="121" t="n"/>
      <c r="K2" s="127" t="n"/>
      <c r="L2" s="127" t="n"/>
      <c r="M2" s="127" t="inlineStr">
        <is>
          <t>India</t>
        </is>
      </c>
      <c r="N2" s="121" t="n"/>
      <c r="O2" s="121" t="n"/>
      <c r="P2" s="121" t="n"/>
      <c r="Q2" s="116" t="n"/>
      <c r="R2" s="116" t="n"/>
      <c r="S2" s="116" t="n"/>
      <c r="T2" s="116" t="n"/>
      <c r="U2" s="116" t="n"/>
      <c r="V2" s="116" t="n"/>
      <c r="W2" s="116" t="inlineStr">
        <is>
          <t>USE</t>
        </is>
      </c>
      <c r="X2" s="116" t="inlineStr">
        <is>
          <t>No duplicate/XXX hold detected by Codex checks.</t>
        </is>
      </c>
      <c r="Y2" s="116" t="inlineStr">
        <is>
          <t>YES</t>
        </is>
      </c>
    </row>
    <row r="3" ht="14" customHeight="1">
      <c r="A3" s="119" t="n">
        <v>2</v>
      </c>
      <c r="B3" s="120" t="n"/>
      <c r="C3" s="121" t="inlineStr">
        <is>
          <t>Amrik Singh</t>
        </is>
      </c>
      <c r="D3" s="122" t="inlineStr">
        <is>
          <t>Amrik Singh</t>
        </is>
      </c>
      <c r="E3" s="123" t="inlineStr">
        <is>
          <t>with CG Ram Nath Kovind</t>
        </is>
      </c>
      <c r="F3" s="124" t="inlineStr">
        <is>
          <t>Main</t>
        </is>
      </c>
      <c r="G3" s="125" t="inlineStr">
        <is>
          <t xml:space="preserve">Sofa - </t>
        </is>
      </c>
      <c r="H3" s="125" t="inlineStr">
        <is>
          <t xml:space="preserve">Sofa - </t>
        </is>
      </c>
      <c r="I3" s="126" t="inlineStr">
        <is>
          <t>ChiefG accompany</t>
        </is>
      </c>
      <c r="J3" s="123" t="n"/>
      <c r="K3" s="127" t="n"/>
      <c r="L3" s="127" t="inlineStr">
        <is>
          <t>Dr Huz</t>
        </is>
      </c>
      <c r="M3" s="127" t="inlineStr">
        <is>
          <t>India</t>
        </is>
      </c>
      <c r="N3" s="121" t="n"/>
      <c r="O3" s="121" t="n"/>
      <c r="P3" s="121" t="n"/>
      <c r="Q3" s="116" t="n"/>
      <c r="R3" s="116" t="n"/>
      <c r="S3" s="116" t="n"/>
      <c r="T3" s="116" t="n"/>
      <c r="U3" s="116" t="n"/>
      <c r="V3" s="116" t="n"/>
      <c r="W3" s="116" t="inlineStr">
        <is>
          <t>USE</t>
        </is>
      </c>
      <c r="X3" s="116" t="inlineStr">
        <is>
          <t>No duplicate/XXX hold detected by Codex checks.</t>
        </is>
      </c>
      <c r="Y3" s="116" t="inlineStr">
        <is>
          <t>YES</t>
        </is>
      </c>
    </row>
    <row r="4" ht="14" customHeight="1">
      <c r="A4" s="119" t="n">
        <v>3</v>
      </c>
      <c r="B4" s="120" t="n"/>
      <c r="C4" s="121" t="inlineStr">
        <is>
          <t>Arabic Interpreter</t>
        </is>
      </c>
      <c r="D4" s="122" t="inlineStr">
        <is>
          <t>Arabic Interpreter</t>
        </is>
      </c>
      <c r="E4" s="123" t="inlineStr">
        <is>
          <t>with Nobel Haccine Abassi</t>
        </is>
      </c>
      <c r="F4" s="124" t="inlineStr">
        <is>
          <t>Main</t>
        </is>
      </c>
      <c r="G4" s="125" t="inlineStr">
        <is>
          <t xml:space="preserve">4 - </t>
        </is>
      </c>
      <c r="H4" s="125" t="inlineStr">
        <is>
          <t xml:space="preserve">4 - </t>
        </is>
      </c>
      <c r="I4" s="126" t="inlineStr">
        <is>
          <t>Nobel accompany</t>
        </is>
      </c>
      <c r="J4" s="121" t="n"/>
      <c r="K4" s="127" t="n"/>
      <c r="L4" s="127" t="n"/>
      <c r="M4" s="127" t="inlineStr">
        <is>
          <t>India</t>
        </is>
      </c>
      <c r="N4" s="121" t="n"/>
      <c r="O4" s="121" t="n"/>
      <c r="P4" s="121" t="n"/>
      <c r="Q4" s="116" t="n"/>
      <c r="R4" s="116" t="n"/>
      <c r="S4" s="116" t="n"/>
      <c r="T4" s="116" t="n"/>
      <c r="U4" s="116" t="n"/>
      <c r="V4" s="116" t="n"/>
      <c r="W4" s="116" t="inlineStr">
        <is>
          <t>USE</t>
        </is>
      </c>
      <c r="X4" s="116" t="inlineStr">
        <is>
          <t>No duplicate/XXX hold detected by Codex checks.</t>
        </is>
      </c>
      <c r="Y4" s="116" t="inlineStr">
        <is>
          <t>YES</t>
        </is>
      </c>
    </row>
    <row r="5" ht="14" customHeight="1">
      <c r="A5" s="119" t="n">
        <v>4</v>
      </c>
      <c r="B5" s="120" t="n"/>
      <c r="C5" s="121" t="inlineStr">
        <is>
          <t>Mr Grigorii Pelman</t>
        </is>
      </c>
      <c r="D5" s="122" t="inlineStr">
        <is>
          <t>Grigorii Pelman</t>
        </is>
      </c>
      <c r="E5" s="123" t="inlineStr">
        <is>
          <t>Memorial, Nobel Peace 2022, Russia</t>
        </is>
      </c>
      <c r="F5" s="124" t="inlineStr">
        <is>
          <t>Main</t>
        </is>
      </c>
      <c r="G5" s="125" t="inlineStr">
        <is>
          <t xml:space="preserve">Sofa - </t>
        </is>
      </c>
      <c r="H5" s="125" t="inlineStr">
        <is>
          <t xml:space="preserve">Sofa - </t>
        </is>
      </c>
      <c r="I5" s="126" t="inlineStr">
        <is>
          <t>Nobel Laureate</t>
        </is>
      </c>
      <c r="J5" s="121" t="n"/>
      <c r="K5" s="127" t="inlineStr">
        <is>
          <t>Nobel</t>
        </is>
      </c>
      <c r="L5" s="127" t="n"/>
      <c r="M5" s="127" t="inlineStr">
        <is>
          <t>Russia</t>
        </is>
      </c>
      <c r="N5" s="121" t="inlineStr">
        <is>
          <t>(+7 903 960-75-63)</t>
        </is>
      </c>
      <c r="O5" s="121" t="n"/>
      <c r="P5" s="121" t="n"/>
      <c r="Q5" s="116" t="n"/>
      <c r="R5" s="116" t="n"/>
      <c r="S5" s="116" t="n"/>
      <c r="T5" s="116" t="n"/>
      <c r="U5" s="116" t="n"/>
      <c r="V5" s="116" t="n"/>
      <c r="W5" s="116" t="inlineStr">
        <is>
          <t>USE</t>
        </is>
      </c>
      <c r="X5" s="116" t="inlineStr">
        <is>
          <t>No duplicate/XXX hold detected by Codex checks.</t>
        </is>
      </c>
      <c r="Y5" s="116" t="inlineStr">
        <is>
          <t>YES</t>
        </is>
      </c>
    </row>
    <row r="6" ht="14" customHeight="1">
      <c r="A6" s="119" t="n">
        <v>5</v>
      </c>
      <c r="B6" s="120" t="n"/>
      <c r="C6" s="121" t="inlineStr">
        <is>
          <t>Mr Haccine Abassi</t>
        </is>
      </c>
      <c r="D6" s="122" t="inlineStr">
        <is>
          <t>Haccine Abassi</t>
        </is>
      </c>
      <c r="E6" s="123" t="inlineStr">
        <is>
          <t>Nobel Peace Prize (2015), Tunisia</t>
        </is>
      </c>
      <c r="F6" s="124" t="inlineStr">
        <is>
          <t>Main</t>
        </is>
      </c>
      <c r="G6" s="125" t="inlineStr">
        <is>
          <t xml:space="preserve">Sofa - </t>
        </is>
      </c>
      <c r="H6" s="125" t="inlineStr">
        <is>
          <t xml:space="preserve">Sofa - </t>
        </is>
      </c>
      <c r="I6" s="126" t="inlineStr">
        <is>
          <t>Nobel Laureate</t>
        </is>
      </c>
      <c r="J6" s="121" t="n"/>
      <c r="K6" s="127" t="inlineStr">
        <is>
          <t>Nobel</t>
        </is>
      </c>
      <c r="L6" s="127" t="n"/>
      <c r="M6" s="127" t="inlineStr">
        <is>
          <t>Tunisia</t>
        </is>
      </c>
      <c r="N6" s="121" t="n"/>
      <c r="O6" s="121" t="n"/>
      <c r="P6" s="121" t="n"/>
      <c r="Q6" s="116" t="n"/>
      <c r="R6" s="116" t="n"/>
      <c r="S6" s="116" t="n"/>
      <c r="T6" s="116" t="n"/>
      <c r="U6" s="116" t="n"/>
      <c r="V6" s="116" t="n"/>
      <c r="W6" s="116" t="inlineStr">
        <is>
          <t>USE</t>
        </is>
      </c>
      <c r="X6" s="116" t="inlineStr">
        <is>
          <t>No duplicate/XXX hold detected by Codex checks.</t>
        </is>
      </c>
      <c r="Y6" s="116" t="inlineStr">
        <is>
          <t>YES</t>
        </is>
      </c>
    </row>
    <row r="7" ht="14" customHeight="1">
      <c r="A7" s="119" t="n">
        <v>6</v>
      </c>
      <c r="B7" s="120" t="n"/>
      <c r="C7" s="121" t="inlineStr">
        <is>
          <t>Dr Huzaifa H Khorakiwala</t>
        </is>
      </c>
      <c r="D7" s="122" t="inlineStr">
        <is>
          <t>Huzaifa H Khorakiwala, Dr</t>
        </is>
      </c>
      <c r="E7" s="123" t="n"/>
      <c r="F7" s="124" t="inlineStr">
        <is>
          <t>Main</t>
        </is>
      </c>
      <c r="G7" s="125" t="inlineStr">
        <is>
          <t xml:space="preserve">Sofa - </t>
        </is>
      </c>
      <c r="H7" s="125" t="inlineStr">
        <is>
          <t xml:space="preserve">Sofa - </t>
        </is>
      </c>
      <c r="I7" s="126" t="inlineStr">
        <is>
          <t>I am Peacekeeper</t>
        </is>
      </c>
      <c r="J7" s="123" t="n"/>
      <c r="K7" s="127" t="n"/>
      <c r="L7" s="127" t="n"/>
      <c r="M7" s="127" t="n"/>
      <c r="N7" s="121" t="n"/>
      <c r="O7" s="121" t="n"/>
      <c r="P7" s="121" t="n"/>
      <c r="Q7" s="116" t="n"/>
      <c r="R7" s="116" t="n"/>
      <c r="S7" s="116" t="n"/>
      <c r="T7" s="116" t="n"/>
      <c r="U7" s="116" t="n"/>
      <c r="V7" s="116" t="n"/>
      <c r="W7" s="116" t="inlineStr">
        <is>
          <t>USE</t>
        </is>
      </c>
      <c r="X7" s="116" t="inlineStr">
        <is>
          <t>No duplicate/XXX hold detected by Codex checks.</t>
        </is>
      </c>
      <c r="Y7" s="116" t="inlineStr">
        <is>
          <t>YES</t>
        </is>
      </c>
    </row>
    <row r="8" ht="14" customHeight="1">
      <c r="A8" s="119" t="n">
        <v>7</v>
      </c>
      <c r="B8" s="120" t="n"/>
      <c r="C8" s="121" t="inlineStr">
        <is>
          <t>Jasbir Singh Chopra</t>
        </is>
      </c>
      <c r="D8" s="122" t="inlineStr">
        <is>
          <t>Jasbir Singh Chopra</t>
        </is>
      </c>
      <c r="E8" s="123" t="inlineStr">
        <is>
          <t>with CG Ram Nath Kovind</t>
        </is>
      </c>
      <c r="F8" s="124" t="inlineStr">
        <is>
          <t>Main</t>
        </is>
      </c>
      <c r="G8" s="125" t="inlineStr">
        <is>
          <t xml:space="preserve">Sofa - </t>
        </is>
      </c>
      <c r="H8" s="125" t="inlineStr">
        <is>
          <t xml:space="preserve">Sofa - </t>
        </is>
      </c>
      <c r="I8" s="126" t="inlineStr">
        <is>
          <t>ChiefG accompany</t>
        </is>
      </c>
      <c r="J8" s="123" t="n"/>
      <c r="K8" s="127" t="n"/>
      <c r="L8" s="127" t="inlineStr">
        <is>
          <t>Dr Huz</t>
        </is>
      </c>
      <c r="M8" s="127" t="inlineStr">
        <is>
          <t>India</t>
        </is>
      </c>
      <c r="N8" s="121" t="n"/>
      <c r="O8" s="121" t="n"/>
      <c r="P8" s="121" t="n"/>
      <c r="Q8" s="116" t="n"/>
      <c r="R8" s="116" t="n"/>
      <c r="S8" s="116" t="n"/>
      <c r="T8" s="116" t="n"/>
      <c r="U8" s="116" t="n"/>
      <c r="V8" s="116" t="n"/>
      <c r="W8" s="116" t="inlineStr">
        <is>
          <t>USE</t>
        </is>
      </c>
      <c r="X8" s="116" t="inlineStr">
        <is>
          <t>No duplicate/XXX hold detected by Codex checks.</t>
        </is>
      </c>
      <c r="Y8" s="116" t="inlineStr">
        <is>
          <t>YES</t>
        </is>
      </c>
    </row>
    <row r="9" ht="14" customHeight="1">
      <c r="A9" s="119" t="n">
        <v>8</v>
      </c>
      <c r="B9" s="120" t="n"/>
      <c r="C9" s="121" t="inlineStr">
        <is>
          <t>Shri Jishnu Dev Varma</t>
        </is>
      </c>
      <c r="D9" s="122" t="inlineStr">
        <is>
          <t>Jishnu Dev Varma</t>
        </is>
      </c>
      <c r="E9" s="123" t="inlineStr">
        <is>
          <t>Govenor of Maharashtra</t>
        </is>
      </c>
      <c r="F9" s="124" t="inlineStr">
        <is>
          <t>Main</t>
        </is>
      </c>
      <c r="G9" s="125" t="inlineStr">
        <is>
          <t xml:space="preserve">Sofa - </t>
        </is>
      </c>
      <c r="H9" s="125" t="inlineStr">
        <is>
          <t xml:space="preserve">Sofa - </t>
        </is>
      </c>
      <c r="I9" s="126" t="inlineStr">
        <is>
          <t>Chief Guest</t>
        </is>
      </c>
      <c r="J9" s="123" t="n"/>
      <c r="K9" s="127" t="inlineStr">
        <is>
          <t>CG</t>
        </is>
      </c>
      <c r="L9" s="127" t="inlineStr">
        <is>
          <t>N Mathur</t>
        </is>
      </c>
      <c r="M9" s="127" t="inlineStr">
        <is>
          <t>India</t>
        </is>
      </c>
      <c r="N9" s="121" t="n"/>
      <c r="O9" s="121" t="n"/>
      <c r="P9" s="121" t="n"/>
      <c r="Q9" s="116" t="n"/>
      <c r="R9" s="116" t="n"/>
      <c r="S9" s="116" t="n"/>
      <c r="T9" s="116" t="n"/>
      <c r="U9" s="116" t="n"/>
      <c r="V9" s="116" t="n"/>
      <c r="W9" s="116" t="inlineStr">
        <is>
          <t>USE</t>
        </is>
      </c>
      <c r="X9" s="116" t="inlineStr">
        <is>
          <t>No duplicate/XXX hold detected by Codex checks.</t>
        </is>
      </c>
      <c r="Y9" s="116" t="inlineStr">
        <is>
          <t>YES</t>
        </is>
      </c>
    </row>
    <row r="10" ht="14" customHeight="1">
      <c r="A10" s="119" t="n">
        <v>9</v>
      </c>
      <c r="B10" s="120" t="n"/>
      <c r="C10" s="121" t="inlineStr">
        <is>
          <t>Shri Jishnu Dev Varma - Accompany</t>
        </is>
      </c>
      <c r="D10" s="122" t="inlineStr">
        <is>
          <t>Jishnu Dev Varma - Accompany</t>
        </is>
      </c>
      <c r="E10" s="123" t="inlineStr">
        <is>
          <t>with CG Jishnu Dev Varma</t>
        </is>
      </c>
      <c r="F10" s="124" t="inlineStr">
        <is>
          <t>Main</t>
        </is>
      </c>
      <c r="G10" s="125" t="inlineStr">
        <is>
          <t xml:space="preserve">Sofa - </t>
        </is>
      </c>
      <c r="H10" s="125" t="inlineStr">
        <is>
          <t xml:space="preserve">Sofa - </t>
        </is>
      </c>
      <c r="I10" s="126" t="inlineStr">
        <is>
          <t>ChiefG accompany</t>
        </is>
      </c>
      <c r="J10" s="123" t="n"/>
      <c r="K10" s="127" t="n"/>
      <c r="L10" s="127" t="inlineStr">
        <is>
          <t>N Mathur</t>
        </is>
      </c>
      <c r="M10" s="127" t="inlineStr">
        <is>
          <t>India</t>
        </is>
      </c>
      <c r="N10" s="121" t="n"/>
      <c r="O10" s="121" t="n"/>
      <c r="P10" s="121" t="n"/>
      <c r="Q10" s="116" t="n"/>
      <c r="R10" s="116" t="n"/>
      <c r="S10" s="116" t="n"/>
      <c r="T10" s="116" t="n"/>
      <c r="U10" s="116" t="n"/>
      <c r="V10" s="116" t="n"/>
      <c r="W10" s="116" t="inlineStr">
        <is>
          <t>USE</t>
        </is>
      </c>
      <c r="X10" s="116" t="inlineStr">
        <is>
          <t>No duplicate/XXX hold detected by Codex checks.</t>
        </is>
      </c>
      <c r="Y10" s="116" t="inlineStr">
        <is>
          <t>YES</t>
        </is>
      </c>
    </row>
    <row r="11" ht="14" customHeight="1">
      <c r="A11" s="119" t="n">
        <v>10</v>
      </c>
      <c r="B11" s="120" t="n">
        <v>31</v>
      </c>
      <c r="C11" s="121" t="inlineStr">
        <is>
          <t>Shri Kailash Satyarthi</t>
        </is>
      </c>
      <c r="D11" s="122" t="inlineStr">
        <is>
          <t>Kailash Satyarthi</t>
        </is>
      </c>
      <c r="E11" s="123" t="inlineStr">
        <is>
          <t>Founder, Satyarthi Movement for Global Compassion</t>
        </is>
      </c>
      <c r="F11" s="124" t="inlineStr">
        <is>
          <t>Main</t>
        </is>
      </c>
      <c r="G11" s="125" t="inlineStr">
        <is>
          <t xml:space="preserve">Sofa - </t>
        </is>
      </c>
      <c r="H11" s="125" t="inlineStr">
        <is>
          <t xml:space="preserve">Sofa - </t>
        </is>
      </c>
      <c r="I11" s="126" t="inlineStr">
        <is>
          <t>Nobel Laureate</t>
        </is>
      </c>
      <c r="J11" s="121" t="n"/>
      <c r="K11" s="127" t="inlineStr">
        <is>
          <t>Nobel</t>
        </is>
      </c>
      <c r="L11" s="127" t="n"/>
      <c r="M11" s="127" t="inlineStr">
        <is>
          <t>India</t>
        </is>
      </c>
      <c r="N11" s="121" t="n">
        <v>9205585985</v>
      </c>
      <c r="O11" s="121" t="n"/>
      <c r="P11" s="121" t="n"/>
      <c r="Q11" s="116" t="n"/>
      <c r="R11" s="116" t="n"/>
      <c r="S11" s="116" t="n"/>
      <c r="T11" s="116" t="n"/>
      <c r="U11" s="116" t="n"/>
      <c r="V11" s="116" t="n"/>
      <c r="W11" s="116" t="inlineStr">
        <is>
          <t>USE</t>
        </is>
      </c>
      <c r="X11" s="116" t="inlineStr">
        <is>
          <t>No duplicate/XXX hold detected by Codex checks.</t>
        </is>
      </c>
      <c r="Y11" s="116" t="inlineStr">
        <is>
          <t>YES</t>
        </is>
      </c>
    </row>
    <row r="12" ht="14" customHeight="1">
      <c r="A12" s="119" t="n">
        <v>11</v>
      </c>
      <c r="B12" s="120" t="n">
        <v>79</v>
      </c>
      <c r="C12" s="121" t="inlineStr">
        <is>
          <t>Professor Mohan Munasinghe</t>
        </is>
      </c>
      <c r="D12" s="122" t="inlineStr">
        <is>
          <t>Mohan Munasinghe, Prof</t>
        </is>
      </c>
      <c r="E12" s="123" t="inlineStr">
        <is>
          <t>Founder Chairman, Munasinghe Institute for Development (MIND) Colombo, Sri Lanka</t>
        </is>
      </c>
      <c r="F12" s="124" t="inlineStr">
        <is>
          <t>Main</t>
        </is>
      </c>
      <c r="G12" s="125" t="inlineStr">
        <is>
          <t xml:space="preserve">Sofa - </t>
        </is>
      </c>
      <c r="H12" s="125" t="inlineStr">
        <is>
          <t xml:space="preserve">Sofa - </t>
        </is>
      </c>
      <c r="I12" s="126" t="inlineStr">
        <is>
          <t>Nobel Laureate</t>
        </is>
      </c>
      <c r="J12" s="121" t="n"/>
      <c r="K12" s="127" t="inlineStr">
        <is>
          <t>Nobel</t>
        </is>
      </c>
      <c r="L12" s="127" t="n"/>
      <c r="M12" s="127" t="inlineStr">
        <is>
          <t>Sri Lanka</t>
        </is>
      </c>
      <c r="N12" s="121" t="n"/>
      <c r="O12" s="121" t="n"/>
      <c r="P12" s="121" t="n"/>
      <c r="Q12" s="116" t="n"/>
      <c r="R12" s="116" t="n"/>
      <c r="S12" s="116" t="n"/>
      <c r="T12" s="116" t="n"/>
      <c r="U12" s="116" t="n"/>
      <c r="V12" s="116" t="n"/>
      <c r="W12" s="116" t="inlineStr">
        <is>
          <t>USE</t>
        </is>
      </c>
      <c r="X12" s="116" t="inlineStr">
        <is>
          <t>No duplicate/XXX hold detected by Codex checks.</t>
        </is>
      </c>
      <c r="Y12" s="116" t="inlineStr">
        <is>
          <t>YES</t>
        </is>
      </c>
    </row>
    <row r="13" ht="14" customHeight="1">
      <c r="A13" s="119" t="n">
        <v>12</v>
      </c>
      <c r="B13" s="120" t="n"/>
      <c r="C13" s="121" t="inlineStr">
        <is>
          <t>Hon'ble Shri Ram Nath Kovind</t>
        </is>
      </c>
      <c r="D13" s="122" t="inlineStr">
        <is>
          <t>Ram Nath Kovind. Hon'ble</t>
        </is>
      </c>
      <c r="E13" s="123" t="inlineStr">
        <is>
          <t>14th President of India</t>
        </is>
      </c>
      <c r="F13" s="124" t="inlineStr">
        <is>
          <t>Main</t>
        </is>
      </c>
      <c r="G13" s="125" t="inlineStr">
        <is>
          <t xml:space="preserve">Sofa - </t>
        </is>
      </c>
      <c r="H13" s="125" t="inlineStr">
        <is>
          <t xml:space="preserve">Sofa - </t>
        </is>
      </c>
      <c r="I13" s="126" t="inlineStr">
        <is>
          <t>Chief Guest</t>
        </is>
      </c>
      <c r="J13" s="123" t="n"/>
      <c r="K13" s="127" t="inlineStr">
        <is>
          <t>CG</t>
        </is>
      </c>
      <c r="L13" s="127" t="inlineStr">
        <is>
          <t>Dr Huz</t>
        </is>
      </c>
      <c r="M13" s="127" t="inlineStr">
        <is>
          <t>India</t>
        </is>
      </c>
      <c r="N13" s="121" t="n"/>
      <c r="O13" s="121" t="n"/>
      <c r="P13" s="121" t="n"/>
      <c r="Q13" s="116" t="n"/>
      <c r="R13" s="116" t="n"/>
      <c r="S13" s="116" t="n"/>
      <c r="T13" s="116" t="n"/>
      <c r="U13" s="116" t="n"/>
      <c r="V13" s="116" t="n"/>
      <c r="W13" s="116" t="inlineStr">
        <is>
          <t>USE</t>
        </is>
      </c>
      <c r="X13" s="116" t="inlineStr">
        <is>
          <t>No duplicate/XXX hold detected by Codex checks.</t>
        </is>
      </c>
      <c r="Y13" s="116" t="inlineStr">
        <is>
          <t>YES</t>
        </is>
      </c>
    </row>
    <row r="14" ht="14" customHeight="1">
      <c r="A14" s="119" t="n">
        <v>13</v>
      </c>
      <c r="B14" s="120" t="n"/>
      <c r="C14" s="121" t="inlineStr">
        <is>
          <t>Ms Samina Khorakiwala</t>
        </is>
      </c>
      <c r="D14" s="122" t="inlineStr">
        <is>
          <t>Samina Khorakiwala</t>
        </is>
      </c>
      <c r="E14" s="123" t="n"/>
      <c r="F14" s="124" t="inlineStr">
        <is>
          <t>Main</t>
        </is>
      </c>
      <c r="G14" s="125" t="inlineStr">
        <is>
          <t xml:space="preserve">Sofa - </t>
        </is>
      </c>
      <c r="H14" s="125" t="inlineStr">
        <is>
          <t xml:space="preserve">Sofa - </t>
        </is>
      </c>
      <c r="I14" s="126" t="inlineStr">
        <is>
          <t>I am Peacekeeper</t>
        </is>
      </c>
      <c r="J14" s="123" t="n"/>
      <c r="K14" s="127" t="n"/>
      <c r="L14" s="127" t="inlineStr">
        <is>
          <t>Family</t>
        </is>
      </c>
      <c r="M14" s="127" t="n"/>
      <c r="N14" s="121" t="n"/>
      <c r="O14" s="121" t="n"/>
      <c r="P14" s="121" t="n"/>
      <c r="Q14" s="116" t="n"/>
      <c r="R14" s="116" t="n"/>
      <c r="S14" s="116" t="n"/>
      <c r="T14" s="116" t="n"/>
      <c r="U14" s="116" t="n"/>
      <c r="V14" s="116" t="n"/>
      <c r="W14" s="116" t="inlineStr">
        <is>
          <t>USE</t>
        </is>
      </c>
      <c r="X14" s="116" t="inlineStr">
        <is>
          <t>No duplicate/XXX hold detected by Codex checks.</t>
        </is>
      </c>
      <c r="Y14" s="116" t="inlineStr">
        <is>
          <t>YES</t>
        </is>
      </c>
    </row>
    <row r="15" ht="14" customHeight="1">
      <c r="A15" s="119" t="n">
        <v>14</v>
      </c>
      <c r="B15" s="120" t="n"/>
      <c r="C15" s="121" t="inlineStr">
        <is>
          <t>Ms Souad Methnani Abbassi</t>
        </is>
      </c>
      <c r="D15" s="122" t="inlineStr">
        <is>
          <t>Souad Methnani Abbassi</t>
        </is>
      </c>
      <c r="E15" s="123" t="inlineStr">
        <is>
          <t>with Nobel Haccine Abassi</t>
        </is>
      </c>
      <c r="F15" s="124" t="inlineStr">
        <is>
          <t>Main</t>
        </is>
      </c>
      <c r="G15" s="125" t="inlineStr">
        <is>
          <t xml:space="preserve">Sofa - </t>
        </is>
      </c>
      <c r="H15" s="125" t="inlineStr">
        <is>
          <t xml:space="preserve">Sofa - </t>
        </is>
      </c>
      <c r="I15" s="126" t="inlineStr">
        <is>
          <t>Nobel accompany</t>
        </is>
      </c>
      <c r="J15" s="121" t="n"/>
      <c r="K15" s="127" t="n"/>
      <c r="L15" s="127" t="n"/>
      <c r="M15" s="127" t="inlineStr">
        <is>
          <t>Tunisia</t>
        </is>
      </c>
      <c r="N15" s="121" t="n"/>
      <c r="O15" s="121" t="n"/>
      <c r="P15" s="121" t="n"/>
      <c r="Q15" s="116" t="n"/>
      <c r="R15" s="116" t="n"/>
      <c r="S15" s="116" t="n"/>
      <c r="T15" s="116" t="n"/>
      <c r="U15" s="116" t="n"/>
      <c r="V15" s="116" t="n"/>
      <c r="W15" s="116" t="inlineStr">
        <is>
          <t>USE</t>
        </is>
      </c>
      <c r="X15" s="116" t="inlineStr">
        <is>
          <t>No duplicate/XXX hold detected by Codex checks.</t>
        </is>
      </c>
      <c r="Y15" s="116" t="inlineStr">
        <is>
          <t>YES</t>
        </is>
      </c>
    </row>
    <row r="16" ht="14" customHeight="1">
      <c r="A16" s="119" t="n">
        <v>15</v>
      </c>
      <c r="B16" s="120" t="n"/>
      <c r="C16" s="121" t="inlineStr">
        <is>
          <t>Ms Sria Munasinghe</t>
        </is>
      </c>
      <c r="D16" s="122" t="inlineStr">
        <is>
          <t>Sria Munasinghe</t>
        </is>
      </c>
      <c r="E16" s="123" t="inlineStr">
        <is>
          <t>with Nobel Sria Munasinghe</t>
        </is>
      </c>
      <c r="F16" s="124" t="inlineStr">
        <is>
          <t>Main</t>
        </is>
      </c>
      <c r="G16" s="125" t="inlineStr">
        <is>
          <t xml:space="preserve">Sofa - </t>
        </is>
      </c>
      <c r="H16" s="125" t="inlineStr">
        <is>
          <t xml:space="preserve">Sofa - </t>
        </is>
      </c>
      <c r="I16" s="126" t="inlineStr">
        <is>
          <t>Nobel accompany</t>
        </is>
      </c>
      <c r="J16" s="121" t="n"/>
      <c r="K16" s="127" t="n"/>
      <c r="L16" s="127" t="n"/>
      <c r="M16" s="127" t="inlineStr">
        <is>
          <t>Sri Lanka</t>
        </is>
      </c>
      <c r="N16" s="121" t="n"/>
      <c r="O16" s="121" t="n"/>
      <c r="P16" s="121" t="n"/>
      <c r="Q16" s="116" t="n"/>
      <c r="R16" s="116" t="n"/>
      <c r="S16" s="116" t="n"/>
      <c r="T16" s="116" t="n"/>
      <c r="U16" s="116" t="n"/>
      <c r="V16" s="116" t="n"/>
      <c r="W16" s="116" t="inlineStr">
        <is>
          <t>USE</t>
        </is>
      </c>
      <c r="X16" s="116" t="inlineStr">
        <is>
          <t>No duplicate/XXX hold detected by Codex checks.</t>
        </is>
      </c>
      <c r="Y16" s="116" t="inlineStr">
        <is>
          <t>YES</t>
        </is>
      </c>
    </row>
    <row r="17" ht="14" customHeight="1">
      <c r="A17" s="119" t="n">
        <v>16</v>
      </c>
      <c r="B17" s="120" t="n"/>
      <c r="C17" s="121" t="inlineStr">
        <is>
          <t>Ms Sumedha Kailash</t>
        </is>
      </c>
      <c r="D17" s="122" t="inlineStr">
        <is>
          <t>Sumedha Kailash</t>
        </is>
      </c>
      <c r="E17" s="123" t="inlineStr">
        <is>
          <t>with Nobel Kailash Satyarthi</t>
        </is>
      </c>
      <c r="F17" s="124" t="inlineStr">
        <is>
          <t>Main</t>
        </is>
      </c>
      <c r="G17" s="125" t="inlineStr">
        <is>
          <t xml:space="preserve">Sofa - </t>
        </is>
      </c>
      <c r="H17" s="125" t="inlineStr">
        <is>
          <t xml:space="preserve">Sofa - </t>
        </is>
      </c>
      <c r="I17" s="126" t="inlineStr">
        <is>
          <t>Nobel accompany</t>
        </is>
      </c>
      <c r="J17" s="121" t="n"/>
      <c r="K17" s="127" t="n"/>
      <c r="L17" s="127" t="n"/>
      <c r="M17" s="127" t="inlineStr">
        <is>
          <t>India</t>
        </is>
      </c>
      <c r="N17" s="121" t="n"/>
      <c r="O17" s="121" t="n"/>
      <c r="P17" s="121" t="n"/>
      <c r="Q17" s="116" t="n"/>
      <c r="R17" s="116" t="n"/>
      <c r="S17" s="116" t="n"/>
      <c r="T17" s="116" t="n"/>
      <c r="U17" s="116" t="n"/>
      <c r="V17" s="116" t="n"/>
      <c r="W17" s="116" t="inlineStr">
        <is>
          <t>USE</t>
        </is>
      </c>
      <c r="X17" s="116" t="inlineStr">
        <is>
          <t>No duplicate/XXX hold detected by Codex checks.</t>
        </is>
      </c>
      <c r="Y17" s="116" t="inlineStr">
        <is>
          <t>YES</t>
        </is>
      </c>
    </row>
    <row r="18" ht="14" customHeight="1">
      <c r="A18" s="119" t="n">
        <v>17</v>
      </c>
      <c r="B18" s="120" t="n"/>
      <c r="C18" s="121" t="inlineStr">
        <is>
          <t>Swati Kovind</t>
        </is>
      </c>
      <c r="D18" s="122" t="inlineStr">
        <is>
          <t>Swati Kovind</t>
        </is>
      </c>
      <c r="E18" s="123" t="inlineStr">
        <is>
          <t>with CG Ram Nath Kovind</t>
        </is>
      </c>
      <c r="F18" s="124" t="inlineStr">
        <is>
          <t>Main</t>
        </is>
      </c>
      <c r="G18" s="125" t="inlineStr">
        <is>
          <t xml:space="preserve">Sofa - </t>
        </is>
      </c>
      <c r="H18" s="125" t="inlineStr">
        <is>
          <t xml:space="preserve">Sofa - </t>
        </is>
      </c>
      <c r="I18" s="126" t="inlineStr">
        <is>
          <t>ChiefG accompany</t>
        </is>
      </c>
      <c r="J18" s="123" t="n"/>
      <c r="K18" s="127" t="n"/>
      <c r="L18" s="127" t="inlineStr">
        <is>
          <t>Dr Huz</t>
        </is>
      </c>
      <c r="M18" s="127" t="inlineStr">
        <is>
          <t>India</t>
        </is>
      </c>
      <c r="N18" s="121" t="n"/>
      <c r="O18" s="121" t="n"/>
      <c r="P18" s="121" t="n"/>
      <c r="Q18" s="116" t="n"/>
      <c r="R18" s="116" t="n"/>
      <c r="S18" s="116" t="n"/>
      <c r="T18" s="116" t="n"/>
      <c r="U18" s="116" t="n"/>
      <c r="V18" s="116" t="n"/>
      <c r="W18" s="116" t="inlineStr">
        <is>
          <t>USE</t>
        </is>
      </c>
      <c r="X18" s="116" t="inlineStr">
        <is>
          <t>No duplicate/XXX hold detected by Codex checks.</t>
        </is>
      </c>
      <c r="Y18" s="116" t="inlineStr">
        <is>
          <t>YES</t>
        </is>
      </c>
    </row>
    <row r="19" ht="15.75" customHeight="1">
      <c r="A19" s="119" t="n">
        <v>18</v>
      </c>
      <c r="B19" s="128" t="n"/>
      <c r="C19" s="129" t="inlineStr">
        <is>
          <t>Aakash Choudhary</t>
        </is>
      </c>
      <c r="D19" s="130" t="inlineStr">
        <is>
          <t>Aakash Choudhary</t>
        </is>
      </c>
      <c r="E19" s="124" t="inlineStr">
        <is>
          <t>Chief Executive Officer Aakash Emprise Pvt. Ltd</t>
        </is>
      </c>
      <c r="F19" s="124" t="inlineStr">
        <is>
          <t>Guest of Honour</t>
        </is>
      </c>
      <c r="G19" s="125" t="inlineStr">
        <is>
          <t>1 - Truth</t>
        </is>
      </c>
      <c r="H19" s="125" t="inlineStr">
        <is>
          <t>1 - Truth</t>
        </is>
      </c>
      <c r="I19" s="131" t="inlineStr">
        <is>
          <t>Awardee</t>
        </is>
      </c>
      <c r="J19" s="124" t="inlineStr">
        <is>
          <t>Business</t>
        </is>
      </c>
      <c r="K19" s="132" t="n"/>
      <c r="L19" s="132" t="n"/>
      <c r="M19" s="132" t="n"/>
      <c r="N19" s="129" t="n">
        <v>9958205206</v>
      </c>
      <c r="O19" s="129" t="n"/>
      <c r="P19" s="129" t="n"/>
      <c r="Q19" s="116" t="n"/>
      <c r="R19" s="116" t="n"/>
      <c r="S19" s="116" t="n"/>
      <c r="T19" s="116" t="n"/>
      <c r="U19" s="116" t="n"/>
      <c r="V19" s="116" t="n"/>
      <c r="W19" s="116" t="inlineStr">
        <is>
          <t>USE</t>
        </is>
      </c>
      <c r="X19" s="116" t="inlineStr">
        <is>
          <t>No duplicate/XXX hold detected by Codex checks.</t>
        </is>
      </c>
      <c r="Y19" s="116" t="inlineStr">
        <is>
          <t>YES</t>
        </is>
      </c>
    </row>
    <row r="20" ht="15.75" customHeight="1">
      <c r="A20" s="119" t="n">
        <v>19</v>
      </c>
      <c r="B20" s="128" t="n"/>
      <c r="C20" s="129" t="inlineStr">
        <is>
          <t>Abhaynoor Singh</t>
        </is>
      </c>
      <c r="D20" s="130" t="inlineStr">
        <is>
          <t>Abhaynoor Singh</t>
        </is>
      </c>
      <c r="E20" s="124" t="inlineStr">
        <is>
          <t>Director of Strategy, Tynor Orthopedic</t>
        </is>
      </c>
      <c r="F20" s="124" t="inlineStr">
        <is>
          <t>Guest of Honour</t>
        </is>
      </c>
      <c r="G20" s="125" t="inlineStr">
        <is>
          <t>1 - Gratitude</t>
        </is>
      </c>
      <c r="H20" s="125" t="inlineStr">
        <is>
          <t>1 - Gratitude</t>
        </is>
      </c>
      <c r="I20" s="131" t="inlineStr">
        <is>
          <t>Awardee</t>
        </is>
      </c>
      <c r="J20" s="124" t="n"/>
      <c r="K20" s="132" t="n"/>
      <c r="L20" s="132" t="n"/>
      <c r="M20" s="132" t="n"/>
      <c r="N20" s="129" t="n"/>
      <c r="O20" s="129" t="n"/>
      <c r="P20" s="129" t="n"/>
      <c r="Q20" s="116" t="n"/>
      <c r="R20" s="116" t="n"/>
      <c r="S20" s="116" t="n"/>
      <c r="T20" s="116" t="n"/>
      <c r="U20" s="116" t="n"/>
      <c r="V20" s="116" t="n"/>
      <c r="W20" s="116" t="inlineStr">
        <is>
          <t>USE</t>
        </is>
      </c>
      <c r="X20" s="116" t="inlineStr">
        <is>
          <t>No duplicate/XXX hold detected by Codex checks.</t>
        </is>
      </c>
      <c r="Y20" s="116" t="inlineStr">
        <is>
          <t>YES</t>
        </is>
      </c>
    </row>
    <row r="21" ht="15.75" customHeight="1">
      <c r="A21" s="119" t="n">
        <v>20</v>
      </c>
      <c r="B21" s="128" t="n">
        <v>57</v>
      </c>
      <c r="C21" s="129" t="inlineStr">
        <is>
          <t>Dr Abhijit Shyamsunder Bopardikar</t>
        </is>
      </c>
      <c r="D21" s="130" t="inlineStr">
        <is>
          <t>Abhijit Shyamsunder Bopardikar, Dr</t>
        </is>
      </c>
      <c r="E21" s="124" t="inlineStr">
        <is>
          <t>Promoter, Co-founder and Director, ReeLabs Private Limited, Mumbai</t>
        </is>
      </c>
      <c r="F21" s="124" t="inlineStr">
        <is>
          <t>Guest of Honour</t>
        </is>
      </c>
      <c r="G21" s="125" t="inlineStr">
        <is>
          <t>1 - Forgiveness</t>
        </is>
      </c>
      <c r="H21" s="125" t="inlineStr">
        <is>
          <t>1 - Forgiveness</t>
        </is>
      </c>
      <c r="I21" s="131" t="inlineStr">
        <is>
          <t>Awardee</t>
        </is>
      </c>
      <c r="J21" s="131" t="inlineStr">
        <is>
          <t>Health</t>
        </is>
      </c>
      <c r="K21" s="132" t="n"/>
      <c r="L21" s="132" t="n"/>
      <c r="M21" s="132" t="inlineStr">
        <is>
          <t>India</t>
        </is>
      </c>
      <c r="N21" s="129" t="n">
        <v>9820128181</v>
      </c>
      <c r="O21" s="129" t="n"/>
      <c r="P21" s="129" t="n"/>
      <c r="Q21" s="116" t="n"/>
      <c r="R21" s="116" t="n"/>
      <c r="S21" s="116" t="n"/>
      <c r="T21" s="116" t="n"/>
      <c r="U21" s="116" t="n"/>
      <c r="V21" s="116" t="n"/>
      <c r="W21" s="116" t="inlineStr">
        <is>
          <t>USE</t>
        </is>
      </c>
      <c r="X21" s="116" t="inlineStr">
        <is>
          <t>No duplicate/XXX hold detected by Codex checks.</t>
        </is>
      </c>
      <c r="Y21" s="116" t="inlineStr">
        <is>
          <t>YES</t>
        </is>
      </c>
    </row>
    <row r="22" ht="15.75" customHeight="1">
      <c r="A22" s="119" t="n">
        <v>21</v>
      </c>
      <c r="B22" s="128" t="n">
        <v>73</v>
      </c>
      <c r="C22" s="129" t="inlineStr">
        <is>
          <t>Mr Abhishek Karnani</t>
        </is>
      </c>
      <c r="D22" s="130" t="inlineStr">
        <is>
          <t>Abhishek Karnani</t>
        </is>
      </c>
      <c r="E22" s="124" t="inlineStr">
        <is>
          <t>President, The Free Press Journal Group, Mumbai</t>
        </is>
      </c>
      <c r="F22" s="124" t="inlineStr">
        <is>
          <t>Guest of Honour</t>
        </is>
      </c>
      <c r="G22" s="125" t="inlineStr">
        <is>
          <t>1 - Love</t>
        </is>
      </c>
      <c r="H22" s="125" t="inlineStr">
        <is>
          <t>1 - Love</t>
        </is>
      </c>
      <c r="I22" s="131" t="inlineStr">
        <is>
          <t>Awardee</t>
        </is>
      </c>
      <c r="J22" s="131" t="inlineStr">
        <is>
          <t>Business</t>
        </is>
      </c>
      <c r="K22" s="132" t="n"/>
      <c r="L22" s="132" t="n"/>
      <c r="M22" s="132" t="inlineStr">
        <is>
          <t>India</t>
        </is>
      </c>
      <c r="N22" s="129" t="inlineStr">
        <is>
          <t>(+91 98200 22689)</t>
        </is>
      </c>
      <c r="O22" s="129" t="n"/>
      <c r="P22" s="129" t="n"/>
      <c r="Q22" s="116" t="n"/>
      <c r="R22" s="116" t="n"/>
      <c r="S22" s="116" t="n"/>
      <c r="T22" s="116" t="n"/>
      <c r="U22" s="116" t="n"/>
      <c r="V22" s="116" t="n"/>
      <c r="W22" s="116" t="inlineStr">
        <is>
          <t>USE</t>
        </is>
      </c>
      <c r="X22" s="116" t="inlineStr">
        <is>
          <t>No duplicate/XXX hold detected by Codex checks.</t>
        </is>
      </c>
      <c r="Y22" s="116" t="inlineStr">
        <is>
          <t>YES</t>
        </is>
      </c>
    </row>
    <row r="23" ht="15.75" customHeight="1">
      <c r="A23" s="119" t="n">
        <v>22</v>
      </c>
      <c r="B23" s="128" t="n">
        <v>109</v>
      </c>
      <c r="C23" s="129" t="inlineStr">
        <is>
          <t>Dr Abhishek Verma</t>
        </is>
      </c>
      <c r="D23" s="130" t="inlineStr">
        <is>
          <t>Abhishek Verma, Dr</t>
        </is>
      </c>
      <c r="E23" s="124" t="inlineStr">
        <is>
          <t>Chief National Coordinator for NDA Alliance &amp; Elections, ShivSena (Shinde)</t>
        </is>
      </c>
      <c r="F23" s="124" t="inlineStr">
        <is>
          <t>Guest of Honour</t>
        </is>
      </c>
      <c r="G23" s="125" t="inlineStr">
        <is>
          <t>1 - Giving</t>
        </is>
      </c>
      <c r="H23" s="125" t="inlineStr">
        <is>
          <t>1 - Giving</t>
        </is>
      </c>
      <c r="I23" s="131" t="inlineStr">
        <is>
          <t>Awardee</t>
        </is>
      </c>
      <c r="J23" s="131" t="inlineStr">
        <is>
          <t>Business</t>
        </is>
      </c>
      <c r="K23" s="132" t="n"/>
      <c r="L23" s="132" t="n"/>
      <c r="M23" s="132" t="inlineStr">
        <is>
          <t>India</t>
        </is>
      </c>
      <c r="N23" s="129" t="inlineStr">
        <is>
          <t>(+919811432277) (+911126653077)</t>
        </is>
      </c>
      <c r="O23" s="129" t="n"/>
      <c r="P23" s="129" t="n"/>
      <c r="Q23" s="116" t="n"/>
      <c r="R23" s="116" t="n"/>
      <c r="S23" s="116" t="n"/>
      <c r="T23" s="116" t="n"/>
      <c r="U23" s="116" t="n"/>
      <c r="V23" s="116" t="n"/>
      <c r="W23" s="116" t="inlineStr">
        <is>
          <t>USE</t>
        </is>
      </c>
      <c r="X23" s="116" t="inlineStr">
        <is>
          <t>No duplicate/XXX hold detected by Codex checks.</t>
        </is>
      </c>
      <c r="Y23" s="116" t="inlineStr">
        <is>
          <t>YES</t>
        </is>
      </c>
    </row>
    <row r="24" ht="15.75" customHeight="1">
      <c r="A24" s="119" t="n">
        <v>23</v>
      </c>
      <c r="B24" s="128" t="n"/>
      <c r="C24" s="129" t="inlineStr">
        <is>
          <t>Acharya Balkrishna</t>
        </is>
      </c>
      <c r="D24" s="130" t="inlineStr">
        <is>
          <t>Acharya Balkrishna</t>
        </is>
      </c>
      <c r="E24" s="124" t="inlineStr">
        <is>
          <t>Managing Director, Patanjali Ayurved</t>
        </is>
      </c>
      <c r="F24" s="124" t="inlineStr">
        <is>
          <t>Guest of Honour</t>
        </is>
      </c>
      <c r="G24" s="125" t="inlineStr">
        <is>
          <t>1 - Humility</t>
        </is>
      </c>
      <c r="H24" s="125" t="inlineStr">
        <is>
          <t>1 - Humility</t>
        </is>
      </c>
      <c r="I24" s="131" t="inlineStr">
        <is>
          <t>Awardee</t>
        </is>
      </c>
      <c r="J24" s="131" t="inlineStr">
        <is>
          <t>Business</t>
        </is>
      </c>
      <c r="K24" s="132" t="inlineStr">
        <is>
          <t>Panel 3</t>
        </is>
      </c>
      <c r="L24" s="132" t="n"/>
      <c r="M24" s="132" t="inlineStr">
        <is>
          <t>India</t>
        </is>
      </c>
      <c r="N24" s="129" t="n">
        <v>9997722233</v>
      </c>
      <c r="O24" s="129" t="n"/>
      <c r="P24" s="129" t="n"/>
      <c r="Q24" s="116" t="n"/>
      <c r="R24" s="116" t="n"/>
      <c r="S24" s="116" t="n"/>
      <c r="T24" s="116" t="n"/>
      <c r="U24" s="116" t="n"/>
      <c r="V24" s="116" t="n"/>
      <c r="W24" s="116" t="inlineStr">
        <is>
          <t>USE</t>
        </is>
      </c>
      <c r="X24" s="116" t="inlineStr">
        <is>
          <t>No duplicate/XXX hold detected by Codex checks.</t>
        </is>
      </c>
      <c r="Y24" s="116" t="inlineStr">
        <is>
          <t>YES</t>
        </is>
      </c>
    </row>
    <row r="25" ht="15.75" customHeight="1">
      <c r="A25" s="119" t="n">
        <v>24</v>
      </c>
      <c r="B25" s="128" t="n"/>
      <c r="C25" s="129" t="inlineStr">
        <is>
          <t>Acharya Lokesh Muni Jain</t>
        </is>
      </c>
      <c r="D25" s="130" t="inlineStr">
        <is>
          <t>Acharya Lokesh Muni Jain</t>
        </is>
      </c>
      <c r="E25" s="124" t="inlineStr">
        <is>
          <t>Jain Spiritual Leader &amp; Promoter of Peace and Non-Violence</t>
        </is>
      </c>
      <c r="F25" s="124" t="inlineStr">
        <is>
          <t>Guest of Honour</t>
        </is>
      </c>
      <c r="G25" s="125" t="inlineStr">
        <is>
          <t>1 - Patience</t>
        </is>
      </c>
      <c r="H25" s="125" t="inlineStr">
        <is>
          <t>1 - Patience</t>
        </is>
      </c>
      <c r="I25" s="131" t="inlineStr">
        <is>
          <t>Awardee</t>
        </is>
      </c>
      <c r="J25" s="131" t="inlineStr">
        <is>
          <t>Justice &amp; Peace</t>
        </is>
      </c>
      <c r="K25" s="132" t="inlineStr">
        <is>
          <t>Panel 1 + Religion - Jainism</t>
        </is>
      </c>
      <c r="L25" s="132" t="inlineStr">
        <is>
          <t>Dr Huz / Vinod</t>
        </is>
      </c>
      <c r="M25" s="132" t="inlineStr">
        <is>
          <t>India</t>
        </is>
      </c>
      <c r="N25" s="129" t="inlineStr">
        <is>
          <t>(+91-9821462696)</t>
        </is>
      </c>
      <c r="O25" s="129" t="n"/>
      <c r="P25" s="129" t="n"/>
      <c r="Q25" s="116" t="n"/>
      <c r="R25" s="116" t="n"/>
      <c r="S25" s="116" t="n"/>
      <c r="T25" s="116" t="n"/>
      <c r="U25" s="116" t="n"/>
      <c r="V25" s="116" t="n"/>
      <c r="W25" s="116" t="inlineStr">
        <is>
          <t>USE</t>
        </is>
      </c>
      <c r="X25" s="116" t="inlineStr">
        <is>
          <t>No duplicate/XXX hold detected by Codex checks.</t>
        </is>
      </c>
      <c r="Y25" s="116" t="inlineStr">
        <is>
          <t>YES</t>
        </is>
      </c>
    </row>
    <row r="26" ht="15.75" customHeight="1">
      <c r="A26" s="119" t="n">
        <v>25</v>
      </c>
      <c r="B26" s="128" t="n"/>
      <c r="C26" s="129" t="inlineStr">
        <is>
          <t>Hon'ble Smt Aditi Tatkare</t>
        </is>
      </c>
      <c r="D26" s="130" t="inlineStr">
        <is>
          <t>Aditi Tatkare. Hon'ble</t>
        </is>
      </c>
      <c r="E26" s="124" t="inlineStr">
        <is>
          <t>Minister for Women &amp; Child Development, Maharashtra</t>
        </is>
      </c>
      <c r="F26" s="124" t="inlineStr">
        <is>
          <t>Guest of Honour</t>
        </is>
      </c>
      <c r="G26" s="125" t="inlineStr">
        <is>
          <t>1 - IAPM</t>
        </is>
      </c>
      <c r="H26" s="125" t="inlineStr">
        <is>
          <t>2 - Truth</t>
        </is>
      </c>
      <c r="I26" s="131" t="inlineStr">
        <is>
          <t>Awardee</t>
        </is>
      </c>
      <c r="J26" s="131" t="inlineStr">
        <is>
          <t>Youth &amp; Women</t>
        </is>
      </c>
      <c r="K26" s="132" t="n"/>
      <c r="L26" s="132" t="inlineStr">
        <is>
          <t>Yakub</t>
        </is>
      </c>
      <c r="M26" s="132" t="n"/>
      <c r="N26" s="129" t="n"/>
      <c r="O26" s="129" t="n"/>
      <c r="P26" s="129" t="n"/>
      <c r="Q26" s="116" t="n"/>
      <c r="R26" s="116" t="n"/>
      <c r="S26" s="116" t="n"/>
      <c r="T26" s="116" t="n"/>
      <c r="U26" s="116" t="n"/>
      <c r="V26" s="116" t="n"/>
      <c r="W26" s="116" t="inlineStr">
        <is>
          <t>USE</t>
        </is>
      </c>
      <c r="X26" s="116" t="inlineStr">
        <is>
          <t>No duplicate/XXX hold detected by Codex checks.</t>
        </is>
      </c>
      <c r="Y26" s="116" t="inlineStr">
        <is>
          <t>YES</t>
        </is>
      </c>
    </row>
    <row r="27" ht="15.75" customHeight="1">
      <c r="A27" s="119" t="n">
        <v>26</v>
      </c>
      <c r="B27" s="128" t="n">
        <v>15</v>
      </c>
      <c r="C27" s="129" t="inlineStr">
        <is>
          <t>Dr Aditya Vijay Kashyap</t>
        </is>
      </c>
      <c r="D27" s="130" t="inlineStr">
        <is>
          <t>Aditya Vijay Kashyap, Dr</t>
        </is>
      </c>
      <c r="E27" s="124" t="inlineStr">
        <is>
          <t>Founder and Principal Partner, Scorpion Capital (investment banking and strategic advisory), New Delhi</t>
        </is>
      </c>
      <c r="F27" s="124" t="inlineStr">
        <is>
          <t>Guest of Honour</t>
        </is>
      </c>
      <c r="G27" s="125" t="inlineStr">
        <is>
          <t>2 - Truth</t>
        </is>
      </c>
      <c r="H27" s="125" t="inlineStr">
        <is>
          <t>2 - Gratitude</t>
        </is>
      </c>
      <c r="I27" s="131" t="inlineStr">
        <is>
          <t>Awardee</t>
        </is>
      </c>
      <c r="J27" s="131" t="inlineStr">
        <is>
          <t>Business</t>
        </is>
      </c>
      <c r="K27" s="132" t="n"/>
      <c r="L27" s="132" t="inlineStr">
        <is>
          <t>Hiren</t>
        </is>
      </c>
      <c r="M27" s="132" t="inlineStr">
        <is>
          <t>India</t>
        </is>
      </c>
      <c r="N27" s="129" t="inlineStr">
        <is>
          <t>(+91 7011639525)</t>
        </is>
      </c>
      <c r="O27" s="129" t="n"/>
      <c r="P27" s="129" t="n"/>
      <c r="Q27" s="116" t="n"/>
      <c r="R27" s="116" t="n"/>
      <c r="S27" s="116" t="n"/>
      <c r="T27" s="116" t="n"/>
      <c r="U27" s="116" t="n"/>
      <c r="V27" s="116" t="n"/>
      <c r="W27" s="116" t="inlineStr">
        <is>
          <t>USE</t>
        </is>
      </c>
      <c r="X27" s="116" t="inlineStr">
        <is>
          <t>No duplicate/XXX hold detected by Codex checks.</t>
        </is>
      </c>
      <c r="Y27" s="116" t="inlineStr">
        <is>
          <t>YES</t>
        </is>
      </c>
    </row>
    <row r="28" ht="15.75" customHeight="1">
      <c r="A28" s="119" t="n">
        <v>27</v>
      </c>
      <c r="B28" s="128" t="n"/>
      <c r="C28" s="129" t="inlineStr">
        <is>
          <t>Adwik Bollineni</t>
        </is>
      </c>
      <c r="D28" s="129" t="inlineStr">
        <is>
          <t>Adwik Bollineni</t>
        </is>
      </c>
      <c r="E28" s="124" t="n"/>
      <c r="F28" s="124" t="inlineStr">
        <is>
          <t>Guest of Honour</t>
        </is>
      </c>
      <c r="G28" s="125" t="inlineStr">
        <is>
          <t>2 - Gratitude</t>
        </is>
      </c>
      <c r="H28" s="125" t="n"/>
      <c r="I28" s="131" t="inlineStr">
        <is>
          <t>Awardee</t>
        </is>
      </c>
      <c r="J28" s="124" t="inlineStr">
        <is>
          <t>Business</t>
        </is>
      </c>
      <c r="K28" s="132" t="n"/>
      <c r="L28" s="132" t="n"/>
      <c r="M28" s="132" t="n"/>
      <c r="N28" s="129" t="n"/>
      <c r="O28" s="129" t="n"/>
      <c r="P28" s="129" t="n"/>
      <c r="Q28" s="116" t="n"/>
      <c r="R28" s="116" t="n"/>
      <c r="S28" s="116" t="n"/>
      <c r="T28" s="116" t="n"/>
      <c r="U28" s="116" t="n"/>
      <c r="V28" s="116" t="n"/>
      <c r="W28" s="116" t="inlineStr">
        <is>
          <t>USE</t>
        </is>
      </c>
      <c r="X28" s="116" t="inlineStr">
        <is>
          <t>No duplicate/XXX hold detected by Codex checks.</t>
        </is>
      </c>
      <c r="Y28" s="116" t="inlineStr">
        <is>
          <t>YES</t>
        </is>
      </c>
    </row>
    <row r="29" ht="15.75" customHeight="1">
      <c r="A29" s="119" t="n">
        <v>28</v>
      </c>
      <c r="B29" s="128" t="n"/>
      <c r="C29" s="129" t="inlineStr">
        <is>
          <t>Ms Aishwarya Majmudar</t>
        </is>
      </c>
      <c r="D29" s="130" t="inlineStr">
        <is>
          <t>Aishwarya Majmudar</t>
        </is>
      </c>
      <c r="E29" s="124" t="inlineStr">
        <is>
          <t>Renowned Singer</t>
        </is>
      </c>
      <c r="F29" s="124" t="inlineStr">
        <is>
          <t>Guest of Honour</t>
        </is>
      </c>
      <c r="G29" s="125" t="inlineStr">
        <is>
          <t>2 - Forgiveness</t>
        </is>
      </c>
      <c r="H29" s="125" t="inlineStr">
        <is>
          <t>2 - Love</t>
        </is>
      </c>
      <c r="I29" s="131" t="inlineStr">
        <is>
          <t>Awardee</t>
        </is>
      </c>
      <c r="J29" s="131" t="inlineStr">
        <is>
          <t>Artist &amp; Literature</t>
        </is>
      </c>
      <c r="K29" s="132" t="n"/>
      <c r="L29" s="132" t="inlineStr">
        <is>
          <t>Hiren</t>
        </is>
      </c>
      <c r="M29" s="132" t="n"/>
      <c r="N29" s="129" t="n">
        <v>9925188880</v>
      </c>
      <c r="O29" s="129" t="n"/>
      <c r="P29" s="129" t="n"/>
      <c r="Q29" s="116" t="n"/>
      <c r="R29" s="116" t="n"/>
      <c r="S29" s="116" t="n"/>
      <c r="T29" s="116" t="n"/>
      <c r="U29" s="116" t="n"/>
      <c r="V29" s="116" t="n"/>
      <c r="W29" s="116" t="inlineStr">
        <is>
          <t>USE</t>
        </is>
      </c>
      <c r="X29" s="116" t="inlineStr">
        <is>
          <t>No duplicate/XXX hold detected by Codex checks.</t>
        </is>
      </c>
      <c r="Y29" s="116" t="inlineStr">
        <is>
          <t>YES</t>
        </is>
      </c>
    </row>
    <row r="30" ht="15.75" customHeight="1">
      <c r="A30" s="119" t="n">
        <v>29</v>
      </c>
      <c r="B30" s="128" t="n">
        <v>66</v>
      </c>
      <c r="C30" s="129" t="inlineStr">
        <is>
          <t>Mr Akbar Khan</t>
        </is>
      </c>
      <c r="D30" s="130" t="inlineStr">
        <is>
          <t>Akbar Khan</t>
        </is>
      </c>
      <c r="E30" s="124" t="inlineStr">
        <is>
          <t>Film producer-director</t>
        </is>
      </c>
      <c r="F30" s="124" t="inlineStr">
        <is>
          <t>Guest of Honour</t>
        </is>
      </c>
      <c r="G30" s="125" t="inlineStr">
        <is>
          <t>2 - Love</t>
        </is>
      </c>
      <c r="H30" s="125" t="inlineStr">
        <is>
          <t>2 - Giving</t>
        </is>
      </c>
      <c r="I30" s="131" t="inlineStr">
        <is>
          <t>Awardee</t>
        </is>
      </c>
      <c r="J30" s="131" t="inlineStr">
        <is>
          <t>Artist &amp; Literature</t>
        </is>
      </c>
      <c r="K30" s="132" t="n"/>
      <c r="L30" s="132" t="n"/>
      <c r="M30" s="132" t="inlineStr">
        <is>
          <t>India</t>
        </is>
      </c>
      <c r="N30" s="129" t="inlineStr">
        <is>
          <t>(+91 98210 36486)</t>
        </is>
      </c>
      <c r="O30" s="129" t="n"/>
      <c r="P30" s="129" t="n"/>
      <c r="Q30" s="116" t="n"/>
      <c r="R30" s="116" t="n"/>
      <c r="S30" s="116" t="n"/>
      <c r="T30" s="116" t="n"/>
      <c r="U30" s="116" t="n"/>
      <c r="V30" s="116" t="n"/>
      <c r="W30" s="116" t="inlineStr">
        <is>
          <t>USE</t>
        </is>
      </c>
      <c r="X30" s="116" t="inlineStr">
        <is>
          <t>No duplicate/XXX hold detected by Codex checks.</t>
        </is>
      </c>
      <c r="Y30" s="116" t="inlineStr">
        <is>
          <t>YES</t>
        </is>
      </c>
    </row>
    <row r="31" ht="15.75" customHeight="1">
      <c r="A31" s="119" t="n">
        <v>30</v>
      </c>
      <c r="B31" s="128" t="n"/>
      <c r="C31" s="129" t="inlineStr">
        <is>
          <t>Mr Akbar Sami</t>
        </is>
      </c>
      <c r="D31" s="130" t="inlineStr">
        <is>
          <t>Akbar Sami</t>
        </is>
      </c>
      <c r="E31" s="124" t="inlineStr">
        <is>
          <t>Choreographer</t>
        </is>
      </c>
      <c r="F31" s="124" t="inlineStr">
        <is>
          <t>Guest of Honour</t>
        </is>
      </c>
      <c r="G31" s="125" t="inlineStr">
        <is>
          <t>2 - Giving</t>
        </is>
      </c>
      <c r="H31" s="125" t="inlineStr">
        <is>
          <t>2 - Humility</t>
        </is>
      </c>
      <c r="I31" s="131" t="inlineStr">
        <is>
          <t>Awardee</t>
        </is>
      </c>
      <c r="J31" s="131" t="inlineStr">
        <is>
          <t>Artist &amp; Literature</t>
        </is>
      </c>
      <c r="K31" s="132" t="n"/>
      <c r="L31" s="132" t="inlineStr">
        <is>
          <t>Omar</t>
        </is>
      </c>
      <c r="M31" s="132" t="inlineStr">
        <is>
          <t>India</t>
        </is>
      </c>
      <c r="N31" s="129" t="n">
        <v>9820080992</v>
      </c>
      <c r="O31" s="129" t="n"/>
      <c r="P31" s="129" t="n"/>
      <c r="Q31" s="116" t="n"/>
      <c r="R31" s="116" t="n"/>
      <c r="S31" s="116" t="n"/>
      <c r="T31" s="116" t="n"/>
      <c r="U31" s="116" t="n"/>
      <c r="V31" s="116" t="n"/>
      <c r="W31" s="116" t="inlineStr">
        <is>
          <t>USE</t>
        </is>
      </c>
      <c r="X31" s="116" t="inlineStr">
        <is>
          <t>No duplicate/XXX hold detected by Codex checks.</t>
        </is>
      </c>
      <c r="Y31" s="116" t="inlineStr">
        <is>
          <t>YES</t>
        </is>
      </c>
    </row>
    <row r="32" ht="15.75" customHeight="1">
      <c r="A32" s="119" t="n">
        <v>31</v>
      </c>
      <c r="B32" s="128" t="n">
        <v>147</v>
      </c>
      <c r="C32" s="129" t="inlineStr">
        <is>
          <t>Mr Akhil Gupta</t>
        </is>
      </c>
      <c r="D32" s="130" t="inlineStr">
        <is>
          <t>Akhil Gupta</t>
        </is>
      </c>
      <c r="E32" s="124" t="inlineStr">
        <is>
          <t>Founder Director, Universal Enlightenment &amp; Flourishing Foundation</t>
        </is>
      </c>
      <c r="F32" s="124" t="inlineStr">
        <is>
          <t>Guest of Honour</t>
        </is>
      </c>
      <c r="G32" s="125" t="inlineStr">
        <is>
          <t>2 - Humility</t>
        </is>
      </c>
      <c r="H32" s="125" t="inlineStr">
        <is>
          <t>2 - Patience</t>
        </is>
      </c>
      <c r="I32" s="131" t="inlineStr">
        <is>
          <t>Awardee</t>
        </is>
      </c>
      <c r="J32" s="131" t="inlineStr">
        <is>
          <t>Justice &amp; Peace</t>
        </is>
      </c>
      <c r="K32" s="132" t="n"/>
      <c r="L32" s="132" t="n"/>
      <c r="M32" s="132" t="inlineStr">
        <is>
          <t>India</t>
        </is>
      </c>
      <c r="N32" s="129" t="n">
        <v>9867014026</v>
      </c>
      <c r="O32" s="129" t="n"/>
      <c r="P32" s="129" t="n"/>
      <c r="Q32" s="116" t="n"/>
      <c r="R32" s="116" t="n"/>
      <c r="S32" s="116" t="n"/>
      <c r="T32" s="116" t="n"/>
      <c r="U32" s="116" t="n"/>
      <c r="V32" s="116" t="n"/>
      <c r="W32" s="116" t="inlineStr">
        <is>
          <t>USE</t>
        </is>
      </c>
      <c r="X32" s="116" t="inlineStr">
        <is>
          <t>No duplicate/XXX hold detected by Codex checks.</t>
        </is>
      </c>
      <c r="Y32" s="116" t="inlineStr">
        <is>
          <t>YES</t>
        </is>
      </c>
    </row>
    <row r="33" ht="15.75" customHeight="1">
      <c r="A33" s="119" t="n">
        <v>32</v>
      </c>
      <c r="B33" s="128" t="n"/>
      <c r="C33" s="129" t="inlineStr">
        <is>
          <t>Mr Akhil Khanna</t>
        </is>
      </c>
      <c r="D33" s="130" t="inlineStr">
        <is>
          <t>Akhil Khanna</t>
        </is>
      </c>
      <c r="E33" s="124" t="inlineStr">
        <is>
          <t>Bliss Aerospace Components Pvt Ltd</t>
        </is>
      </c>
      <c r="F33" s="124" t="inlineStr">
        <is>
          <t>Guest of Honour</t>
        </is>
      </c>
      <c r="G33" s="125" t="inlineStr">
        <is>
          <t>2 - Patience</t>
        </is>
      </c>
      <c r="H33" s="125" t="inlineStr">
        <is>
          <t>3 - Truth</t>
        </is>
      </c>
      <c r="I33" s="131" t="inlineStr">
        <is>
          <t>Awardee</t>
        </is>
      </c>
      <c r="J33" s="131" t="inlineStr">
        <is>
          <t>Business</t>
        </is>
      </c>
      <c r="K33" s="132" t="n"/>
      <c r="L33" s="132" t="inlineStr">
        <is>
          <t>Sneha</t>
        </is>
      </c>
      <c r="M33" s="132" t="n"/>
      <c r="N33" s="129" t="n">
        <v>9845024666</v>
      </c>
      <c r="O33" s="129" t="n"/>
      <c r="P33" s="129" t="n"/>
      <c r="Q33" s="116" t="n"/>
      <c r="R33" s="116" t="n"/>
      <c r="S33" s="116" t="n"/>
      <c r="T33" s="116" t="n"/>
      <c r="U33" s="116" t="n"/>
      <c r="V33" s="116" t="n"/>
      <c r="W33" s="116" t="inlineStr">
        <is>
          <t>USE</t>
        </is>
      </c>
      <c r="X33" s="116" t="inlineStr">
        <is>
          <t>No duplicate/XXX hold detected by Codex checks.</t>
        </is>
      </c>
      <c r="Y33" s="116" t="inlineStr">
        <is>
          <t>YES</t>
        </is>
      </c>
    </row>
    <row r="34" ht="15.75" customHeight="1">
      <c r="A34" s="119" t="n">
        <v>33</v>
      </c>
      <c r="B34" s="128" t="n"/>
      <c r="C34" s="129" t="inlineStr">
        <is>
          <t>Ms Ameenah Gurib-Fakim</t>
        </is>
      </c>
      <c r="D34" s="130" t="inlineStr">
        <is>
          <t>Ameenah Gurib-Fakim, Hon'ble</t>
        </is>
      </c>
      <c r="E34" s="124" t="inlineStr">
        <is>
          <t>Former President of Mauritius</t>
        </is>
      </c>
      <c r="F34" s="124" t="inlineStr">
        <is>
          <t>Guest of Honour</t>
        </is>
      </c>
      <c r="G34" s="125" t="inlineStr">
        <is>
          <t>2 - IAPM</t>
        </is>
      </c>
      <c r="H34" s="125" t="inlineStr">
        <is>
          <t>3 - Gratitude</t>
        </is>
      </c>
      <c r="I34" s="131" t="inlineStr">
        <is>
          <t>Awardee</t>
        </is>
      </c>
      <c r="J34" s="131" t="inlineStr">
        <is>
          <t>Justice &amp; Peace</t>
        </is>
      </c>
      <c r="K34" s="132" t="inlineStr">
        <is>
          <t>Panel 2</t>
        </is>
      </c>
      <c r="L34" s="132" t="inlineStr">
        <is>
          <t>Dr Huz</t>
        </is>
      </c>
      <c r="M34" s="132" t="inlineStr">
        <is>
          <t>Mauritius</t>
        </is>
      </c>
      <c r="N34" s="129" t="n"/>
      <c r="O34" s="129" t="n"/>
      <c r="P34" s="129" t="n"/>
      <c r="Q34" s="116" t="n"/>
      <c r="R34" s="116" t="n"/>
      <c r="S34" s="116" t="n"/>
      <c r="T34" s="116" t="n"/>
      <c r="U34" s="116" t="n"/>
      <c r="V34" s="116" t="n"/>
      <c r="W34" s="116" t="inlineStr">
        <is>
          <t>USE</t>
        </is>
      </c>
      <c r="X34" s="116" t="inlineStr">
        <is>
          <t>No duplicate/XXX hold detected by Codex checks.</t>
        </is>
      </c>
      <c r="Y34" s="116" t="inlineStr">
        <is>
          <t>YES</t>
        </is>
      </c>
    </row>
    <row r="35" ht="15.75" customHeight="1">
      <c r="A35" s="119" t="n">
        <v>34</v>
      </c>
      <c r="B35" s="128" t="n">
        <v>92</v>
      </c>
      <c r="C35" s="129" t="inlineStr">
        <is>
          <t>Mr Amit J. Dholakia</t>
        </is>
      </c>
      <c r="D35" s="130" t="inlineStr">
        <is>
          <t>Amit J. Dholakia</t>
        </is>
      </c>
      <c r="E35" s="124" t="inlineStr">
        <is>
          <t>MD, Dholakia Group / Orritel Group of Hotels, Resorts &amp; Service Apartments</t>
        </is>
      </c>
      <c r="F35" s="124" t="inlineStr">
        <is>
          <t>Guest of Honour</t>
        </is>
      </c>
      <c r="G35" s="125" t="inlineStr">
        <is>
          <t>3 - Truth</t>
        </is>
      </c>
      <c r="H35" s="125" t="inlineStr">
        <is>
          <t>3 - Forgiveness</t>
        </is>
      </c>
      <c r="I35" s="131" t="inlineStr">
        <is>
          <t>Awardee</t>
        </is>
      </c>
      <c r="J35" s="131" t="inlineStr">
        <is>
          <t>Business</t>
        </is>
      </c>
      <c r="K35" s="132" t="n"/>
      <c r="L35" s="132" t="inlineStr">
        <is>
          <t>N Mathur</t>
        </is>
      </c>
      <c r="M35" s="132" t="inlineStr">
        <is>
          <t>India</t>
        </is>
      </c>
      <c r="N35" s="129" t="inlineStr">
        <is>
          <t>‪+91 98200 34166‬</t>
        </is>
      </c>
      <c r="O35" s="129" t="n"/>
      <c r="P35" s="129" t="n"/>
      <c r="Q35" s="116" t="n"/>
      <c r="R35" s="116" t="n"/>
      <c r="S35" s="116" t="n"/>
      <c r="T35" s="116" t="n"/>
      <c r="U35" s="116" t="n"/>
      <c r="V35" s="133">
        <f>D35 &amp; ", Dr"</f>
        <v/>
      </c>
      <c r="W35" s="116" t="inlineStr">
        <is>
          <t>USE</t>
        </is>
      </c>
      <c r="X35" s="116" t="inlineStr">
        <is>
          <t>No duplicate/XXX hold detected by Codex checks.</t>
        </is>
      </c>
      <c r="Y35" s="116" t="inlineStr">
        <is>
          <t>YES</t>
        </is>
      </c>
    </row>
    <row r="36" ht="15.75" customHeight="1">
      <c r="A36" s="134" t="n">
        <v>35</v>
      </c>
      <c r="B36" s="135" t="n"/>
      <c r="C36" s="136" t="inlineStr">
        <is>
          <t>Mr Amit Jain</t>
        </is>
      </c>
      <c r="D36" s="137" t="inlineStr">
        <is>
          <t>Amit Jain</t>
        </is>
      </c>
      <c r="E36" s="138" t="inlineStr">
        <is>
          <t>Ashika</t>
        </is>
      </c>
      <c r="F36" s="138" t="inlineStr">
        <is>
          <t>Guest of Honour</t>
        </is>
      </c>
      <c r="G36" s="139" t="inlineStr">
        <is>
          <t>3 - Gratitude</t>
        </is>
      </c>
      <c r="H36" s="139" t="inlineStr">
        <is>
          <t>3 - Love</t>
        </is>
      </c>
      <c r="I36" s="140" t="inlineStr">
        <is>
          <t>Attendee</t>
        </is>
      </c>
      <c r="J36" s="136" t="inlineStr">
        <is>
          <t>Business</t>
        </is>
      </c>
      <c r="K36" s="141" t="n"/>
      <c r="L36" s="141" t="n"/>
      <c r="M36" s="141" t="inlineStr">
        <is>
          <t>India</t>
        </is>
      </c>
      <c r="N36" s="136" t="n"/>
      <c r="O36" s="136" t="n"/>
      <c r="P36" s="136" t="n"/>
      <c r="Q36" s="142" t="n"/>
      <c r="R36" s="142" t="n"/>
      <c r="S36" s="142" t="n"/>
      <c r="T36" s="142" t="n"/>
      <c r="U36" s="142" t="n"/>
      <c r="V36" s="143">
        <f>D36 &amp; ", Dr"</f>
        <v/>
      </c>
      <c r="W36" s="142" t="inlineStr">
        <is>
          <t>IGNORE - stale duplicate</t>
        </is>
      </c>
      <c r="X36" s="142" t="inlineStr">
        <is>
          <t>Use Farhat row 224 for Amit Jain; live admin has one VIP Peace Partner record with phone +919509346847.</t>
        </is>
      </c>
      <c r="Y36" s="142" t="inlineStr">
        <is>
          <t>NO</t>
        </is>
      </c>
    </row>
    <row r="37" ht="14" customHeight="1">
      <c r="A37" s="119" t="n">
        <v>36</v>
      </c>
      <c r="B37" s="128" t="n"/>
      <c r="C37" s="129" t="inlineStr">
        <is>
          <t>Mr Amrish Patel</t>
        </is>
      </c>
      <c r="D37" s="130" t="inlineStr">
        <is>
          <t>Amrish Patel</t>
        </is>
      </c>
      <c r="E37" s="124" t="inlineStr">
        <is>
          <t>Prominent textile manufacturer, educationalist, agro-tech businessman &amp; financer</t>
        </is>
      </c>
      <c r="F37" s="124" t="inlineStr">
        <is>
          <t>Guest of Honour</t>
        </is>
      </c>
      <c r="G37" s="125" t="inlineStr">
        <is>
          <t>3 - Forgiveness</t>
        </is>
      </c>
      <c r="H37" s="125" t="inlineStr">
        <is>
          <t>3 - Giving</t>
        </is>
      </c>
      <c r="I37" s="131" t="inlineStr">
        <is>
          <t>Awardee</t>
        </is>
      </c>
      <c r="J37" s="131" t="inlineStr">
        <is>
          <t>Education</t>
        </is>
      </c>
      <c r="K37" s="132" t="n"/>
      <c r="L37" s="132" t="n"/>
      <c r="M37" s="132" t="n"/>
      <c r="N37" s="129" t="n"/>
      <c r="O37" s="129" t="n"/>
      <c r="P37" s="129" t="n"/>
      <c r="Q37" s="116" t="n"/>
      <c r="R37" s="116" t="n"/>
      <c r="S37" s="116" t="n"/>
      <c r="T37" s="116" t="n"/>
      <c r="U37" s="116" t="n"/>
      <c r="V37" s="133">
        <f>D37 &amp; ", Dr"</f>
        <v/>
      </c>
      <c r="W37" s="116" t="inlineStr">
        <is>
          <t>USE</t>
        </is>
      </c>
      <c r="X37" s="116" t="inlineStr">
        <is>
          <t>No duplicate/XXX hold detected by Codex checks.</t>
        </is>
      </c>
      <c r="Y37" s="116" t="inlineStr">
        <is>
          <t>YES</t>
        </is>
      </c>
    </row>
    <row r="38" ht="14" customFormat="1" customHeight="1" s="60">
      <c r="A38" s="119" t="n">
        <v>37</v>
      </c>
      <c r="B38" s="144" t="n"/>
      <c r="C38" s="145" t="inlineStr">
        <is>
          <t>Andre Timmins</t>
        </is>
      </c>
      <c r="D38" s="145" t="inlineStr">
        <is>
          <t>Andre Timmins</t>
        </is>
      </c>
      <c r="E38" s="146" t="inlineStr">
        <is>
          <t>Co-Founder of Wizcraft</t>
        </is>
      </c>
      <c r="F38" s="146" t="inlineStr">
        <is>
          <t>Guest of Honour</t>
        </is>
      </c>
      <c r="G38" s="125" t="inlineStr">
        <is>
          <t>3 - Love</t>
        </is>
      </c>
      <c r="H38" s="147" t="n"/>
      <c r="I38" s="148" t="inlineStr">
        <is>
          <t>Awardee</t>
        </is>
      </c>
      <c r="J38" s="148" t="inlineStr">
        <is>
          <t>Business</t>
        </is>
      </c>
      <c r="K38" s="149" t="n"/>
      <c r="L38" s="149" t="inlineStr">
        <is>
          <t>Dharam</t>
        </is>
      </c>
      <c r="M38" s="149" t="n"/>
      <c r="N38" s="150" t="n"/>
      <c r="O38" s="150" t="n"/>
      <c r="P38" s="150" t="n"/>
      <c r="Q38" s="116" t="n"/>
      <c r="R38" s="116" t="n"/>
      <c r="S38" s="116" t="n"/>
      <c r="T38" s="116" t="n"/>
      <c r="U38" s="116" t="n"/>
      <c r="V38" s="116" t="n"/>
      <c r="W38" s="116" t="inlineStr">
        <is>
          <t>USE</t>
        </is>
      </c>
      <c r="X38" s="116" t="inlineStr">
        <is>
          <t>No duplicate/XXX hold detected by Codex checks.</t>
        </is>
      </c>
      <c r="Y38" s="116" t="inlineStr">
        <is>
          <t>YES</t>
        </is>
      </c>
    </row>
    <row r="39" ht="14" customHeight="1">
      <c r="A39" s="119" t="n">
        <v>38</v>
      </c>
      <c r="B39" s="128" t="n">
        <v>174</v>
      </c>
      <c r="C39" s="129" t="inlineStr">
        <is>
          <t>Hon'ble Shri Anna Bansode</t>
        </is>
      </c>
      <c r="D39" s="130" t="inlineStr">
        <is>
          <t>Anna Bansode. Hon'ble</t>
        </is>
      </c>
      <c r="E39" s="124" t="inlineStr">
        <is>
          <t>Maharashtra Vidhan Sabha (Legislative Assembly), Pimpri Chinchwad</t>
        </is>
      </c>
      <c r="F39" s="124" t="inlineStr">
        <is>
          <t>Guest of Honour</t>
        </is>
      </c>
      <c r="G39" s="125" t="inlineStr">
        <is>
          <t>3 - Giving</t>
        </is>
      </c>
      <c r="H39" s="125" t="inlineStr">
        <is>
          <t>3 - Patience</t>
        </is>
      </c>
      <c r="I39" s="131" t="inlineStr">
        <is>
          <t>Awardee</t>
        </is>
      </c>
      <c r="J39" s="131" t="inlineStr">
        <is>
          <t>Justice &amp; Peace</t>
        </is>
      </c>
      <c r="K39" s="132" t="n"/>
      <c r="L39" s="132" t="n"/>
      <c r="M39" s="132" t="inlineStr">
        <is>
          <t>India</t>
        </is>
      </c>
      <c r="N39" s="129" t="n"/>
      <c r="O39" s="129" t="n"/>
      <c r="P39" s="129" t="n"/>
      <c r="Q39" s="116" t="n"/>
      <c r="R39" s="116" t="n"/>
      <c r="S39" s="116" t="n"/>
      <c r="T39" s="116" t="n"/>
      <c r="U39" s="116" t="n"/>
      <c r="V39" s="133">
        <f>D39 &amp; ", Dr"</f>
        <v/>
      </c>
      <c r="W39" s="116" t="inlineStr">
        <is>
          <t>USE</t>
        </is>
      </c>
      <c r="X39" s="116" t="inlineStr">
        <is>
          <t>No duplicate/XXX hold detected by Codex checks.</t>
        </is>
      </c>
      <c r="Y39" s="116" t="inlineStr">
        <is>
          <t>YES</t>
        </is>
      </c>
    </row>
    <row r="40" ht="14" customHeight="1">
      <c r="A40" s="119" t="n">
        <v>39</v>
      </c>
      <c r="B40" s="128" t="n">
        <v>125</v>
      </c>
      <c r="C40" s="129" t="inlineStr">
        <is>
          <t>Mr Anup Kumar Singh, IPS</t>
        </is>
      </c>
      <c r="D40" s="130" t="inlineStr">
        <is>
          <t>Anup Kumar Singh, IPS</t>
        </is>
      </c>
      <c r="E40" s="124" t="inlineStr">
        <is>
          <t>Principal Secretary (Special), Home Department, Government of Maharashtra, Mantralaya, Mumbai</t>
        </is>
      </c>
      <c r="F40" s="124" t="inlineStr">
        <is>
          <t>Guest of Honour</t>
        </is>
      </c>
      <c r="G40" s="125" t="inlineStr">
        <is>
          <t>3 - Humility</t>
        </is>
      </c>
      <c r="H40" s="125" t="inlineStr">
        <is>
          <t>4 - Truth</t>
        </is>
      </c>
      <c r="I40" s="131" t="inlineStr">
        <is>
          <t>Awardee</t>
        </is>
      </c>
      <c r="J40" s="131" t="inlineStr">
        <is>
          <t>Justice &amp; Peace</t>
        </is>
      </c>
      <c r="K40" s="132" t="n"/>
      <c r="L40" s="132" t="n"/>
      <c r="M40" s="132" t="inlineStr">
        <is>
          <t>India</t>
        </is>
      </c>
      <c r="N40" s="129" t="n">
        <v>9764160100</v>
      </c>
      <c r="O40" s="129" t="n"/>
      <c r="P40" s="129" t="n"/>
      <c r="Q40" s="116" t="n"/>
      <c r="R40" s="116" t="n"/>
      <c r="S40" s="116" t="n"/>
      <c r="T40" s="116" t="n"/>
      <c r="U40" s="116" t="n"/>
      <c r="V40" s="133">
        <f>D40 &amp; ", Dr"</f>
        <v/>
      </c>
      <c r="W40" s="116" t="inlineStr">
        <is>
          <t>USE</t>
        </is>
      </c>
      <c r="X40" s="116" t="inlineStr">
        <is>
          <t>No duplicate/XXX hold detected by Codex checks.</t>
        </is>
      </c>
      <c r="Y40" s="116" t="inlineStr">
        <is>
          <t>YES</t>
        </is>
      </c>
    </row>
    <row r="41" ht="14" customHeight="1">
      <c r="A41" s="119" t="n">
        <v>40</v>
      </c>
      <c r="B41" s="128" t="n"/>
      <c r="C41" s="129" t="inlineStr">
        <is>
          <t>Mr Arif Fazlani</t>
        </is>
      </c>
      <c r="D41" s="130" t="inlineStr">
        <is>
          <t>Arif Fazlani</t>
        </is>
      </c>
      <c r="E41" s="124" t="inlineStr">
        <is>
          <t>A2O Realty and Fazlani Education</t>
        </is>
      </c>
      <c r="F41" s="124" t="inlineStr">
        <is>
          <t>Guest of Honour</t>
        </is>
      </c>
      <c r="G41" s="125" t="inlineStr">
        <is>
          <t>3 - Patience</t>
        </is>
      </c>
      <c r="H41" s="125" t="inlineStr">
        <is>
          <t>4 - Gratitude</t>
        </is>
      </c>
      <c r="I41" s="131" t="inlineStr">
        <is>
          <t>Awardee</t>
        </is>
      </c>
      <c r="J41" s="131" t="inlineStr">
        <is>
          <t>Education</t>
        </is>
      </c>
      <c r="K41" s="132" t="n"/>
      <c r="L41" s="132" t="n"/>
      <c r="M41" s="132" t="inlineStr">
        <is>
          <t>India</t>
        </is>
      </c>
      <c r="N41" s="129" t="n">
        <v>9820078630</v>
      </c>
      <c r="O41" s="129" t="n"/>
      <c r="P41" s="129" t="n"/>
      <c r="Q41" s="116" t="n"/>
      <c r="R41" s="116" t="n"/>
      <c r="S41" s="116" t="n"/>
      <c r="T41" s="116" t="n"/>
      <c r="U41" s="116" t="n"/>
      <c r="V41" s="133">
        <f>D41 &amp; ", Dr"</f>
        <v/>
      </c>
      <c r="W41" s="116" t="inlineStr">
        <is>
          <t>USE</t>
        </is>
      </c>
      <c r="X41" s="116" t="inlineStr">
        <is>
          <t>No duplicate/XXX hold detected by Codex checks.</t>
        </is>
      </c>
      <c r="Y41" s="116" t="inlineStr">
        <is>
          <t>YES</t>
        </is>
      </c>
    </row>
    <row r="42" ht="14" customHeight="1">
      <c r="A42" s="119" t="n">
        <v>41</v>
      </c>
      <c r="B42" s="128" t="n"/>
      <c r="C42" s="129" t="inlineStr">
        <is>
          <t>Dr Arshi Ayub</t>
        </is>
      </c>
      <c r="D42" s="130" t="inlineStr">
        <is>
          <t>Arshi Ayub, Dr</t>
        </is>
      </c>
      <c r="E42" s="124" t="n"/>
      <c r="F42" s="124" t="inlineStr">
        <is>
          <t>Guest of Honour</t>
        </is>
      </c>
      <c r="G42" s="125" t="inlineStr">
        <is>
          <t>3 - IAPM</t>
        </is>
      </c>
      <c r="H42" s="125" t="inlineStr">
        <is>
          <t>4 - Forgiveness</t>
        </is>
      </c>
      <c r="I42" s="131" t="inlineStr">
        <is>
          <t>Awardee</t>
        </is>
      </c>
      <c r="J42" s="131" t="inlineStr">
        <is>
          <t>Business</t>
        </is>
      </c>
      <c r="K42" s="132" t="n"/>
      <c r="L42" s="132" t="inlineStr">
        <is>
          <t>Mukesh/Aarti Mishra</t>
        </is>
      </c>
      <c r="M42" s="132" t="n"/>
      <c r="N42" s="129" t="inlineStr">
        <is>
          <t>(+971 566611925)</t>
        </is>
      </c>
      <c r="O42" s="129" t="n"/>
      <c r="P42" s="129" t="inlineStr">
        <is>
          <t>Yes</t>
        </is>
      </c>
      <c r="Q42" s="116" t="n"/>
      <c r="R42" s="116" t="n"/>
      <c r="S42" s="116" t="n"/>
      <c r="T42" s="116" t="n"/>
      <c r="U42" s="116" t="n"/>
      <c r="V42" s="133">
        <f>D42 &amp; ", Dr"</f>
        <v/>
      </c>
      <c r="W42" s="116" t="inlineStr">
        <is>
          <t>USE</t>
        </is>
      </c>
      <c r="X42" s="116" t="inlineStr">
        <is>
          <t>No duplicate/XXX hold detected by Codex checks.</t>
        </is>
      </c>
      <c r="Y42" s="116" t="inlineStr">
        <is>
          <t>YES</t>
        </is>
      </c>
    </row>
    <row r="43" ht="14" customHeight="1">
      <c r="A43" s="119" t="n">
        <v>42</v>
      </c>
      <c r="B43" s="128" t="n">
        <v>8</v>
      </c>
      <c r="C43" s="129" t="inlineStr">
        <is>
          <t>Ms Asha Sharma</t>
        </is>
      </c>
      <c r="D43" s="130" t="inlineStr">
        <is>
          <t>Asha Sharma</t>
        </is>
      </c>
      <c r="E43" s="124" t="inlineStr">
        <is>
          <t>Founder, Haven Bespoke Properties LLC Dubai, UAE</t>
        </is>
      </c>
      <c r="F43" s="124" t="inlineStr">
        <is>
          <t>Guest of Honour</t>
        </is>
      </c>
      <c r="G43" s="125" t="inlineStr">
        <is>
          <t>4 - Truth</t>
        </is>
      </c>
      <c r="H43" s="125" t="inlineStr">
        <is>
          <t>4 - Love</t>
        </is>
      </c>
      <c r="I43" s="131" t="inlineStr">
        <is>
          <t>Awardee</t>
        </is>
      </c>
      <c r="J43" s="131" t="inlineStr">
        <is>
          <t>Housing</t>
        </is>
      </c>
      <c r="K43" s="132" t="n"/>
      <c r="L43" s="132" t="n"/>
      <c r="M43" s="132" t="inlineStr">
        <is>
          <t>UAE</t>
        </is>
      </c>
      <c r="N43" s="129" t="n">
        <v>71557295760</v>
      </c>
      <c r="O43" s="129" t="n"/>
      <c r="P43" s="129" t="n"/>
      <c r="Q43" s="116" t="n"/>
      <c r="R43" s="116" t="n"/>
      <c r="S43" s="116" t="n"/>
      <c r="T43" s="116" t="n"/>
      <c r="U43" s="116" t="n"/>
      <c r="V43" s="133">
        <f>D43 &amp; ", Dr"</f>
        <v/>
      </c>
      <c r="W43" s="116" t="inlineStr">
        <is>
          <t>USE</t>
        </is>
      </c>
      <c r="X43" s="116" t="inlineStr">
        <is>
          <t>No duplicate/XXX hold detected by Codex checks.</t>
        </is>
      </c>
      <c r="Y43" s="116" t="inlineStr">
        <is>
          <t>YES</t>
        </is>
      </c>
    </row>
    <row r="44" ht="14" customHeight="1">
      <c r="A44" s="119" t="n">
        <v>43</v>
      </c>
      <c r="B44" s="128" t="n"/>
      <c r="C44" s="129" t="inlineStr">
        <is>
          <t>Ashdeen Z. Lilaowala</t>
        </is>
      </c>
      <c r="D44" s="130" t="inlineStr">
        <is>
          <t>Ashdeen Z. Lilaowala</t>
        </is>
      </c>
      <c r="E44" s="124" t="inlineStr">
        <is>
          <t>Fashion Designer</t>
        </is>
      </c>
      <c r="F44" s="124" t="inlineStr">
        <is>
          <t>Guest of Honour</t>
        </is>
      </c>
      <c r="G44" s="125" t="inlineStr">
        <is>
          <t>4 - Gratitude</t>
        </is>
      </c>
      <c r="H44" s="125" t="inlineStr">
        <is>
          <t>4 - Giving</t>
        </is>
      </c>
      <c r="I44" s="131" t="inlineStr">
        <is>
          <t>Awardee</t>
        </is>
      </c>
      <c r="J44" s="131" t="inlineStr">
        <is>
          <t>Artist &amp; Literature</t>
        </is>
      </c>
      <c r="K44" s="132" t="n"/>
      <c r="L44" s="132" t="inlineStr">
        <is>
          <t>SHK</t>
        </is>
      </c>
      <c r="M44" s="132" t="inlineStr">
        <is>
          <t>India</t>
        </is>
      </c>
      <c r="N44" s="129" t="inlineStr">
        <is>
          <t xml:space="preserve"> (+919999388442)</t>
        </is>
      </c>
      <c r="O44" s="129" t="n"/>
      <c r="P44" s="129" t="n"/>
      <c r="Q44" s="116" t="n"/>
      <c r="R44" s="116" t="n"/>
      <c r="S44" s="116" t="n"/>
      <c r="T44" s="116" t="n"/>
      <c r="U44" s="116" t="n"/>
      <c r="V44" s="133" t="inlineStr">
        <is>
          <t>Bu Abdullah, Dr  (Yaqoub Mousa Mohd Hussain Almaazmi)</t>
        </is>
      </c>
      <c r="W44" s="116" t="inlineStr">
        <is>
          <t>USE</t>
        </is>
      </c>
      <c r="X44" s="116" t="inlineStr">
        <is>
          <t>No duplicate/XXX hold detected by Codex checks.</t>
        </is>
      </c>
      <c r="Y44" s="116" t="inlineStr">
        <is>
          <t>YES</t>
        </is>
      </c>
    </row>
    <row r="45" ht="14" customHeight="1">
      <c r="A45" s="119" t="n">
        <v>44</v>
      </c>
      <c r="B45" s="128" t="n"/>
      <c r="C45" s="129" t="inlineStr">
        <is>
          <t>Mr Ashish Pednekar</t>
        </is>
      </c>
      <c r="D45" s="130" t="inlineStr">
        <is>
          <t>Ashish Pednekar</t>
        </is>
      </c>
      <c r="E45" s="124" t="n"/>
      <c r="F45" s="124" t="inlineStr">
        <is>
          <t>Guest of Honour</t>
        </is>
      </c>
      <c r="G45" s="125" t="inlineStr">
        <is>
          <t>4 - Forgiveness</t>
        </is>
      </c>
      <c r="H45" s="125" t="inlineStr">
        <is>
          <t>4 - Humility</t>
        </is>
      </c>
      <c r="I45" s="131" t="inlineStr">
        <is>
          <t>Awardee</t>
        </is>
      </c>
      <c r="J45" s="131" t="inlineStr">
        <is>
          <t>Business</t>
        </is>
      </c>
      <c r="K45" s="132" t="n"/>
      <c r="L45" s="132" t="n"/>
      <c r="M45" s="132" t="inlineStr">
        <is>
          <t>India</t>
        </is>
      </c>
      <c r="N45" s="129" t="n"/>
      <c r="O45" s="129" t="n"/>
      <c r="P45" s="129" t="n"/>
      <c r="Q45" s="116" t="n"/>
      <c r="R45" s="116" t="n"/>
      <c r="S45" s="116" t="n"/>
      <c r="T45" s="116" t="n"/>
      <c r="U45" s="116" t="n"/>
      <c r="V45" s="133">
        <f>D45 &amp; ", Dr"</f>
        <v/>
      </c>
      <c r="W45" s="116" t="inlineStr">
        <is>
          <t>USE</t>
        </is>
      </c>
      <c r="X45" s="116" t="inlineStr">
        <is>
          <t>No duplicate/XXX hold detected by Codex checks.</t>
        </is>
      </c>
      <c r="Y45" s="116" t="inlineStr">
        <is>
          <t>YES</t>
        </is>
      </c>
    </row>
    <row r="46" ht="14" customHeight="1">
      <c r="A46" s="119" t="n">
        <v>45</v>
      </c>
      <c r="B46" s="128" t="n"/>
      <c r="C46" s="129" t="inlineStr">
        <is>
          <t>Ashish Shelar</t>
        </is>
      </c>
      <c r="D46" s="130" t="inlineStr">
        <is>
          <t>Ashish Shelar</t>
        </is>
      </c>
      <c r="E46" s="124" t="inlineStr">
        <is>
          <t>Minister of Cultural Affairs of Maharashtra</t>
        </is>
      </c>
      <c r="F46" s="124" t="inlineStr">
        <is>
          <t>Guest of Honour</t>
        </is>
      </c>
      <c r="G46" s="125" t="inlineStr">
        <is>
          <t>4 - Love</t>
        </is>
      </c>
      <c r="H46" s="125" t="inlineStr">
        <is>
          <t>4 - Patience</t>
        </is>
      </c>
      <c r="I46" s="131" t="inlineStr">
        <is>
          <t>Awardee</t>
        </is>
      </c>
      <c r="J46" s="131" t="inlineStr">
        <is>
          <t>Social Innovation</t>
        </is>
      </c>
      <c r="K46" s="132" t="n"/>
      <c r="L46" s="132" t="n"/>
      <c r="M46" s="132" t="n"/>
      <c r="N46" s="129" t="n"/>
      <c r="O46" s="129" t="n"/>
      <c r="P46" s="129" t="n"/>
      <c r="Q46" s="116" t="n"/>
      <c r="R46" s="116" t="n"/>
      <c r="S46" s="116" t="n"/>
      <c r="T46" s="116" t="n"/>
      <c r="U46" s="116" t="n"/>
      <c r="V46" s="133">
        <f>D46 &amp; ", Dr"</f>
        <v/>
      </c>
      <c r="W46" s="116" t="inlineStr">
        <is>
          <t>USE</t>
        </is>
      </c>
      <c r="X46" s="116" t="inlineStr">
        <is>
          <t>No duplicate/XXX hold detected by Codex checks.</t>
        </is>
      </c>
      <c r="Y46" s="116" t="inlineStr">
        <is>
          <t>YES</t>
        </is>
      </c>
    </row>
    <row r="47" ht="14" customHeight="1">
      <c r="A47" s="119" t="n">
        <v>46</v>
      </c>
      <c r="B47" s="128" t="n"/>
      <c r="C47" s="129" t="inlineStr">
        <is>
          <t>Ashok Jiravala</t>
        </is>
      </c>
      <c r="D47" s="130" t="inlineStr">
        <is>
          <t>Ashok Jiravala</t>
        </is>
      </c>
      <c r="E47" s="124" t="inlineStr">
        <is>
          <t>SGCCI President</t>
        </is>
      </c>
      <c r="F47" s="124" t="inlineStr">
        <is>
          <t>Guest of Honour</t>
        </is>
      </c>
      <c r="G47" s="125" t="inlineStr">
        <is>
          <t>4 - Giving</t>
        </is>
      </c>
      <c r="H47" s="125" t="inlineStr">
        <is>
          <t>5 - Truth</t>
        </is>
      </c>
      <c r="I47" s="131" t="inlineStr">
        <is>
          <t>Awardee</t>
        </is>
      </c>
      <c r="J47" s="131" t="inlineStr">
        <is>
          <t>Business</t>
        </is>
      </c>
      <c r="K47" s="132" t="n"/>
      <c r="L47" s="132" t="n"/>
      <c r="M47" s="132" t="n"/>
      <c r="N47" s="129" t="n"/>
      <c r="O47" s="129" t="n"/>
      <c r="P47" s="129" t="n"/>
      <c r="Q47" s="116" t="n"/>
      <c r="R47" s="116" t="n"/>
      <c r="S47" s="116" t="n"/>
      <c r="T47" s="116" t="n"/>
      <c r="U47" s="116" t="n"/>
      <c r="V47" s="133">
        <f>D47 &amp; ", Dr"</f>
        <v/>
      </c>
      <c r="W47" s="116" t="inlineStr">
        <is>
          <t>USE</t>
        </is>
      </c>
      <c r="X47" s="116" t="inlineStr">
        <is>
          <t>No duplicate/XXX hold detected by Codex checks.</t>
        </is>
      </c>
      <c r="Y47" s="116" t="inlineStr">
        <is>
          <t>YES</t>
        </is>
      </c>
    </row>
    <row r="48" ht="14" customHeight="1">
      <c r="A48" s="119" t="n">
        <v>47</v>
      </c>
      <c r="B48" s="128" t="n"/>
      <c r="C48" s="129" t="inlineStr">
        <is>
          <t>Mr Ashwin Sanghi</t>
        </is>
      </c>
      <c r="D48" s="130" t="inlineStr">
        <is>
          <t>Ashwin Sanghi</t>
        </is>
      </c>
      <c r="E48" s="124" t="n"/>
      <c r="F48" s="124" t="inlineStr">
        <is>
          <t>Guest of Honour</t>
        </is>
      </c>
      <c r="G48" s="125" t="inlineStr">
        <is>
          <t>4 - Humility</t>
        </is>
      </c>
      <c r="H48" s="125" t="inlineStr">
        <is>
          <t>5 - Gratitude</t>
        </is>
      </c>
      <c r="I48" s="131" t="inlineStr">
        <is>
          <t>Awardee</t>
        </is>
      </c>
      <c r="J48" s="131" t="inlineStr">
        <is>
          <t>Artist &amp; Literature</t>
        </is>
      </c>
      <c r="K48" s="132" t="n"/>
      <c r="L48" s="132" t="inlineStr">
        <is>
          <t>Dr Huz</t>
        </is>
      </c>
      <c r="M48" s="132" t="n"/>
      <c r="N48" s="129" t="n">
        <v>9867171717</v>
      </c>
      <c r="O48" s="129" t="n"/>
      <c r="P48" s="129" t="inlineStr">
        <is>
          <t>Yes</t>
        </is>
      </c>
      <c r="Q48" s="116" t="n"/>
      <c r="R48" s="116" t="n"/>
      <c r="S48" s="116" t="n"/>
      <c r="T48" s="116" t="n"/>
      <c r="U48" s="116" t="n"/>
      <c r="V48" s="133">
        <f>D48 &amp; ", Dr"</f>
        <v/>
      </c>
      <c r="W48" s="116" t="inlineStr">
        <is>
          <t>USE</t>
        </is>
      </c>
      <c r="X48" s="116" t="inlineStr">
        <is>
          <t>No duplicate/XXX hold detected by Codex checks.</t>
        </is>
      </c>
      <c r="Y48" s="116" t="inlineStr">
        <is>
          <t>YES</t>
        </is>
      </c>
    </row>
    <row r="49" ht="14" customHeight="1">
      <c r="A49" s="119" t="n">
        <v>48</v>
      </c>
      <c r="B49" s="128" t="n"/>
      <c r="C49" s="129" t="inlineStr">
        <is>
          <t>Atul Nisar</t>
        </is>
      </c>
      <c r="D49" s="130" t="inlineStr">
        <is>
          <t>Atul Nisar</t>
        </is>
      </c>
      <c r="E49" s="124" t="inlineStr">
        <is>
          <t>Hezaware Technologies</t>
        </is>
      </c>
      <c r="F49" s="124" t="inlineStr">
        <is>
          <t>Guest of Honour</t>
        </is>
      </c>
      <c r="G49" s="125" t="inlineStr">
        <is>
          <t>4 - Patience</t>
        </is>
      </c>
      <c r="H49" s="125" t="inlineStr">
        <is>
          <t>5 - Forgiveness</t>
        </is>
      </c>
      <c r="I49" s="131" t="inlineStr">
        <is>
          <t>Awardee</t>
        </is>
      </c>
      <c r="J49" s="131" t="inlineStr">
        <is>
          <t>Business</t>
        </is>
      </c>
      <c r="K49" s="132" t="n"/>
      <c r="L49" s="132" t="n"/>
      <c r="M49" s="132" t="n"/>
      <c r="N49" s="129" t="n"/>
      <c r="O49" s="129" t="n"/>
      <c r="P49" s="129" t="n"/>
      <c r="Q49" s="116" t="n"/>
      <c r="R49" s="116" t="n"/>
      <c r="S49" s="116" t="n"/>
      <c r="T49" s="116" t="n"/>
      <c r="U49" s="116" t="n"/>
      <c r="V49" s="133">
        <f>D49 &amp; ", Dr"</f>
        <v/>
      </c>
      <c r="W49" s="116" t="inlineStr">
        <is>
          <t>USE</t>
        </is>
      </c>
      <c r="X49" s="116" t="inlineStr">
        <is>
          <t>No duplicate/XXX hold detected by Codex checks.</t>
        </is>
      </c>
      <c r="Y49" s="116" t="inlineStr">
        <is>
          <t>YES</t>
        </is>
      </c>
    </row>
    <row r="50" ht="14" customHeight="1">
      <c r="A50" s="119" t="n">
        <v>49</v>
      </c>
      <c r="B50" s="128" t="n">
        <v>142</v>
      </c>
      <c r="C50" s="129" t="inlineStr">
        <is>
          <t>Dr Avinash K. Dhakne, IAS</t>
        </is>
      </c>
      <c r="D50" s="130" t="inlineStr">
        <is>
          <t>Avinash K. Dhakne, IAS, Dr</t>
        </is>
      </c>
      <c r="E50" s="124" t="inlineStr">
        <is>
          <t>Additional Municipal Commissioner (Eastern Suburbs), BMC</t>
        </is>
      </c>
      <c r="F50" s="124" t="inlineStr">
        <is>
          <t>Guest of Honour</t>
        </is>
      </c>
      <c r="G50" s="125" t="inlineStr">
        <is>
          <t>4 - IAPM</t>
        </is>
      </c>
      <c r="H50" s="125" t="inlineStr">
        <is>
          <t>5 - Love</t>
        </is>
      </c>
      <c r="I50" s="131" t="inlineStr">
        <is>
          <t>Awardee</t>
        </is>
      </c>
      <c r="J50" s="131" t="inlineStr">
        <is>
          <t>City</t>
        </is>
      </c>
      <c r="K50" s="132" t="n"/>
      <c r="L50" s="132" t="n"/>
      <c r="M50" s="132" t="inlineStr">
        <is>
          <t>India</t>
        </is>
      </c>
      <c r="N50" s="129" t="n">
        <v>9869486624</v>
      </c>
      <c r="O50" s="129" t="n"/>
      <c r="P50" s="129" t="n"/>
      <c r="Q50" s="116" t="n"/>
      <c r="R50" s="116" t="n"/>
      <c r="S50" s="116" t="n"/>
      <c r="T50" s="116" t="n"/>
      <c r="U50" s="116" t="n"/>
      <c r="V50" s="133">
        <f>D50 &amp; ", Dr"</f>
        <v/>
      </c>
      <c r="W50" s="116" t="inlineStr">
        <is>
          <t>USE</t>
        </is>
      </c>
      <c r="X50" s="116" t="inlineStr">
        <is>
          <t>No duplicate/XXX hold detected by Codex checks.</t>
        </is>
      </c>
      <c r="Y50" s="116" t="inlineStr">
        <is>
          <t>YES</t>
        </is>
      </c>
    </row>
    <row r="51" ht="14" customFormat="1" customHeight="1" s="60">
      <c r="A51" s="119" t="n">
        <v>50</v>
      </c>
      <c r="B51" s="144" t="n"/>
      <c r="C51" s="150" t="inlineStr">
        <is>
          <t>Ayaan Sood</t>
        </is>
      </c>
      <c r="D51" s="145" t="inlineStr">
        <is>
          <t>Ayaan Sood</t>
        </is>
      </c>
      <c r="E51" s="146" t="n"/>
      <c r="F51" s="146" t="inlineStr">
        <is>
          <t>Guest of Honour</t>
        </is>
      </c>
      <c r="G51" s="125" t="inlineStr">
        <is>
          <t>5 - Truth</t>
        </is>
      </c>
      <c r="H51" s="147" t="n"/>
      <c r="I51" s="148" t="inlineStr">
        <is>
          <t>Awardee</t>
        </is>
      </c>
      <c r="J51" s="148" t="inlineStr">
        <is>
          <t>Social Innovation</t>
        </is>
      </c>
      <c r="K51" s="149" t="n"/>
      <c r="L51" s="149" t="n"/>
      <c r="M51" s="149" t="n"/>
      <c r="N51" s="150" t="n"/>
      <c r="O51" s="150" t="n"/>
      <c r="P51" s="150" t="n"/>
      <c r="Q51" s="116" t="n"/>
      <c r="R51" s="116" t="n"/>
      <c r="S51" s="116" t="n"/>
      <c r="T51" s="116" t="n"/>
      <c r="U51" s="116" t="n"/>
      <c r="V51" s="151">
        <f>D51 &amp; ", Dr"</f>
        <v/>
      </c>
      <c r="W51" s="116" t="inlineStr">
        <is>
          <t>USE</t>
        </is>
      </c>
      <c r="X51" s="116" t="inlineStr">
        <is>
          <t>No duplicate/XXX hold detected by Codex checks.</t>
        </is>
      </c>
      <c r="Y51" s="116" t="inlineStr">
        <is>
          <t>YES</t>
        </is>
      </c>
    </row>
    <row r="52" ht="14" customFormat="1" customHeight="1" s="60">
      <c r="A52" s="119" t="n">
        <v>51</v>
      </c>
      <c r="B52" s="144" t="n"/>
      <c r="C52" s="150" t="inlineStr">
        <is>
          <t>Mr Bahadur Ali</t>
        </is>
      </c>
      <c r="D52" s="145" t="inlineStr">
        <is>
          <t>Bahadur Ali</t>
        </is>
      </c>
      <c r="E52" s="146" t="n"/>
      <c r="F52" s="146" t="inlineStr">
        <is>
          <t>Guest of Honour</t>
        </is>
      </c>
      <c r="G52" s="125" t="inlineStr">
        <is>
          <t>5 - Gratitude</t>
        </is>
      </c>
      <c r="H52" s="147" t="n"/>
      <c r="I52" s="148" t="inlineStr">
        <is>
          <t>Awardee</t>
        </is>
      </c>
      <c r="J52" s="148" t="inlineStr">
        <is>
          <t>Business</t>
        </is>
      </c>
      <c r="K52" s="149" t="n"/>
      <c r="L52" s="149" t="n"/>
      <c r="M52" s="149" t="n"/>
      <c r="N52" s="150" t="n"/>
      <c r="O52" s="150" t="n"/>
      <c r="P52" s="150" t="n"/>
      <c r="Q52" s="116" t="n"/>
      <c r="R52" s="116" t="n"/>
      <c r="S52" s="116" t="n"/>
      <c r="T52" s="116" t="n"/>
      <c r="U52" s="116" t="n"/>
      <c r="V52" s="151">
        <f>D52 &amp; ", Dr"</f>
        <v/>
      </c>
      <c r="W52" s="116" t="inlineStr">
        <is>
          <t>USE</t>
        </is>
      </c>
      <c r="X52" s="116" t="inlineStr">
        <is>
          <t>No duplicate/XXX hold detected by Codex checks.</t>
        </is>
      </c>
      <c r="Y52" s="116" t="inlineStr">
        <is>
          <t>YES</t>
        </is>
      </c>
    </row>
    <row r="53" ht="14" customHeight="1">
      <c r="A53" s="119" t="n">
        <v>52</v>
      </c>
      <c r="B53" s="128" t="n">
        <v>60</v>
      </c>
      <c r="C53" s="129" t="inlineStr">
        <is>
          <t>Mr Basab B. Paul</t>
        </is>
      </c>
      <c r="D53" s="130" t="inlineStr">
        <is>
          <t>Basab B. Paul</t>
        </is>
      </c>
      <c r="E53" s="124" t="inlineStr">
        <is>
          <t>Chairman and MD, Octaga Green Power and Sugar Company Limited, Mumbai</t>
        </is>
      </c>
      <c r="F53" s="124" t="inlineStr">
        <is>
          <t>Guest of Honour</t>
        </is>
      </c>
      <c r="G53" s="125" t="inlineStr">
        <is>
          <t>5 - Forgiveness</t>
        </is>
      </c>
      <c r="H53" s="125" t="inlineStr">
        <is>
          <t>5 - Humility</t>
        </is>
      </c>
      <c r="I53" s="131" t="inlineStr">
        <is>
          <t>Awardee</t>
        </is>
      </c>
      <c r="J53" s="131" t="inlineStr">
        <is>
          <t>Environment</t>
        </is>
      </c>
      <c r="K53" s="132" t="n"/>
      <c r="L53" s="132" t="n"/>
      <c r="M53" s="132" t="inlineStr">
        <is>
          <t>India</t>
        </is>
      </c>
      <c r="N53" s="129" t="inlineStr">
        <is>
          <t>(+91 98201 94746)</t>
        </is>
      </c>
      <c r="O53" s="129" t="n"/>
      <c r="P53" s="129" t="n"/>
      <c r="Q53" s="116" t="n"/>
      <c r="R53" s="116" t="n"/>
      <c r="S53" s="116" t="n"/>
      <c r="T53" s="116" t="n"/>
      <c r="U53" s="116" t="n"/>
      <c r="V53" s="133">
        <f>D53 &amp; ", Dr"</f>
        <v/>
      </c>
      <c r="W53" s="116" t="inlineStr">
        <is>
          <t>USE</t>
        </is>
      </c>
      <c r="X53" s="116" t="inlineStr">
        <is>
          <t>No duplicate/XXX hold detected by Codex checks.</t>
        </is>
      </c>
      <c r="Y53" s="116" t="inlineStr">
        <is>
          <t>YES</t>
        </is>
      </c>
    </row>
    <row r="54" ht="14" customHeight="1">
      <c r="A54" s="119" t="n">
        <v>53</v>
      </c>
      <c r="B54" s="128" t="n">
        <v>171</v>
      </c>
      <c r="C54" s="129" t="inlineStr">
        <is>
          <t>Dr Bhagwat Kishanrao Karad</t>
        </is>
      </c>
      <c r="D54" s="130" t="inlineStr">
        <is>
          <t>Bhagwat Kishanrao Karad, Dr</t>
        </is>
      </c>
      <c r="E54" s="124" t="inlineStr">
        <is>
          <t>Former Union Minister of State for Finance, Bharatiya Janata Party</t>
        </is>
      </c>
      <c r="F54" s="124" t="inlineStr">
        <is>
          <t>Guest of Honour</t>
        </is>
      </c>
      <c r="G54" s="125" t="inlineStr">
        <is>
          <t>5 - Love</t>
        </is>
      </c>
      <c r="H54" s="125" t="inlineStr">
        <is>
          <t>5 - Patience</t>
        </is>
      </c>
      <c r="I54" s="131" t="inlineStr">
        <is>
          <t>Awardee</t>
        </is>
      </c>
      <c r="J54" s="131" t="inlineStr">
        <is>
          <t>Justice &amp; Peace</t>
        </is>
      </c>
      <c r="K54" s="152" t="inlineStr">
        <is>
          <t>Speak?</t>
        </is>
      </c>
      <c r="L54" s="132" t="inlineStr">
        <is>
          <t>Dr Huz</t>
        </is>
      </c>
      <c r="M54" s="132" t="inlineStr">
        <is>
          <t>India</t>
        </is>
      </c>
      <c r="N54" s="129" t="n">
        <v>8554066868</v>
      </c>
      <c r="O54" s="129" t="n"/>
      <c r="P54" s="129" t="n"/>
      <c r="Q54" s="116" t="n"/>
      <c r="R54" s="116" t="n"/>
      <c r="S54" s="116" t="n"/>
      <c r="T54" s="116" t="n"/>
      <c r="U54" s="116" t="n"/>
      <c r="V54" s="133">
        <f>D54 &amp; ", Dr"</f>
        <v/>
      </c>
      <c r="W54" s="116" t="inlineStr">
        <is>
          <t>USE</t>
        </is>
      </c>
      <c r="X54" s="116" t="inlineStr">
        <is>
          <t>No duplicate/XXX hold detected by Codex checks.</t>
        </is>
      </c>
      <c r="Y54" s="116" t="inlineStr">
        <is>
          <t>YES</t>
        </is>
      </c>
    </row>
    <row r="55" ht="14" customHeight="1">
      <c r="A55" s="119" t="n">
        <v>54</v>
      </c>
      <c r="B55" s="128" t="n">
        <v>64</v>
      </c>
      <c r="C55" s="129" t="inlineStr">
        <is>
          <t>Mr Bharat Kakadia</t>
        </is>
      </c>
      <c r="D55" s="130" t="inlineStr">
        <is>
          <t>Bharat Kakadia</t>
        </is>
      </c>
      <c r="E55" s="124" t="inlineStr">
        <is>
          <t>Director, Sheetal Group / Sheetal Manufacturing Company Pvt Ltd</t>
        </is>
      </c>
      <c r="F55" s="124" t="inlineStr">
        <is>
          <t>Guest of Honour</t>
        </is>
      </c>
      <c r="G55" s="125" t="inlineStr">
        <is>
          <t>5 - Giving</t>
        </is>
      </c>
      <c r="H55" s="125" t="inlineStr">
        <is>
          <t>6 - Truth</t>
        </is>
      </c>
      <c r="I55" s="131" t="inlineStr">
        <is>
          <t>Awardee</t>
        </is>
      </c>
      <c r="J55" s="131" t="inlineStr">
        <is>
          <t>Business</t>
        </is>
      </c>
      <c r="K55" s="132" t="n"/>
      <c r="L55" s="132" t="n"/>
      <c r="M55" s="132" t="inlineStr">
        <is>
          <t>India</t>
        </is>
      </c>
      <c r="N55" s="129" t="n">
        <v>9820257557</v>
      </c>
      <c r="O55" s="129" t="n"/>
      <c r="P55" s="129" t="n"/>
      <c r="Q55" s="116" t="n"/>
      <c r="R55" s="116" t="n"/>
      <c r="S55" s="116" t="n"/>
      <c r="T55" s="116" t="n"/>
      <c r="U55" s="116" t="n"/>
      <c r="V55" s="133">
        <f>D55 &amp; ", Dr"</f>
        <v/>
      </c>
      <c r="W55" s="116" t="inlineStr">
        <is>
          <t>USE</t>
        </is>
      </c>
      <c r="X55" s="116" t="inlineStr">
        <is>
          <t>No duplicate/XXX hold detected by Codex checks.</t>
        </is>
      </c>
      <c r="Y55" s="116" t="inlineStr">
        <is>
          <t>YES</t>
        </is>
      </c>
    </row>
    <row r="56" ht="14" customFormat="1" customHeight="1" s="60">
      <c r="A56" s="119" t="n">
        <v>55</v>
      </c>
      <c r="B56" s="144" t="n"/>
      <c r="C56" s="150" t="inlineStr">
        <is>
          <t>Mr Bhausaheb Wakchaure</t>
        </is>
      </c>
      <c r="D56" s="145" t="inlineStr">
        <is>
          <t>Bhausaheb Wakchaure</t>
        </is>
      </c>
      <c r="E56" s="146" t="inlineStr">
        <is>
          <t>Member of Parliament, Lok Sabha, Shirdi</t>
        </is>
      </c>
      <c r="F56" s="146" t="inlineStr">
        <is>
          <t>Guest of Honour</t>
        </is>
      </c>
      <c r="G56" s="125" t="inlineStr">
        <is>
          <t>5 - Humility</t>
        </is>
      </c>
      <c r="H56" s="147" t="n"/>
      <c r="I56" s="148" t="inlineStr">
        <is>
          <t>Awardee</t>
        </is>
      </c>
      <c r="J56" s="148" t="inlineStr">
        <is>
          <t>Justice &amp; Peace</t>
        </is>
      </c>
      <c r="K56" s="149" t="n"/>
      <c r="L56" s="149" t="inlineStr">
        <is>
          <t>Vinod Bidhuri</t>
        </is>
      </c>
      <c r="M56" s="149" t="n"/>
      <c r="N56" s="150" t="n"/>
      <c r="O56" s="150" t="n"/>
      <c r="P56" s="150" t="n"/>
      <c r="Q56" s="116" t="n"/>
      <c r="R56" s="116" t="n"/>
      <c r="S56" s="116" t="n"/>
      <c r="T56" s="116" t="n"/>
      <c r="U56" s="116" t="n"/>
      <c r="V56" s="116" t="n"/>
      <c r="W56" s="116" t="inlineStr">
        <is>
          <t>USE</t>
        </is>
      </c>
      <c r="X56" s="116" t="inlineStr">
        <is>
          <t>No duplicate/XXX hold detected by Codex checks.</t>
        </is>
      </c>
      <c r="Y56" s="116" t="inlineStr">
        <is>
          <t>YES</t>
        </is>
      </c>
    </row>
    <row r="57" ht="14" customHeight="1">
      <c r="A57" s="119" t="n">
        <v>56</v>
      </c>
      <c r="B57" s="128" t="n"/>
      <c r="C57" s="129" t="inlineStr">
        <is>
          <t>Mr Boman Irani</t>
        </is>
      </c>
      <c r="D57" s="130" t="inlineStr">
        <is>
          <t>Boman Irani</t>
        </is>
      </c>
      <c r="E57" s="124" t="inlineStr">
        <is>
          <t>Indian actor, Comedian, Photographer</t>
        </is>
      </c>
      <c r="F57" s="124" t="inlineStr">
        <is>
          <t>Guest of Honour</t>
        </is>
      </c>
      <c r="G57" s="125" t="inlineStr">
        <is>
          <t>5 - Patience</t>
        </is>
      </c>
      <c r="H57" s="125" t="inlineStr">
        <is>
          <t>6 - Gratitude</t>
        </is>
      </c>
      <c r="I57" s="131" t="inlineStr">
        <is>
          <t>Awardee</t>
        </is>
      </c>
      <c r="J57" s="131" t="inlineStr">
        <is>
          <t>Artist &amp; Literature</t>
        </is>
      </c>
      <c r="K57" s="152" t="inlineStr">
        <is>
          <t>Speak?</t>
        </is>
      </c>
      <c r="L57" s="132" t="inlineStr">
        <is>
          <t>Scher / Farhat</t>
        </is>
      </c>
      <c r="M57" s="132" t="inlineStr">
        <is>
          <t>India</t>
        </is>
      </c>
      <c r="N57" s="129" t="inlineStr">
        <is>
          <t>Scherzad</t>
        </is>
      </c>
      <c r="O57" s="129" t="n"/>
      <c r="P57" s="129" t="n"/>
      <c r="Q57" s="116" t="n"/>
      <c r="R57" s="116" t="n"/>
      <c r="S57" s="116" t="n"/>
      <c r="T57" s="116" t="n"/>
      <c r="U57" s="116" t="n"/>
      <c r="V57" s="133">
        <f>D57 &amp; ", Dr"</f>
        <v/>
      </c>
      <c r="W57" s="116" t="inlineStr">
        <is>
          <t>USE</t>
        </is>
      </c>
      <c r="X57" s="116" t="inlineStr">
        <is>
          <t>No duplicate/XXX hold detected by Codex checks.</t>
        </is>
      </c>
      <c r="Y57" s="116" t="inlineStr">
        <is>
          <t>YES</t>
        </is>
      </c>
    </row>
    <row r="58" ht="14" customHeight="1">
      <c r="A58" s="119" t="n">
        <v>57</v>
      </c>
      <c r="B58" s="128" t="n">
        <v>34</v>
      </c>
      <c r="C58" s="129" t="inlineStr">
        <is>
          <t>Dr Bu Abdullah (Yaqoub Mousa Mohammed Hussain Almaazmi)</t>
        </is>
      </c>
      <c r="D58" s="130" t="inlineStr">
        <is>
          <t>Bu Abdullah, Dr  (Yaqoub Mousa Mohd Hussain Almaazmi)</t>
        </is>
      </c>
      <c r="E58" s="124" t="inlineStr">
        <is>
          <t>Chairman, Bu Abdullah Group of Companies, Dubai (also styled "Bu Abdullah Investment Group")</t>
        </is>
      </c>
      <c r="F58" s="124" t="inlineStr">
        <is>
          <t>Guest of Honour</t>
        </is>
      </c>
      <c r="G58" s="125" t="inlineStr">
        <is>
          <t>5 - IAPM</t>
        </is>
      </c>
      <c r="H58" s="125" t="inlineStr">
        <is>
          <t>6 - Forgiveness</t>
        </is>
      </c>
      <c r="I58" s="131" t="inlineStr">
        <is>
          <t>Awardee</t>
        </is>
      </c>
      <c r="J58" s="131" t="inlineStr">
        <is>
          <t>Business</t>
        </is>
      </c>
      <c r="K58" s="132" t="n"/>
      <c r="L58" s="132" t="inlineStr">
        <is>
          <t>Vinod Bidhuri</t>
        </is>
      </c>
      <c r="M58" s="132" t="inlineStr">
        <is>
          <t>UAE</t>
        </is>
      </c>
      <c r="N58" s="129" t="inlineStr">
        <is>
          <t>(+971 50 355 5581)</t>
        </is>
      </c>
      <c r="O58" s="129" t="n"/>
      <c r="P58" s="129" t="inlineStr">
        <is>
          <t>Yes</t>
        </is>
      </c>
      <c r="Q58" s="116" t="n"/>
      <c r="R58" s="116" t="n"/>
      <c r="S58" s="116" t="n"/>
      <c r="T58" s="116" t="n"/>
      <c r="U58" s="116" t="n"/>
      <c r="V58" s="133">
        <f>D58 &amp; ", Dr"</f>
        <v/>
      </c>
      <c r="W58" s="116" t="inlineStr">
        <is>
          <t>USE</t>
        </is>
      </c>
      <c r="X58" s="116" t="inlineStr">
        <is>
          <t>No duplicate/XXX hold detected by Codex checks.</t>
        </is>
      </c>
      <c r="Y58" s="116" t="inlineStr">
        <is>
          <t>YES</t>
        </is>
      </c>
    </row>
    <row r="59" ht="14" customFormat="1" customHeight="1" s="60">
      <c r="A59" s="119" t="n">
        <v>58</v>
      </c>
      <c r="B59" s="144" t="n"/>
      <c r="C59" s="150" t="inlineStr">
        <is>
          <t>Hon'ble Bhiku Ramji Idate</t>
        </is>
      </c>
      <c r="D59" s="145" t="inlineStr">
        <is>
          <t>Bhiku Ramji Idate, Hon'ble</t>
        </is>
      </c>
      <c r="E59" s="146" t="inlineStr">
        <is>
          <t>Member of Parliament, Lok Sabha, Shirdi</t>
        </is>
      </c>
      <c r="F59" s="146" t="inlineStr">
        <is>
          <t>Guest of Honour</t>
        </is>
      </c>
      <c r="G59" s="125" t="inlineStr">
        <is>
          <t>6 - Truth</t>
        </is>
      </c>
      <c r="H59" s="147" t="n"/>
      <c r="I59" s="148" t="inlineStr">
        <is>
          <t>Awardee</t>
        </is>
      </c>
      <c r="J59" s="148" t="inlineStr">
        <is>
          <t>Justice &amp; Peace</t>
        </is>
      </c>
      <c r="K59" s="149" t="n"/>
      <c r="L59" s="149" t="inlineStr">
        <is>
          <t>Vinod Bidhuri</t>
        </is>
      </c>
      <c r="M59" s="149" t="n"/>
      <c r="N59" s="150" t="n"/>
      <c r="O59" s="150" t="n"/>
      <c r="P59" s="150" t="n"/>
      <c r="Q59" s="116" t="n"/>
      <c r="R59" s="116" t="n"/>
      <c r="S59" s="116" t="n"/>
      <c r="T59" s="116" t="n"/>
      <c r="U59" s="116" t="n"/>
      <c r="V59" s="116" t="n"/>
      <c r="W59" s="116" t="inlineStr">
        <is>
          <t>USE</t>
        </is>
      </c>
      <c r="X59" s="116" t="inlineStr">
        <is>
          <t>No duplicate/XXX hold detected by Codex checks.</t>
        </is>
      </c>
      <c r="Y59" s="116" t="inlineStr">
        <is>
          <t>YES</t>
        </is>
      </c>
    </row>
    <row r="60" ht="14" customHeight="1">
      <c r="A60" s="119" t="n">
        <v>59</v>
      </c>
      <c r="B60" s="128" t="n">
        <v>62</v>
      </c>
      <c r="C60" s="129" t="inlineStr">
        <is>
          <t>Mr Burjis Nadir Godrej</t>
        </is>
      </c>
      <c r="D60" s="130" t="inlineStr">
        <is>
          <t>Burjis Nadir Godrej</t>
        </is>
      </c>
      <c r="E60" s="124" t="inlineStr">
        <is>
          <t>ED, Godrej Agrovet Limited</t>
        </is>
      </c>
      <c r="F60" s="124" t="inlineStr">
        <is>
          <t>Guest of Honour</t>
        </is>
      </c>
      <c r="G60" s="125" t="inlineStr">
        <is>
          <t>6 - Gratitude</t>
        </is>
      </c>
      <c r="H60" s="125" t="inlineStr">
        <is>
          <t>6 - Love</t>
        </is>
      </c>
      <c r="I60" s="131" t="inlineStr">
        <is>
          <t>Awardee</t>
        </is>
      </c>
      <c r="J60" s="131" t="inlineStr">
        <is>
          <t>Business</t>
        </is>
      </c>
      <c r="K60" s="132" t="inlineStr">
        <is>
          <t>Panel 3</t>
        </is>
      </c>
      <c r="L60" s="132" t="inlineStr">
        <is>
          <t>Dharam</t>
        </is>
      </c>
      <c r="M60" s="132" t="inlineStr">
        <is>
          <t>India</t>
        </is>
      </c>
      <c r="N60" s="129" t="inlineStr">
        <is>
          <t>(+91 99302 86296)</t>
        </is>
      </c>
      <c r="O60" s="129" t="n"/>
      <c r="P60" s="129" t="n"/>
      <c r="Q60" s="116" t="n"/>
      <c r="R60" s="116" t="n"/>
      <c r="S60" s="116" t="n"/>
      <c r="T60" s="116" t="n"/>
      <c r="U60" s="116" t="n"/>
      <c r="V60" s="133">
        <f>D60 &amp; ", Dr"</f>
        <v/>
      </c>
      <c r="W60" s="116" t="inlineStr">
        <is>
          <t>USE</t>
        </is>
      </c>
      <c r="X60" s="116" t="inlineStr">
        <is>
          <t>No duplicate/XXX hold detected by Codex checks.</t>
        </is>
      </c>
      <c r="Y60" s="116" t="inlineStr">
        <is>
          <t>YES</t>
        </is>
      </c>
    </row>
    <row r="61" ht="14" customHeight="1">
      <c r="A61" s="119" t="n">
        <v>60</v>
      </c>
      <c r="B61" s="128" t="n">
        <v>1</v>
      </c>
      <c r="C61" s="129" t="inlineStr">
        <is>
          <t>Dr Chandan Agarwal</t>
        </is>
      </c>
      <c r="D61" s="130" t="inlineStr">
        <is>
          <t>Chandan Agarwal, Dr</t>
        </is>
      </c>
      <c r="E61" s="124" t="inlineStr">
        <is>
          <t>Founder &amp; Chairman, G.D. Goenka Public School, Kanpur</t>
        </is>
      </c>
      <c r="F61" s="124" t="inlineStr">
        <is>
          <t>Guest of Honour</t>
        </is>
      </c>
      <c r="G61" s="125" t="inlineStr">
        <is>
          <t>6 - Forgiveness</t>
        </is>
      </c>
      <c r="H61" s="125" t="inlineStr">
        <is>
          <t>6 - Giving</t>
        </is>
      </c>
      <c r="I61" s="131" t="inlineStr">
        <is>
          <t>Awardee</t>
        </is>
      </c>
      <c r="J61" s="131" t="inlineStr">
        <is>
          <t>Education</t>
        </is>
      </c>
      <c r="K61" s="132" t="n"/>
      <c r="L61" s="132" t="inlineStr">
        <is>
          <t>Hiren</t>
        </is>
      </c>
      <c r="M61" s="132" t="inlineStr">
        <is>
          <t>India</t>
        </is>
      </c>
      <c r="N61" s="129" t="n">
        <v>9506055555</v>
      </c>
      <c r="O61" s="129" t="n"/>
      <c r="P61" s="129" t="n"/>
      <c r="Q61" s="116" t="n"/>
      <c r="R61" s="116" t="n"/>
      <c r="S61" s="116" t="n"/>
      <c r="T61" s="116" t="n"/>
      <c r="U61" s="116" t="n"/>
      <c r="V61" s="133">
        <f>D61 &amp; ", Dr"</f>
        <v/>
      </c>
      <c r="W61" s="116" t="inlineStr">
        <is>
          <t>USE</t>
        </is>
      </c>
      <c r="X61" s="116" t="inlineStr">
        <is>
          <t>No duplicate/XXX hold detected by Codex checks.</t>
        </is>
      </c>
      <c r="Y61" s="116" t="inlineStr">
        <is>
          <t>YES</t>
        </is>
      </c>
    </row>
    <row r="62" ht="14" customHeight="1">
      <c r="A62" s="119" t="n">
        <v>61</v>
      </c>
      <c r="B62" s="128" t="n">
        <v>53</v>
      </c>
      <c r="C62" s="129" t="inlineStr">
        <is>
          <t>Mr Chintan A. Patel</t>
        </is>
      </c>
      <c r="D62" s="130" t="inlineStr">
        <is>
          <t>Chintan A. Patel</t>
        </is>
      </c>
      <c r="E62" s="124" t="inlineStr">
        <is>
          <t>MD, Deesan Group, Shirpur</t>
        </is>
      </c>
      <c r="F62" s="124" t="inlineStr">
        <is>
          <t>Guest of Honour</t>
        </is>
      </c>
      <c r="G62" s="125" t="inlineStr">
        <is>
          <t>6 - Love</t>
        </is>
      </c>
      <c r="H62" s="125" t="inlineStr">
        <is>
          <t>6 - Humility</t>
        </is>
      </c>
      <c r="I62" s="131" t="inlineStr">
        <is>
          <t>Attendee</t>
        </is>
      </c>
      <c r="J62" s="131" t="n"/>
      <c r="K62" s="132" t="n"/>
      <c r="L62" s="132" t="n"/>
      <c r="M62" s="132" t="inlineStr">
        <is>
          <t>India</t>
        </is>
      </c>
      <c r="N62" s="129" t="n"/>
      <c r="O62" s="129" t="n"/>
      <c r="P62" s="129" t="n"/>
      <c r="Q62" s="116" t="n"/>
      <c r="R62" s="116" t="n"/>
      <c r="S62" s="116" t="n"/>
      <c r="T62" s="116" t="n"/>
      <c r="U62" s="116" t="n"/>
      <c r="V62" s="133">
        <f>D62 &amp; ", Dr"</f>
        <v/>
      </c>
      <c r="W62" s="116" t="inlineStr">
        <is>
          <t>USE</t>
        </is>
      </c>
      <c r="X62" s="116" t="inlineStr">
        <is>
          <t>No duplicate/XXX hold detected by Codex checks.</t>
        </is>
      </c>
      <c r="Y62" s="116" t="inlineStr">
        <is>
          <t>YES</t>
        </is>
      </c>
    </row>
    <row r="63" ht="14" customHeight="1">
      <c r="A63" s="119" t="n">
        <v>62</v>
      </c>
      <c r="B63" s="128" t="n">
        <v>54</v>
      </c>
      <c r="C63" s="129" t="inlineStr">
        <is>
          <t>Mr Dakshesh Shah</t>
        </is>
      </c>
      <c r="D63" s="130" t="inlineStr">
        <is>
          <t>Dakshesh Shah</t>
        </is>
      </c>
      <c r="E63" s="124" t="inlineStr">
        <is>
          <t>Core Committee Member, Making A Difference (MAD) Foundation, Mumbai</t>
        </is>
      </c>
      <c r="F63" s="124" t="inlineStr">
        <is>
          <t>Guest of Honour</t>
        </is>
      </c>
      <c r="G63" s="125" t="inlineStr">
        <is>
          <t>6 - Giving</t>
        </is>
      </c>
      <c r="H63" s="125" t="inlineStr">
        <is>
          <t>6 - Patience</t>
        </is>
      </c>
      <c r="I63" s="131" t="inlineStr">
        <is>
          <t>Awardee</t>
        </is>
      </c>
      <c r="J63" s="131" t="inlineStr">
        <is>
          <t>Health</t>
        </is>
      </c>
      <c r="K63" s="132" t="n"/>
      <c r="L63" s="132" t="n"/>
      <c r="M63" s="132" t="inlineStr">
        <is>
          <t>India</t>
        </is>
      </c>
      <c r="N63" s="129" t="n"/>
      <c r="O63" s="129" t="n"/>
      <c r="P63" s="129" t="n"/>
      <c r="Q63" s="116" t="n"/>
      <c r="R63" s="116" t="n"/>
      <c r="S63" s="116" t="n"/>
      <c r="T63" s="116" t="n"/>
      <c r="U63" s="116" t="n"/>
      <c r="V63" s="133">
        <f>D63 &amp; ", Dr"</f>
        <v/>
      </c>
      <c r="W63" s="116" t="inlineStr">
        <is>
          <t>USE</t>
        </is>
      </c>
      <c r="X63" s="116" t="inlineStr">
        <is>
          <t>No duplicate/XXX hold detected by Codex checks.</t>
        </is>
      </c>
      <c r="Y63" s="116" t="inlineStr">
        <is>
          <t>YES</t>
        </is>
      </c>
    </row>
    <row r="64" ht="14" customHeight="1">
      <c r="A64" s="119" t="n">
        <v>63</v>
      </c>
      <c r="B64" s="128" t="n"/>
      <c r="C64" s="129" t="inlineStr">
        <is>
          <t>Ms Deena Mehta</t>
        </is>
      </c>
      <c r="D64" s="130" t="inlineStr">
        <is>
          <t>Deena Mehta</t>
        </is>
      </c>
      <c r="E64" s="124" t="n"/>
      <c r="F64" s="124" t="inlineStr">
        <is>
          <t>Guest of Honour</t>
        </is>
      </c>
      <c r="G64" s="125" t="inlineStr">
        <is>
          <t>6 - Humility</t>
        </is>
      </c>
      <c r="H64" s="125" t="inlineStr">
        <is>
          <t>7 - Truth</t>
        </is>
      </c>
      <c r="I64" s="131" t="inlineStr">
        <is>
          <t>Awardee</t>
        </is>
      </c>
      <c r="J64" s="131" t="inlineStr">
        <is>
          <t>Business</t>
        </is>
      </c>
      <c r="K64" s="132" t="n"/>
      <c r="L64" s="132" t="inlineStr">
        <is>
          <t>Mukesh/Aarti Mishra</t>
        </is>
      </c>
      <c r="M64" s="132" t="n"/>
      <c r="N64" s="129" t="n"/>
      <c r="O64" s="129" t="n"/>
      <c r="P64" s="129" t="inlineStr">
        <is>
          <t>Yes</t>
        </is>
      </c>
      <c r="Q64" s="116" t="n"/>
      <c r="R64" s="116" t="n"/>
      <c r="S64" s="116" t="n"/>
      <c r="T64" s="116" t="n"/>
      <c r="U64" s="116" t="n"/>
      <c r="V64" s="133">
        <f>D64 &amp; ", Dr"</f>
        <v/>
      </c>
      <c r="W64" s="116" t="inlineStr">
        <is>
          <t>USE</t>
        </is>
      </c>
      <c r="X64" s="116" t="inlineStr">
        <is>
          <t>No duplicate/XXX hold detected by Codex checks.</t>
        </is>
      </c>
      <c r="Y64" s="116" t="inlineStr">
        <is>
          <t>YES</t>
        </is>
      </c>
    </row>
    <row r="65" ht="14" customHeight="1">
      <c r="A65" s="119" t="n">
        <v>64</v>
      </c>
      <c r="B65" s="128" t="n">
        <v>50</v>
      </c>
      <c r="C65" s="129" t="inlineStr">
        <is>
          <t>Dr Deepak Namjoshi</t>
        </is>
      </c>
      <c r="D65" s="130" t="inlineStr">
        <is>
          <t>Deepak Namjoshi, Dr</t>
        </is>
      </c>
      <c r="E65" s="124" t="inlineStr">
        <is>
          <t>Founder and Chairperson, CritiCare Asia Group of Hospitals, Mumbai</t>
        </is>
      </c>
      <c r="F65" s="124" t="inlineStr">
        <is>
          <t>Guest of Honour</t>
        </is>
      </c>
      <c r="G65" s="125" t="inlineStr">
        <is>
          <t>6 - Patience</t>
        </is>
      </c>
      <c r="H65" s="125" t="inlineStr">
        <is>
          <t>7 - Gratitude</t>
        </is>
      </c>
      <c r="I65" s="131" t="inlineStr">
        <is>
          <t>Awardee</t>
        </is>
      </c>
      <c r="J65" s="131" t="inlineStr">
        <is>
          <t>Health</t>
        </is>
      </c>
      <c r="K65" s="132" t="n"/>
      <c r="L65" s="132" t="inlineStr">
        <is>
          <t>Hiren</t>
        </is>
      </c>
      <c r="M65" s="132" t="inlineStr">
        <is>
          <t>India</t>
        </is>
      </c>
      <c r="N65" s="129" t="n">
        <v>9820127184</v>
      </c>
      <c r="O65" s="129" t="n"/>
      <c r="P65" s="129" t="n"/>
      <c r="Q65" s="116" t="n"/>
      <c r="R65" s="116" t="n"/>
      <c r="S65" s="116" t="n"/>
      <c r="T65" s="116" t="n"/>
      <c r="U65" s="116" t="n"/>
      <c r="V65" s="133">
        <f>D65 &amp; ", Dr"</f>
        <v/>
      </c>
      <c r="W65" s="116" t="inlineStr">
        <is>
          <t>USE</t>
        </is>
      </c>
      <c r="X65" s="116" t="inlineStr">
        <is>
          <t>No duplicate/XXX hold detected by Codex checks.</t>
        </is>
      </c>
      <c r="Y65" s="116" t="inlineStr">
        <is>
          <t>YES</t>
        </is>
      </c>
    </row>
    <row r="66" ht="14" customHeight="1">
      <c r="A66" s="119" t="n">
        <v>65</v>
      </c>
      <c r="B66" s="128" t="n"/>
      <c r="C66" s="129" t="inlineStr">
        <is>
          <t>Mr Deepak Sharma</t>
        </is>
      </c>
      <c r="D66" s="130" t="inlineStr">
        <is>
          <t>Deepak Sharma</t>
        </is>
      </c>
      <c r="E66" s="146" t="inlineStr">
        <is>
          <t>Shooting Champion &amp; Sports Personality</t>
        </is>
      </c>
      <c r="F66" s="124" t="inlineStr">
        <is>
          <t>Guest of Honour</t>
        </is>
      </c>
      <c r="G66" s="125" t="inlineStr">
        <is>
          <t>6 - IAPM</t>
        </is>
      </c>
      <c r="H66" s="125" t="inlineStr">
        <is>
          <t>7 - Forgiveness</t>
        </is>
      </c>
      <c r="I66" s="131" t="inlineStr">
        <is>
          <t>Awardee</t>
        </is>
      </c>
      <c r="J66" s="131" t="inlineStr">
        <is>
          <t>Sports</t>
        </is>
      </c>
      <c r="K66" s="132" t="n"/>
      <c r="L66" s="132" t="inlineStr">
        <is>
          <t>Vinod Bidhuri</t>
        </is>
      </c>
      <c r="M66" s="132" t="inlineStr">
        <is>
          <t>India</t>
        </is>
      </c>
      <c r="N66" s="129" t="n">
        <v>9999211188</v>
      </c>
      <c r="O66" s="129" t="n"/>
      <c r="P66" s="129" t="inlineStr">
        <is>
          <t>Yes</t>
        </is>
      </c>
      <c r="Q66" s="116" t="n"/>
      <c r="R66" s="116" t="n"/>
      <c r="S66" s="116" t="n"/>
      <c r="T66" s="116" t="n"/>
      <c r="U66" s="116" t="n"/>
      <c r="V66" s="133">
        <f>D66 &amp; ", Dr"</f>
        <v/>
      </c>
      <c r="W66" s="116" t="inlineStr">
        <is>
          <t>USE</t>
        </is>
      </c>
      <c r="X66" s="116" t="inlineStr">
        <is>
          <t>No duplicate/XXX hold detected by Codex checks.</t>
        </is>
      </c>
      <c r="Y66" s="116" t="inlineStr">
        <is>
          <t>YES</t>
        </is>
      </c>
    </row>
    <row r="67" ht="14" customHeight="1">
      <c r="A67" s="119" t="n">
        <v>66</v>
      </c>
      <c r="B67" s="128" t="n">
        <v>52</v>
      </c>
      <c r="C67" s="129" t="inlineStr">
        <is>
          <t>Mr Dhiraj Deshmukh</t>
        </is>
      </c>
      <c r="D67" s="130" t="inlineStr">
        <is>
          <t>Dhiraj Deshmukh</t>
        </is>
      </c>
      <c r="E67" s="124" t="inlineStr">
        <is>
          <t>Chairman, The Latur District Central Co-Operative Bank Limited</t>
        </is>
      </c>
      <c r="F67" s="124" t="inlineStr">
        <is>
          <t>Guest of Honour</t>
        </is>
      </c>
      <c r="G67" s="125" t="inlineStr">
        <is>
          <t>7 - Truth</t>
        </is>
      </c>
      <c r="H67" s="125" t="inlineStr">
        <is>
          <t>7 - Love</t>
        </is>
      </c>
      <c r="I67" s="131" t="inlineStr">
        <is>
          <t>Awardee</t>
        </is>
      </c>
      <c r="J67" s="131" t="inlineStr">
        <is>
          <t>Education</t>
        </is>
      </c>
      <c r="K67" s="132" t="n"/>
      <c r="L67" s="132" t="inlineStr">
        <is>
          <t>Dr Huz</t>
        </is>
      </c>
      <c r="M67" s="132" t="inlineStr">
        <is>
          <t>India</t>
        </is>
      </c>
      <c r="N67" s="129" t="inlineStr">
        <is>
          <t>‪+91 97656 99999‬</t>
        </is>
      </c>
      <c r="O67" s="129" t="n"/>
      <c r="P67" s="129" t="n"/>
      <c r="Q67" s="116" t="n"/>
      <c r="R67" s="116" t="n"/>
      <c r="S67" s="116" t="n"/>
      <c r="T67" s="116" t="n"/>
      <c r="U67" s="116" t="n"/>
      <c r="V67" s="133">
        <f>D67 &amp; ", Dr"</f>
        <v/>
      </c>
      <c r="W67" s="116" t="inlineStr">
        <is>
          <t>USE</t>
        </is>
      </c>
      <c r="X67" s="116" t="inlineStr">
        <is>
          <t>No duplicate/XXX hold detected by Codex checks.</t>
        </is>
      </c>
      <c r="Y67" s="116" t="inlineStr">
        <is>
          <t>YES</t>
        </is>
      </c>
    </row>
    <row r="68" ht="14" customHeight="1">
      <c r="A68" s="119" t="n">
        <v>67</v>
      </c>
      <c r="B68" s="128" t="n"/>
      <c r="C68" s="129" t="inlineStr">
        <is>
          <t>Ms. Fernanda Cecilio</t>
        </is>
      </c>
      <c r="D68" s="130" t="inlineStr">
        <is>
          <t>Fernanda Cecilio</t>
        </is>
      </c>
      <c r="E68" s="124" t="inlineStr">
        <is>
          <t>Entrepreneur, Public Speaker &amp; Fashion Model</t>
        </is>
      </c>
      <c r="F68" s="124" t="inlineStr">
        <is>
          <t>Guest of Honour</t>
        </is>
      </c>
      <c r="G68" s="125" t="inlineStr">
        <is>
          <t>7 - Gratitude</t>
        </is>
      </c>
      <c r="H68" s="125" t="inlineStr">
        <is>
          <t>7 - Giving</t>
        </is>
      </c>
      <c r="I68" s="131" t="inlineStr">
        <is>
          <t>Awardee</t>
        </is>
      </c>
      <c r="J68" s="131" t="inlineStr">
        <is>
          <t>Youth &amp; Women</t>
        </is>
      </c>
      <c r="K68" s="132" t="n"/>
      <c r="L68" s="132" t="n"/>
      <c r="M68" s="132" t="n"/>
      <c r="N68" s="129" t="inlineStr">
        <is>
          <t>‪+27 79 062 4273‬</t>
        </is>
      </c>
      <c r="O68" s="129" t="n"/>
      <c r="P68" s="129" t="n"/>
      <c r="Q68" s="116" t="n"/>
      <c r="R68" s="116" t="n"/>
      <c r="S68" s="116" t="n"/>
      <c r="T68" s="116" t="n"/>
      <c r="U68" s="116" t="n"/>
      <c r="V68" s="133">
        <f>D68 &amp; ", Dr"</f>
        <v/>
      </c>
      <c r="W68" s="116" t="inlineStr">
        <is>
          <t>USE</t>
        </is>
      </c>
      <c r="X68" s="116" t="inlineStr">
        <is>
          <t>No duplicate/XXX hold detected by Codex checks.</t>
        </is>
      </c>
      <c r="Y68" s="116" t="inlineStr">
        <is>
          <t>YES</t>
        </is>
      </c>
    </row>
    <row r="69" ht="14" customFormat="1" customHeight="1" s="60">
      <c r="A69" s="119" t="n">
        <v>68</v>
      </c>
      <c r="B69" s="144" t="n"/>
      <c r="C69" s="150" t="inlineStr">
        <is>
          <t>GAIL Person</t>
        </is>
      </c>
      <c r="D69" s="145" t="inlineStr">
        <is>
          <t>GAIL Person</t>
        </is>
      </c>
      <c r="E69" s="146" t="n"/>
      <c r="F69" s="146" t="inlineStr">
        <is>
          <t>Guest of Honour</t>
        </is>
      </c>
      <c r="G69" s="125" t="inlineStr">
        <is>
          <t>7 - Forgiveness</t>
        </is>
      </c>
      <c r="H69" s="147" t="n"/>
      <c r="I69" s="148" t="inlineStr">
        <is>
          <t>Attendee</t>
        </is>
      </c>
      <c r="J69" s="148" t="n"/>
      <c r="K69" s="132" t="n"/>
      <c r="L69" s="149" t="inlineStr">
        <is>
          <t>Ajhay</t>
        </is>
      </c>
      <c r="M69" s="149" t="n"/>
      <c r="N69" s="150" t="n"/>
      <c r="O69" s="150" t="n"/>
      <c r="P69" s="150" t="n"/>
      <c r="Q69" s="116" t="n"/>
      <c r="R69" s="116" t="n"/>
      <c r="S69" s="116" t="n"/>
      <c r="T69" s="116" t="n"/>
      <c r="U69" s="116" t="n"/>
      <c r="V69" s="116" t="n"/>
      <c r="W69" s="116" t="inlineStr">
        <is>
          <t>USE</t>
        </is>
      </c>
      <c r="X69" s="116" t="inlineStr">
        <is>
          <t>No duplicate/XXX hold detected by Codex checks.</t>
        </is>
      </c>
      <c r="Y69" s="116" t="inlineStr">
        <is>
          <t>YES</t>
        </is>
      </c>
    </row>
    <row r="70" ht="14" customHeight="1">
      <c r="A70" s="119" t="n">
        <v>69</v>
      </c>
      <c r="B70" s="128" t="n"/>
      <c r="C70" s="129" t="inlineStr">
        <is>
          <t xml:space="preserve">Mr. Ganesh Nibe </t>
        </is>
      </c>
      <c r="D70" s="130" t="inlineStr">
        <is>
          <t>Ganesh Nibe</t>
        </is>
      </c>
      <c r="E70" s="153" t="inlineStr">
        <is>
          <t>Defence-MRO</t>
        </is>
      </c>
      <c r="F70" s="124" t="inlineStr">
        <is>
          <t>Guest of Honour</t>
        </is>
      </c>
      <c r="G70" s="125" t="inlineStr">
        <is>
          <t>7 - Love</t>
        </is>
      </c>
      <c r="H70" s="125" t="inlineStr">
        <is>
          <t>7 - Humility</t>
        </is>
      </c>
      <c r="I70" s="131" t="inlineStr">
        <is>
          <t>Awardee</t>
        </is>
      </c>
      <c r="J70" s="131" t="inlineStr">
        <is>
          <t>Champion Business</t>
        </is>
      </c>
      <c r="K70" s="132" t="n"/>
      <c r="L70" s="132" t="inlineStr">
        <is>
          <t>Nikhil Mathur</t>
        </is>
      </c>
      <c r="M70" s="132" t="n"/>
      <c r="N70" s="129" t="n">
        <v>9168777777</v>
      </c>
      <c r="O70" s="129" t="n"/>
      <c r="P70" s="129" t="n"/>
      <c r="Q70" s="116" t="n"/>
      <c r="R70" s="116" t="n"/>
      <c r="S70" s="116" t="n"/>
      <c r="T70" s="116" t="n"/>
      <c r="U70" s="116" t="n"/>
      <c r="V70" s="133">
        <f>D70 &amp; ", Dr"</f>
        <v/>
      </c>
      <c r="W70" s="116" t="inlineStr">
        <is>
          <t>USE</t>
        </is>
      </c>
      <c r="X70" s="116" t="inlineStr">
        <is>
          <t>No duplicate/XXX hold detected by Codex checks.</t>
        </is>
      </c>
      <c r="Y70" s="116" t="inlineStr">
        <is>
          <t>YES</t>
        </is>
      </c>
    </row>
    <row r="71" ht="14" customHeight="1">
      <c r="A71" s="119" t="n">
        <v>70</v>
      </c>
      <c r="B71" s="128" t="inlineStr">
        <is>
          <t>TBC</t>
        </is>
      </c>
      <c r="C71" s="129" t="inlineStr">
        <is>
          <t>Genelia Deshmukh</t>
        </is>
      </c>
      <c r="D71" s="130" t="inlineStr">
        <is>
          <t>Genelia Deshmukh</t>
        </is>
      </c>
      <c r="E71" s="124" t="n"/>
      <c r="F71" s="124" t="inlineStr">
        <is>
          <t>Guest of Honour</t>
        </is>
      </c>
      <c r="G71" s="125" t="inlineStr">
        <is>
          <t>7 - Giving</t>
        </is>
      </c>
      <c r="H71" s="125" t="inlineStr">
        <is>
          <t>7 - Patience</t>
        </is>
      </c>
      <c r="I71" s="131" t="inlineStr">
        <is>
          <t>Awardee</t>
        </is>
      </c>
      <c r="J71" s="131" t="inlineStr">
        <is>
          <t>Artist &amp; Literature</t>
        </is>
      </c>
      <c r="K71" s="132" t="n"/>
      <c r="L71" s="132" t="n"/>
      <c r="M71" s="132" t="n"/>
      <c r="N71" s="129" t="n"/>
      <c r="O71" s="129" t="n"/>
      <c r="P71" s="129" t="n"/>
      <c r="Q71" s="116" t="n"/>
      <c r="R71" s="116" t="n"/>
      <c r="S71" s="116" t="n"/>
      <c r="T71" s="116" t="n"/>
      <c r="U71" s="116" t="n"/>
      <c r="V71" s="133">
        <f>D71 &amp; ", Dr"</f>
        <v/>
      </c>
      <c r="W71" s="116" t="inlineStr">
        <is>
          <t>USE</t>
        </is>
      </c>
      <c r="X71" s="116" t="inlineStr">
        <is>
          <t>No duplicate/XXX hold detected by Codex checks.</t>
        </is>
      </c>
      <c r="Y71" s="116" t="inlineStr">
        <is>
          <t>YES</t>
        </is>
      </c>
    </row>
    <row r="72" ht="14" customHeight="1">
      <c r="A72" s="119" t="n">
        <v>71</v>
      </c>
      <c r="B72" s="128" t="n">
        <v>177</v>
      </c>
      <c r="C72" s="129" t="inlineStr">
        <is>
          <t>Hon'ble Shri Gulabrao Raghunath Patil</t>
        </is>
      </c>
      <c r="D72" s="130" t="inlineStr">
        <is>
          <t>Gulabrao Raghunath Patil. Hon'ble</t>
        </is>
      </c>
      <c r="E72" s="124" t="inlineStr">
        <is>
          <t>MLA, incumbent Water Supply &amp; Sanitation Minister of Maharashtra</t>
        </is>
      </c>
      <c r="F72" s="124" t="inlineStr">
        <is>
          <t>Guest of Honour</t>
        </is>
      </c>
      <c r="G72" s="125" t="inlineStr">
        <is>
          <t>7 - Humility</t>
        </is>
      </c>
      <c r="H72" s="125" t="inlineStr">
        <is>
          <t>8 - Truth</t>
        </is>
      </c>
      <c r="I72" s="131" t="inlineStr">
        <is>
          <t>Awardee</t>
        </is>
      </c>
      <c r="J72" s="131" t="inlineStr">
        <is>
          <t>Justice &amp; Peace</t>
        </is>
      </c>
      <c r="K72" s="132" t="n"/>
      <c r="L72" s="132" t="n"/>
      <c r="M72" s="132" t="inlineStr">
        <is>
          <t>India</t>
        </is>
      </c>
      <c r="N72" s="129" t="n"/>
      <c r="O72" s="129" t="n"/>
      <c r="P72" s="129" t="n"/>
      <c r="Q72" s="116" t="n"/>
      <c r="R72" s="116" t="n"/>
      <c r="S72" s="116" t="n"/>
      <c r="T72" s="116" t="n"/>
      <c r="U72" s="116" t="n"/>
      <c r="V72" s="133">
        <f>D72 &amp; ", Dr"</f>
        <v/>
      </c>
      <c r="W72" s="116" t="inlineStr">
        <is>
          <t>USE</t>
        </is>
      </c>
      <c r="X72" s="116" t="inlineStr">
        <is>
          <t>No duplicate/XXX hold detected by Codex checks.</t>
        </is>
      </c>
      <c r="Y72" s="116" t="inlineStr">
        <is>
          <t>YES</t>
        </is>
      </c>
    </row>
    <row r="73" ht="14" customFormat="1" customHeight="1" s="60">
      <c r="A73" s="119" t="n">
        <v>72</v>
      </c>
      <c r="B73" s="144" t="n"/>
      <c r="C73" s="150" t="inlineStr">
        <is>
          <t>Mr. Gurudas Verma</t>
        </is>
      </c>
      <c r="D73" s="145" t="inlineStr">
        <is>
          <t>Gurudas Verma</t>
        </is>
      </c>
      <c r="E73" s="146" t="inlineStr">
        <is>
          <t>Founder &amp; CEO, GSSG Nirman Pvt. Ltd.</t>
        </is>
      </c>
      <c r="F73" s="146" t="inlineStr">
        <is>
          <t>Guest of Honour</t>
        </is>
      </c>
      <c r="G73" s="125" t="inlineStr">
        <is>
          <t>7 - Patience</t>
        </is>
      </c>
      <c r="H73" s="147" t="n"/>
      <c r="I73" s="148" t="inlineStr">
        <is>
          <t>Awardee</t>
        </is>
      </c>
      <c r="J73" s="148" t="inlineStr">
        <is>
          <t>Business</t>
        </is>
      </c>
      <c r="K73" s="149" t="n"/>
      <c r="L73" s="149" t="inlineStr">
        <is>
          <t>Vinod Bidhuri</t>
        </is>
      </c>
      <c r="M73" s="149" t="n"/>
      <c r="N73" s="150" t="n"/>
      <c r="O73" s="150" t="n"/>
      <c r="P73" s="150" t="n"/>
      <c r="Q73" s="116" t="n"/>
      <c r="R73" s="116" t="n"/>
      <c r="S73" s="116" t="n"/>
      <c r="T73" s="116" t="n"/>
      <c r="U73" s="116" t="n"/>
      <c r="V73" s="116" t="n"/>
      <c r="W73" s="116" t="inlineStr">
        <is>
          <t>USE</t>
        </is>
      </c>
      <c r="X73" s="116" t="inlineStr">
        <is>
          <t>No duplicate/XXX hold detected by Codex checks.</t>
        </is>
      </c>
      <c r="Y73" s="116" t="inlineStr">
        <is>
          <t>YES</t>
        </is>
      </c>
    </row>
    <row r="74" ht="14" customFormat="1" customHeight="1" s="60">
      <c r="A74" s="119" t="n">
        <v>73</v>
      </c>
      <c r="B74" s="144" t="n"/>
      <c r="C74" s="150" t="inlineStr">
        <is>
          <t>Mr Gurdeep Singh Sappal</t>
        </is>
      </c>
      <c r="D74" s="145" t="inlineStr">
        <is>
          <t>Gurdeep Singh Sappal</t>
        </is>
      </c>
      <c r="E74" s="146" t="inlineStr">
        <is>
          <t>Media Professional</t>
        </is>
      </c>
      <c r="F74" s="146" t="inlineStr">
        <is>
          <t>Guest of Honour</t>
        </is>
      </c>
      <c r="G74" s="125" t="inlineStr">
        <is>
          <t>7 - IAPM</t>
        </is>
      </c>
      <c r="H74" s="147" t="n"/>
      <c r="I74" s="148" t="inlineStr">
        <is>
          <t>Awardee</t>
        </is>
      </c>
      <c r="J74" s="148" t="inlineStr">
        <is>
          <t>Justice &amp; Peace</t>
        </is>
      </c>
      <c r="K74" s="149" t="n"/>
      <c r="L74" s="149" t="inlineStr">
        <is>
          <t>Vinod Bidhuri</t>
        </is>
      </c>
      <c r="M74" s="149" t="n"/>
      <c r="N74" s="150" t="n"/>
      <c r="O74" s="150" t="n"/>
      <c r="P74" s="150" t="n"/>
      <c r="Q74" s="116" t="n"/>
      <c r="R74" s="116" t="n"/>
      <c r="S74" s="116" t="n"/>
      <c r="T74" s="116" t="n"/>
      <c r="U74" s="116" t="n"/>
      <c r="V74" s="116" t="n"/>
      <c r="W74" s="116" t="inlineStr">
        <is>
          <t>USE</t>
        </is>
      </c>
      <c r="X74" s="116" t="inlineStr">
        <is>
          <t>No duplicate/XXX hold detected by Codex checks.</t>
        </is>
      </c>
      <c r="Y74" s="116" t="inlineStr">
        <is>
          <t>YES</t>
        </is>
      </c>
    </row>
    <row r="75" ht="14" customHeight="1">
      <c r="A75" s="119" t="n">
        <v>75</v>
      </c>
      <c r="B75" s="128" t="n"/>
      <c r="C75" s="129" t="inlineStr">
        <is>
          <t>Mr Harbhajan Singh</t>
        </is>
      </c>
      <c r="D75" s="130" t="inlineStr">
        <is>
          <t>Harbhajan Singh</t>
        </is>
      </c>
      <c r="E75" s="124" t="inlineStr">
        <is>
          <t>Legendary Indian cricketer, Padma Shri recipient</t>
        </is>
      </c>
      <c r="F75" s="124" t="inlineStr">
        <is>
          <t>Guest of Honour</t>
        </is>
      </c>
      <c r="G75" s="125" t="inlineStr">
        <is>
          <t>8 - Truth</t>
        </is>
      </c>
      <c r="H75" s="125" t="inlineStr">
        <is>
          <t>8 - Gratitude</t>
        </is>
      </c>
      <c r="I75" s="131" t="inlineStr">
        <is>
          <t>Awardee</t>
        </is>
      </c>
      <c r="J75" s="131" t="inlineStr">
        <is>
          <t>Sports</t>
        </is>
      </c>
      <c r="K75" s="152" t="inlineStr">
        <is>
          <t>Speak?</t>
        </is>
      </c>
      <c r="L75" s="132" t="inlineStr">
        <is>
          <t>Tina Tandon</t>
        </is>
      </c>
      <c r="M75" s="132" t="inlineStr">
        <is>
          <t>India</t>
        </is>
      </c>
      <c r="N75" s="129" t="n">
        <v>9604695773</v>
      </c>
      <c r="O75" s="129" t="n"/>
      <c r="P75" s="129" t="n"/>
      <c r="Q75" s="116" t="n"/>
      <c r="R75" s="116" t="n"/>
      <c r="S75" s="116" t="n"/>
      <c r="T75" s="116" t="n"/>
      <c r="U75" s="116" t="n"/>
      <c r="V75" s="133">
        <f>D75 &amp; ", Dr"</f>
        <v/>
      </c>
      <c r="W75" s="116" t="inlineStr">
        <is>
          <t>USE</t>
        </is>
      </c>
      <c r="X75" s="116" t="inlineStr">
        <is>
          <t>No duplicate/XXX hold detected by Codex checks.</t>
        </is>
      </c>
      <c r="Y75" s="116" t="inlineStr">
        <is>
          <t>YES</t>
        </is>
      </c>
    </row>
    <row r="76" ht="14" customFormat="1" customHeight="1" s="60">
      <c r="A76" s="119" t="n">
        <v>74</v>
      </c>
      <c r="B76" s="144" t="n"/>
      <c r="C76" s="150" t="inlineStr">
        <is>
          <t>Mr. Hardeep Singh Banga</t>
        </is>
      </c>
      <c r="D76" s="145" t="inlineStr">
        <is>
          <t>Hardeep Singh Banga</t>
        </is>
      </c>
      <c r="E76" s="146" t="inlineStr">
        <is>
          <t>Managing Director, Victura Technologies Pvt. Ltd.</t>
        </is>
      </c>
      <c r="F76" s="146" t="inlineStr">
        <is>
          <t>Guest of Honour</t>
        </is>
      </c>
      <c r="G76" s="125" t="inlineStr">
        <is>
          <t>8 - Gratitude</t>
        </is>
      </c>
      <c r="H76" s="147" t="n"/>
      <c r="I76" s="148" t="inlineStr">
        <is>
          <t>Awardee</t>
        </is>
      </c>
      <c r="J76" s="148" t="inlineStr">
        <is>
          <t>Business</t>
        </is>
      </c>
      <c r="K76" s="149" t="n"/>
      <c r="L76" s="149" t="inlineStr">
        <is>
          <t>Vinod Bidhuri</t>
        </is>
      </c>
      <c r="M76" s="149" t="n"/>
      <c r="N76" s="150" t="n"/>
      <c r="O76" s="150" t="n"/>
      <c r="P76" s="150" t="n"/>
      <c r="Q76" s="116" t="n"/>
      <c r="R76" s="116" t="n"/>
      <c r="S76" s="116" t="n"/>
      <c r="T76" s="116" t="n"/>
      <c r="U76" s="116" t="n"/>
      <c r="V76" s="116" t="n"/>
      <c r="W76" s="116" t="inlineStr">
        <is>
          <t>USE</t>
        </is>
      </c>
      <c r="X76" s="116" t="inlineStr">
        <is>
          <t>No duplicate/XXX hold detected by Codex checks.</t>
        </is>
      </c>
      <c r="Y76" s="116" t="inlineStr">
        <is>
          <t>YES</t>
        </is>
      </c>
    </row>
    <row r="77" ht="14" customHeight="1">
      <c r="A77" s="119" t="n">
        <v>76</v>
      </c>
      <c r="B77" s="131" t="n"/>
      <c r="C77" s="129" t="inlineStr">
        <is>
          <t>Mr Harsh Shah</t>
        </is>
      </c>
      <c r="D77" s="130" t="inlineStr">
        <is>
          <t>Harsh Shah</t>
        </is>
      </c>
      <c r="E77" s="124" t="inlineStr">
        <is>
          <t>Vice President, Shree Naman Group</t>
        </is>
      </c>
      <c r="F77" s="124" t="inlineStr">
        <is>
          <t>Guest of Honour</t>
        </is>
      </c>
      <c r="G77" s="125" t="inlineStr">
        <is>
          <t>8 - Forgiveness</t>
        </is>
      </c>
      <c r="H77" s="125" t="inlineStr">
        <is>
          <t>8 - Forgiveness</t>
        </is>
      </c>
      <c r="I77" s="131" t="inlineStr">
        <is>
          <t>Awardee</t>
        </is>
      </c>
      <c r="J77" s="131" t="inlineStr">
        <is>
          <t>Business</t>
        </is>
      </c>
      <c r="K77" s="131" t="n"/>
      <c r="L77" s="132" t="inlineStr">
        <is>
          <t>N Mathur</t>
        </is>
      </c>
      <c r="M77" s="131" t="n"/>
      <c r="N77" s="129" t="n">
        <v>9987042774</v>
      </c>
      <c r="O77" s="129" t="n"/>
      <c r="P77" s="129" t="n"/>
      <c r="Q77" s="116" t="n"/>
      <c r="R77" s="116" t="n"/>
      <c r="S77" s="116" t="n"/>
      <c r="T77" s="116" t="n"/>
      <c r="U77" s="116" t="n"/>
      <c r="V77" s="133">
        <f>D77 &amp; ", Dr"</f>
        <v/>
      </c>
      <c r="W77" s="116" t="inlineStr">
        <is>
          <t>USE</t>
        </is>
      </c>
      <c r="X77" s="116" t="inlineStr">
        <is>
          <t>No duplicate/XXX hold detected by Codex checks.</t>
        </is>
      </c>
      <c r="Y77" s="116" t="inlineStr">
        <is>
          <t>YES</t>
        </is>
      </c>
    </row>
    <row r="78" ht="14" customHeight="1">
      <c r="A78" s="119" t="n">
        <v>77</v>
      </c>
      <c r="B78" s="128" t="n"/>
      <c r="C78" s="129" t="inlineStr">
        <is>
          <t>Harsimarbir Singh</t>
        </is>
      </c>
      <c r="D78" s="130" t="inlineStr">
        <is>
          <t>Harsimarbir Singh</t>
        </is>
      </c>
      <c r="E78" s="124" t="inlineStr">
        <is>
          <t>C0-Founder, Prisstyn Care</t>
        </is>
      </c>
      <c r="F78" s="124" t="inlineStr">
        <is>
          <t>Guest of Honour</t>
        </is>
      </c>
      <c r="G78" s="125" t="inlineStr">
        <is>
          <t>8 - Love</t>
        </is>
      </c>
      <c r="H78" s="125" t="inlineStr">
        <is>
          <t>8 - Love</t>
        </is>
      </c>
      <c r="I78" s="131" t="inlineStr">
        <is>
          <t>Awardee</t>
        </is>
      </c>
      <c r="J78" s="131" t="inlineStr">
        <is>
          <t>Business</t>
        </is>
      </c>
      <c r="K78" s="132" t="n"/>
      <c r="L78" s="132" t="n"/>
      <c r="M78" s="132" t="n"/>
      <c r="N78" s="129" t="n"/>
      <c r="O78" s="129" t="n"/>
      <c r="P78" s="129" t="n"/>
      <c r="Q78" s="116" t="n"/>
      <c r="R78" s="116" t="n"/>
      <c r="S78" s="116" t="n"/>
      <c r="T78" s="116" t="n"/>
      <c r="U78" s="116" t="n"/>
      <c r="V78" s="133">
        <f>D78 &amp; ", Dr"</f>
        <v/>
      </c>
      <c r="W78" s="116" t="inlineStr">
        <is>
          <t>USE</t>
        </is>
      </c>
      <c r="X78" s="116" t="inlineStr">
        <is>
          <t>No duplicate/XXX hold detected by Codex checks.</t>
        </is>
      </c>
      <c r="Y78" s="116" t="inlineStr">
        <is>
          <t>YES</t>
        </is>
      </c>
    </row>
    <row r="79" ht="14" customHeight="1">
      <c r="A79" s="119" t="n">
        <v>78</v>
      </c>
      <c r="B79" s="128" t="n"/>
      <c r="C79" s="129" t="inlineStr">
        <is>
          <t>Mr Hormazd Godrej</t>
        </is>
      </c>
      <c r="D79" s="130" t="inlineStr">
        <is>
          <t>Hormazd Godrej</t>
        </is>
      </c>
      <c r="E79" s="124" t="inlineStr">
        <is>
          <t>Godrej Agrovet</t>
        </is>
      </c>
      <c r="F79" s="124" t="inlineStr">
        <is>
          <t>Guest of Honour</t>
        </is>
      </c>
      <c r="G79" s="125" t="inlineStr">
        <is>
          <t>8 - Giving</t>
        </is>
      </c>
      <c r="H79" s="125" t="inlineStr">
        <is>
          <t>8 - Giving</t>
        </is>
      </c>
      <c r="I79" s="131" t="inlineStr">
        <is>
          <t>Awardee</t>
        </is>
      </c>
      <c r="J79" s="131" t="inlineStr">
        <is>
          <t>Business</t>
        </is>
      </c>
      <c r="K79" s="132" t="n"/>
      <c r="L79" s="132" t="inlineStr">
        <is>
          <t>Dharam</t>
        </is>
      </c>
      <c r="M79" s="132" t="inlineStr">
        <is>
          <t>India</t>
        </is>
      </c>
      <c r="N79" s="129" t="n"/>
      <c r="O79" s="129" t="n"/>
      <c r="P79" s="129" t="n"/>
      <c r="Q79" s="116" t="n"/>
      <c r="R79" s="116" t="n"/>
      <c r="S79" s="116" t="n"/>
      <c r="T79" s="116" t="n"/>
      <c r="U79" s="116" t="n"/>
      <c r="V79" s="133">
        <f>D79 &amp; ", Dr"</f>
        <v/>
      </c>
      <c r="W79" s="116" t="inlineStr">
        <is>
          <t>USE</t>
        </is>
      </c>
      <c r="X79" s="116" t="inlineStr">
        <is>
          <t>No duplicate/XXX hold detected by Codex checks.</t>
        </is>
      </c>
      <c r="Y79" s="116" t="inlineStr">
        <is>
          <t>YES</t>
        </is>
      </c>
    </row>
    <row r="80" ht="14" customFormat="1" customHeight="1" s="60">
      <c r="A80" s="119" t="n">
        <v>79</v>
      </c>
      <c r="B80" s="144" t="n"/>
      <c r="C80" s="150" t="inlineStr">
        <is>
          <t>Hussain Mansuri</t>
        </is>
      </c>
      <c r="D80" s="145" t="inlineStr">
        <is>
          <t>Hussain Mansuri</t>
        </is>
      </c>
      <c r="E80" s="146" t="inlineStr">
        <is>
          <t>Ambassador of Humanity</t>
        </is>
      </c>
      <c r="F80" s="146" t="inlineStr">
        <is>
          <t>Guest of Honour</t>
        </is>
      </c>
      <c r="G80" s="125" t="inlineStr">
        <is>
          <t>8 - Humility</t>
        </is>
      </c>
      <c r="H80" s="147" t="n"/>
      <c r="I80" s="148" t="inlineStr">
        <is>
          <t>Awardee</t>
        </is>
      </c>
      <c r="J80" s="148" t="inlineStr">
        <is>
          <t>Peace</t>
        </is>
      </c>
      <c r="K80" s="149" t="n"/>
      <c r="L80" s="149" t="inlineStr">
        <is>
          <t>Yakub / Syed Ali</t>
        </is>
      </c>
      <c r="M80" s="149" t="n"/>
      <c r="N80" s="150" t="n"/>
      <c r="O80" s="150" t="n"/>
      <c r="P80" s="150" t="n"/>
      <c r="Q80" s="116" t="n"/>
      <c r="R80" s="116" t="n"/>
      <c r="S80" s="116" t="n"/>
      <c r="T80" s="116" t="n"/>
      <c r="U80" s="116" t="n"/>
      <c r="V80" s="151">
        <f>D80 &amp; ", Dr"</f>
        <v/>
      </c>
      <c r="W80" s="116" t="inlineStr">
        <is>
          <t>USE</t>
        </is>
      </c>
      <c r="X80" s="116" t="inlineStr">
        <is>
          <t>No duplicate/XXX hold detected by Codex checks.</t>
        </is>
      </c>
      <c r="Y80" s="116" t="inlineStr">
        <is>
          <t>YES</t>
        </is>
      </c>
    </row>
    <row r="81" ht="14" customHeight="1">
      <c r="A81" s="119" t="n">
        <v>80</v>
      </c>
      <c r="B81" s="128" t="n">
        <v>119</v>
      </c>
      <c r="C81" s="129" t="inlineStr">
        <is>
          <t>Molvi Imran Reza Ansari</t>
        </is>
      </c>
      <c r="D81" s="130" t="inlineStr">
        <is>
          <t>Imran Reza Ansari, Molvi</t>
        </is>
      </c>
      <c r="E81" s="124" t="inlineStr">
        <is>
          <t>President, All J&amp;K Shia Association</t>
        </is>
      </c>
      <c r="F81" s="124" t="inlineStr">
        <is>
          <t>Guest of Honour</t>
        </is>
      </c>
      <c r="G81" s="125" t="inlineStr">
        <is>
          <t>8 - Patience</t>
        </is>
      </c>
      <c r="H81" s="125" t="inlineStr">
        <is>
          <t>8 - Patience</t>
        </is>
      </c>
      <c r="I81" s="131" t="inlineStr">
        <is>
          <t>Awardee</t>
        </is>
      </c>
      <c r="J81" s="131" t="inlineStr">
        <is>
          <t>Justice &amp; Peace</t>
        </is>
      </c>
      <c r="K81" s="132" t="n"/>
      <c r="L81" s="132" t="inlineStr">
        <is>
          <t>Omar</t>
        </is>
      </c>
      <c r="M81" s="132" t="inlineStr">
        <is>
          <t>India</t>
        </is>
      </c>
      <c r="N81" s="129" t="n">
        <v>9810000110</v>
      </c>
      <c r="O81" s="129" t="n"/>
      <c r="P81" s="129" t="n"/>
      <c r="Q81" s="116" t="n"/>
      <c r="R81" s="116" t="n"/>
      <c r="S81" s="116" t="n"/>
      <c r="T81" s="116" t="n"/>
      <c r="U81" s="116" t="n"/>
      <c r="V81" s="133">
        <f>D81 &amp; ", Dr"</f>
        <v/>
      </c>
      <c r="W81" s="116" t="inlineStr">
        <is>
          <t>USE</t>
        </is>
      </c>
      <c r="X81" s="116" t="inlineStr">
        <is>
          <t>No duplicate/XXX hold detected by Codex checks.</t>
        </is>
      </c>
      <c r="Y81" s="116" t="inlineStr">
        <is>
          <t>YES</t>
        </is>
      </c>
    </row>
    <row r="82" ht="14" customFormat="1" customHeight="1" s="60">
      <c r="A82" s="119" t="n">
        <v>81</v>
      </c>
      <c r="B82" s="144" t="n"/>
      <c r="C82" s="150" t="inlineStr">
        <is>
          <t>Dr Jaan Nissar Lone</t>
        </is>
      </c>
      <c r="D82" s="145" t="inlineStr">
        <is>
          <t>Jaan Nissar Lone, Dr</t>
        </is>
      </c>
      <c r="E82" s="146" t="inlineStr">
        <is>
          <t>BRICS Global President</t>
        </is>
      </c>
      <c r="F82" s="146" t="inlineStr">
        <is>
          <t>Guest of Honour</t>
        </is>
      </c>
      <c r="G82" s="125" t="inlineStr">
        <is>
          <t>8 - IAPM</t>
        </is>
      </c>
      <c r="H82" s="147" t="n"/>
      <c r="I82" s="148" t="inlineStr">
        <is>
          <t>Awardee</t>
        </is>
      </c>
      <c r="J82" s="148" t="inlineStr">
        <is>
          <t>Business</t>
        </is>
      </c>
      <c r="K82" s="149" t="n"/>
      <c r="L82" s="149" t="inlineStr">
        <is>
          <t>Dr Huz</t>
        </is>
      </c>
      <c r="M82" s="149" t="n"/>
      <c r="N82" s="150" t="n"/>
      <c r="O82" s="150" t="n"/>
      <c r="P82" s="150" t="n"/>
      <c r="Q82" s="116" t="n"/>
      <c r="R82" s="116" t="n"/>
      <c r="S82" s="116" t="n"/>
      <c r="T82" s="116" t="n"/>
      <c r="U82" s="116" t="n"/>
      <c r="V82" s="151">
        <f>D82 &amp; ", Dr"</f>
        <v/>
      </c>
      <c r="W82" s="116" t="inlineStr">
        <is>
          <t>USE</t>
        </is>
      </c>
      <c r="X82" s="116" t="inlineStr">
        <is>
          <t>No duplicate/XXX hold detected by Codex checks.</t>
        </is>
      </c>
      <c r="Y82" s="116" t="inlineStr">
        <is>
          <t>YES</t>
        </is>
      </c>
    </row>
    <row r="83" ht="14" customHeight="1">
      <c r="A83" s="119" t="n">
        <v>82</v>
      </c>
      <c r="B83" s="128" t="n"/>
      <c r="C83" s="129" t="inlineStr">
        <is>
          <t>Mr Jaaved Jaaferi</t>
        </is>
      </c>
      <c r="D83" s="130" t="inlineStr">
        <is>
          <t>Jaaved Jaaferi</t>
        </is>
      </c>
      <c r="E83" s="124" t="inlineStr">
        <is>
          <t>Indian actor and Dancer</t>
        </is>
      </c>
      <c r="F83" s="124" t="inlineStr">
        <is>
          <t>Guest of Honour</t>
        </is>
      </c>
      <c r="G83" s="125" t="inlineStr">
        <is>
          <t>9 - Truth</t>
        </is>
      </c>
      <c r="H83" s="125" t="inlineStr">
        <is>
          <t>9 - Gratitude</t>
        </is>
      </c>
      <c r="I83" s="131" t="inlineStr">
        <is>
          <t>Awardee</t>
        </is>
      </c>
      <c r="J83" s="131" t="inlineStr">
        <is>
          <t>Artist &amp; Literature</t>
        </is>
      </c>
      <c r="K83" s="132" t="n"/>
      <c r="L83" s="132" t="inlineStr">
        <is>
          <t>Omar</t>
        </is>
      </c>
      <c r="M83" s="132" t="inlineStr">
        <is>
          <t>India</t>
        </is>
      </c>
      <c r="N83" s="129" t="inlineStr">
        <is>
          <t>Omar</t>
        </is>
      </c>
      <c r="O83" s="129" t="n"/>
      <c r="P83" s="129" t="n"/>
      <c r="Q83" s="116" t="n"/>
      <c r="R83" s="116" t="n"/>
      <c r="S83" s="116" t="n"/>
      <c r="T83" s="116" t="n"/>
      <c r="U83" s="116" t="n"/>
      <c r="V83" s="133">
        <f>D83 &amp; ", Dr"</f>
        <v/>
      </c>
      <c r="W83" s="116" t="inlineStr">
        <is>
          <t>USE</t>
        </is>
      </c>
      <c r="X83" s="116" t="inlineStr">
        <is>
          <t>No duplicate/XXX hold detected by Codex checks.</t>
        </is>
      </c>
      <c r="Y83" s="116" t="inlineStr">
        <is>
          <t>YES</t>
        </is>
      </c>
    </row>
    <row r="84" ht="14" customHeight="1">
      <c r="A84" s="119" t="n">
        <v>83</v>
      </c>
      <c r="B84" s="131" t="n"/>
      <c r="C84" s="129" t="inlineStr">
        <is>
          <t>Hon'ble Shri Jaykumar Jitendrasinh Rawal</t>
        </is>
      </c>
      <c r="D84" s="130" t="inlineStr">
        <is>
          <t>Jaykumar Jitendrasinh Rawal. Hon'ble</t>
        </is>
      </c>
      <c r="E84" s="124" t="inlineStr">
        <is>
          <t>Protocol Minister Maharashtra &amp; Political Leader</t>
        </is>
      </c>
      <c r="F84" s="124" t="inlineStr">
        <is>
          <t>Guest of Honour</t>
        </is>
      </c>
      <c r="G84" s="125" t="inlineStr">
        <is>
          <t>9 - Gratitude</t>
        </is>
      </c>
      <c r="H84" s="125" t="inlineStr">
        <is>
          <t>9 - Forgiveness</t>
        </is>
      </c>
      <c r="I84" s="131" t="inlineStr">
        <is>
          <t>Awardee</t>
        </is>
      </c>
      <c r="J84" s="131" t="inlineStr">
        <is>
          <t>Justice &amp; Peace</t>
        </is>
      </c>
      <c r="K84" s="131" t="n"/>
      <c r="L84" s="132" t="inlineStr">
        <is>
          <t>N Mathur</t>
        </is>
      </c>
      <c r="M84" s="132" t="inlineStr">
        <is>
          <t>India</t>
        </is>
      </c>
      <c r="N84" s="129" t="n"/>
      <c r="O84" s="129" t="n"/>
      <c r="P84" s="129" t="n"/>
      <c r="Q84" s="116" t="n"/>
      <c r="R84" s="116" t="n"/>
      <c r="S84" s="116" t="n"/>
      <c r="T84" s="116" t="n"/>
      <c r="U84" s="116" t="n"/>
      <c r="V84" s="133">
        <f>D84 &amp; ", Dr"</f>
        <v/>
      </c>
      <c r="W84" s="116" t="inlineStr">
        <is>
          <t>USE</t>
        </is>
      </c>
      <c r="X84" s="116" t="inlineStr">
        <is>
          <t>No duplicate/XXX hold detected by Codex checks.</t>
        </is>
      </c>
      <c r="Y84" s="116" t="inlineStr">
        <is>
          <t>YES</t>
        </is>
      </c>
    </row>
    <row r="85" ht="14" customHeight="1">
      <c r="A85" s="119" t="n">
        <v>84</v>
      </c>
      <c r="B85" s="128" t="n"/>
      <c r="C85" s="121" t="inlineStr">
        <is>
          <t>Jayshree Pariwal</t>
        </is>
      </c>
      <c r="D85" s="122" t="inlineStr">
        <is>
          <t>Jayshree Pariwal</t>
        </is>
      </c>
      <c r="E85" s="124" t="inlineStr">
        <is>
          <t>Chairman, PAriwal Gorup of School</t>
        </is>
      </c>
      <c r="F85" s="124" t="inlineStr">
        <is>
          <t>Guest of Honour</t>
        </is>
      </c>
      <c r="G85" s="125" t="inlineStr">
        <is>
          <t>9 - Forgiveness</t>
        </is>
      </c>
      <c r="H85" s="125" t="inlineStr">
        <is>
          <t>9 - Love</t>
        </is>
      </c>
      <c r="I85" s="131" t="inlineStr">
        <is>
          <t>Awardee</t>
        </is>
      </c>
      <c r="J85" s="131" t="inlineStr">
        <is>
          <t>Business</t>
        </is>
      </c>
      <c r="K85" s="132" t="n"/>
      <c r="L85" s="132" t="n"/>
      <c r="M85" s="132" t="n"/>
      <c r="N85" s="129" t="n">
        <v>9412269999</v>
      </c>
      <c r="O85" s="129" t="n"/>
      <c r="P85" s="129" t="n"/>
      <c r="Q85" s="116" t="n"/>
      <c r="R85" s="116" t="n"/>
      <c r="S85" s="116" t="n"/>
      <c r="T85" s="116" t="n"/>
      <c r="U85" s="116" t="n"/>
      <c r="V85" s="133">
        <f>D85 &amp; ", Dr"</f>
        <v/>
      </c>
      <c r="W85" s="116" t="inlineStr">
        <is>
          <t>USE</t>
        </is>
      </c>
      <c r="X85" s="116" t="inlineStr">
        <is>
          <t>No duplicate/XXX hold detected by Codex checks.</t>
        </is>
      </c>
      <c r="Y85" s="116" t="inlineStr">
        <is>
          <t>YES</t>
        </is>
      </c>
    </row>
    <row r="86" ht="14" customHeight="1">
      <c r="A86" s="119" t="n">
        <v>85</v>
      </c>
      <c r="B86" s="128" t="n"/>
      <c r="C86" s="129" t="inlineStr">
        <is>
          <t xml:space="preserve">Jc choudhary </t>
        </is>
      </c>
      <c r="D86" s="130" t="inlineStr">
        <is>
          <t xml:space="preserve">Jc choudhary </t>
        </is>
      </c>
      <c r="E86" s="124" t="inlineStr">
        <is>
          <t>Managing Director Chaudhry Nummero Private Limited</t>
        </is>
      </c>
      <c r="F86" s="124" t="inlineStr">
        <is>
          <t>Guest of Honour</t>
        </is>
      </c>
      <c r="G86" s="125" t="inlineStr">
        <is>
          <t>9 - Love</t>
        </is>
      </c>
      <c r="H86" s="125" t="inlineStr">
        <is>
          <t>9 - Giving</t>
        </is>
      </c>
      <c r="I86" s="131" t="inlineStr">
        <is>
          <t>Awardee</t>
        </is>
      </c>
      <c r="J86" s="131" t="inlineStr">
        <is>
          <t>Business</t>
        </is>
      </c>
      <c r="K86" s="132" t="n"/>
      <c r="L86" s="132" t="n"/>
      <c r="M86" s="132" t="n"/>
      <c r="N86" s="129" t="inlineStr">
        <is>
          <t>(+91 9810155592)</t>
        </is>
      </c>
      <c r="O86" s="129" t="n"/>
      <c r="P86" s="129" t="n"/>
      <c r="Q86" s="116" t="n"/>
      <c r="R86" s="116" t="n"/>
      <c r="S86" s="116" t="n"/>
      <c r="T86" s="116" t="n"/>
      <c r="U86" s="116" t="n"/>
      <c r="V86" s="133">
        <f>D86 &amp; ", Dr"</f>
        <v/>
      </c>
      <c r="W86" s="116" t="inlineStr">
        <is>
          <t>USE</t>
        </is>
      </c>
      <c r="X86" s="116" t="inlineStr">
        <is>
          <t>No duplicate/XXX hold detected by Codex checks.</t>
        </is>
      </c>
      <c r="Y86" s="116" t="inlineStr">
        <is>
          <t>YES</t>
        </is>
      </c>
    </row>
    <row r="87" ht="14" customHeight="1">
      <c r="A87" s="119" t="n">
        <v>86</v>
      </c>
      <c r="B87" s="128" t="n">
        <v>74</v>
      </c>
      <c r="C87" s="129" t="inlineStr">
        <is>
          <t>Mr Jesus Lall</t>
        </is>
      </c>
      <c r="D87" s="130" t="inlineStr">
        <is>
          <t>Jesus Lall</t>
        </is>
      </c>
      <c r="E87" s="124" t="inlineStr">
        <is>
          <t>Chairman Universal Education (Mumbai &amp; UAE)</t>
        </is>
      </c>
      <c r="F87" s="124" t="inlineStr">
        <is>
          <t>Guest of Honour</t>
        </is>
      </c>
      <c r="G87" s="125" t="inlineStr">
        <is>
          <t>9 - Giving</t>
        </is>
      </c>
      <c r="H87" s="125" t="inlineStr">
        <is>
          <t>9 - Humility</t>
        </is>
      </c>
      <c r="I87" s="131" t="inlineStr">
        <is>
          <t>Awardee</t>
        </is>
      </c>
      <c r="J87" s="131" t="inlineStr">
        <is>
          <t>Education</t>
        </is>
      </c>
      <c r="K87" s="132" t="n"/>
      <c r="L87" s="132" t="inlineStr">
        <is>
          <t>Dharam</t>
        </is>
      </c>
      <c r="M87" s="132" t="inlineStr">
        <is>
          <t>India</t>
        </is>
      </c>
      <c r="N87" s="129" t="n"/>
      <c r="O87" s="129" t="n"/>
      <c r="P87" s="129" t="n"/>
      <c r="Q87" s="116" t="n"/>
      <c r="R87" s="116" t="n"/>
      <c r="S87" s="116" t="n"/>
      <c r="T87" s="116" t="n"/>
      <c r="U87" s="116" t="n"/>
      <c r="V87" s="116" t="n"/>
      <c r="W87" s="116" t="inlineStr">
        <is>
          <t>USE</t>
        </is>
      </c>
      <c r="X87" s="116" t="inlineStr">
        <is>
          <t>No duplicate/XXX hold detected by Codex checks.</t>
        </is>
      </c>
      <c r="Y87" s="116" t="inlineStr">
        <is>
          <t>YES</t>
        </is>
      </c>
    </row>
    <row r="88" ht="14" customHeight="1">
      <c r="A88" s="119" t="n">
        <v>87</v>
      </c>
      <c r="B88" s="128" t="n"/>
      <c r="C88" s="129" t="inlineStr">
        <is>
          <t>Mr. Juzar Khorakiwala</t>
        </is>
      </c>
      <c r="D88" s="130" t="inlineStr">
        <is>
          <t>Juzar Khorakiwala</t>
        </is>
      </c>
      <c r="E88" s="124" t="n"/>
      <c r="F88" s="124" t="inlineStr">
        <is>
          <t>Guest of Honour</t>
        </is>
      </c>
      <c r="G88" s="125" t="inlineStr">
        <is>
          <t>9 - Humility</t>
        </is>
      </c>
      <c r="H88" s="125" t="inlineStr">
        <is>
          <t>9 - Patience</t>
        </is>
      </c>
      <c r="I88" s="131" t="inlineStr">
        <is>
          <t>Awardee</t>
        </is>
      </c>
      <c r="J88" s="131" t="inlineStr">
        <is>
          <t>Business</t>
        </is>
      </c>
      <c r="K88" s="132" t="n"/>
      <c r="L88" s="132" t="n"/>
      <c r="M88" s="132" t="n"/>
      <c r="N88" s="129" t="inlineStr">
        <is>
          <t>(+91 2612291111)</t>
        </is>
      </c>
      <c r="O88" s="129" t="n"/>
      <c r="P88" s="129" t="n"/>
      <c r="Q88" s="116" t="n"/>
      <c r="R88" s="116" t="n"/>
      <c r="S88" s="116" t="n"/>
      <c r="T88" s="116" t="n"/>
      <c r="U88" s="116" t="n"/>
      <c r="V88" s="116" t="n"/>
      <c r="W88" s="116" t="inlineStr">
        <is>
          <t>USE</t>
        </is>
      </c>
      <c r="X88" s="116" t="inlineStr">
        <is>
          <t>No duplicate/XXX hold detected by Codex checks.</t>
        </is>
      </c>
      <c r="Y88" s="116" t="inlineStr">
        <is>
          <t>YES</t>
        </is>
      </c>
    </row>
    <row r="89" ht="14" customHeight="1">
      <c r="A89" s="119" t="n">
        <v>88</v>
      </c>
      <c r="B89" s="128" t="n"/>
      <c r="C89" s="129" t="inlineStr">
        <is>
          <t>HE K.L. Ganju</t>
        </is>
      </c>
      <c r="D89" s="130" t="inlineStr">
        <is>
          <t>K.L. Ganju, HE</t>
        </is>
      </c>
      <c r="E89" s="124" t="inlineStr">
        <is>
          <t>Consul General (Hony) of Comoros</t>
        </is>
      </c>
      <c r="F89" s="124" t="inlineStr">
        <is>
          <t>Guest of Honour</t>
        </is>
      </c>
      <c r="G89" s="125" t="inlineStr">
        <is>
          <t>9 - Patience</t>
        </is>
      </c>
      <c r="H89" s="125" t="inlineStr">
        <is>
          <t>10 - Truth</t>
        </is>
      </c>
      <c r="I89" s="131" t="inlineStr">
        <is>
          <t>Awardee</t>
        </is>
      </c>
      <c r="J89" s="131" t="inlineStr">
        <is>
          <t>Justice &amp; Peace</t>
        </is>
      </c>
      <c r="K89" s="132" t="n"/>
      <c r="L89" s="132" t="inlineStr">
        <is>
          <t>Hiren</t>
        </is>
      </c>
      <c r="M89" s="132" t="inlineStr">
        <is>
          <t>India</t>
        </is>
      </c>
      <c r="N89" s="129" t="n">
        <v>9810020661</v>
      </c>
      <c r="O89" s="129" t="n"/>
      <c r="P89" s="129" t="n"/>
      <c r="Q89" s="116" t="n"/>
      <c r="R89" s="116" t="n"/>
      <c r="S89" s="116" t="n"/>
      <c r="T89" s="116" t="n"/>
      <c r="U89" s="116" t="n"/>
      <c r="V89" s="116" t="n"/>
      <c r="W89" s="116" t="inlineStr">
        <is>
          <t>USE</t>
        </is>
      </c>
      <c r="X89" s="116" t="inlineStr">
        <is>
          <t>No duplicate/XXX hold detected by Codex checks.</t>
        </is>
      </c>
      <c r="Y89" s="116" t="inlineStr">
        <is>
          <t>YES</t>
        </is>
      </c>
    </row>
    <row r="90" ht="14" customHeight="1">
      <c r="A90" s="119" t="n">
        <v>89</v>
      </c>
      <c r="B90" s="128" t="n">
        <v>145</v>
      </c>
      <c r="C90" s="129" t="inlineStr">
        <is>
          <t>Mr Kapil Jaykumar Pathare</t>
        </is>
      </c>
      <c r="D90" s="130" t="inlineStr">
        <is>
          <t>Kapil Jaykumar Pathare</t>
        </is>
      </c>
      <c r="E90" s="124" t="inlineStr">
        <is>
          <t>Deputy MD, VIP Clothing Ltd</t>
        </is>
      </c>
      <c r="F90" s="124" t="inlineStr">
        <is>
          <t>Guest of Honour</t>
        </is>
      </c>
      <c r="G90" s="125" t="inlineStr">
        <is>
          <t>9 - IAPM</t>
        </is>
      </c>
      <c r="H90" s="125" t="inlineStr">
        <is>
          <t>10 - Gratitude</t>
        </is>
      </c>
      <c r="I90" s="131" t="inlineStr">
        <is>
          <t>Awardee</t>
        </is>
      </c>
      <c r="J90" s="131" t="inlineStr">
        <is>
          <t>Business</t>
        </is>
      </c>
      <c r="K90" s="132" t="n"/>
      <c r="L90" s="132" t="inlineStr">
        <is>
          <t>Mukesh/Aarti Mishra</t>
        </is>
      </c>
      <c r="M90" s="132" t="inlineStr">
        <is>
          <t>India</t>
        </is>
      </c>
      <c r="N90" s="129" t="n"/>
      <c r="O90" s="129" t="n"/>
      <c r="P90" s="129" t="n"/>
      <c r="Q90" s="116" t="n"/>
      <c r="R90" s="116" t="n"/>
      <c r="S90" s="116" t="n"/>
      <c r="T90" s="116" t="n"/>
      <c r="U90" s="116" t="n"/>
      <c r="V90" s="116" t="n"/>
      <c r="W90" s="116" t="inlineStr">
        <is>
          <t>USE</t>
        </is>
      </c>
      <c r="X90" s="116" t="inlineStr">
        <is>
          <t>No duplicate/XXX hold detected by Codex checks.</t>
        </is>
      </c>
      <c r="Y90" s="116" t="inlineStr">
        <is>
          <t>YES</t>
        </is>
      </c>
    </row>
    <row r="91" ht="14" customHeight="1">
      <c r="A91" s="119" t="n">
        <v>90</v>
      </c>
      <c r="B91" s="128" t="n"/>
      <c r="C91" s="129" t="inlineStr">
        <is>
          <t>Dr Kirti Sisodia</t>
        </is>
      </c>
      <c r="D91" s="130" t="inlineStr">
        <is>
          <t>Kirti Sisodia, Dr</t>
        </is>
      </c>
      <c r="E91" s="124" t="inlineStr">
        <is>
          <t>Author &amp; Influential Speaker</t>
        </is>
      </c>
      <c r="F91" s="124" t="inlineStr">
        <is>
          <t>Guest of Honour</t>
        </is>
      </c>
      <c r="G91" s="125" t="inlineStr">
        <is>
          <t>10 - Truth</t>
        </is>
      </c>
      <c r="H91" s="125" t="inlineStr">
        <is>
          <t>10 - Forgiveness</t>
        </is>
      </c>
      <c r="I91" s="131" t="inlineStr">
        <is>
          <t>Awardee</t>
        </is>
      </c>
      <c r="J91" s="131" t="inlineStr">
        <is>
          <t>Influencers</t>
        </is>
      </c>
      <c r="K91" s="132" t="n"/>
      <c r="L91" s="132" t="inlineStr">
        <is>
          <t>Afzal</t>
        </is>
      </c>
      <c r="M91" s="132" t="inlineStr">
        <is>
          <t>India</t>
        </is>
      </c>
      <c r="N91" s="129" t="n">
        <v>9755555571</v>
      </c>
      <c r="O91" s="129" t="n"/>
      <c r="P91" s="129" t="n"/>
      <c r="Q91" s="116" t="n"/>
      <c r="R91" s="116" t="n"/>
      <c r="S91" s="116" t="n"/>
      <c r="T91" s="116" t="n"/>
      <c r="U91" s="116" t="n"/>
      <c r="V91" s="116" t="n"/>
      <c r="W91" s="116" t="inlineStr">
        <is>
          <t>USE</t>
        </is>
      </c>
      <c r="X91" s="116" t="inlineStr">
        <is>
          <t>No duplicate/XXX hold detected by Codex checks.</t>
        </is>
      </c>
      <c r="Y91" s="116" t="inlineStr">
        <is>
          <t>YES</t>
        </is>
      </c>
    </row>
    <row r="92" ht="14" customHeight="1">
      <c r="A92" s="119" t="n">
        <v>91</v>
      </c>
      <c r="B92" s="128" t="n">
        <v>157</v>
      </c>
      <c r="C92" s="129" t="inlineStr">
        <is>
          <t>Shri Krishna Kumar (KK) Singh</t>
        </is>
      </c>
      <c r="D92" s="130" t="inlineStr">
        <is>
          <t>Krishna Kumar (KK) Singh</t>
        </is>
      </c>
      <c r="E92" s="124" t="inlineStr">
        <is>
          <t>Interim Chairman &amp; MD (Additional Charge), Steel Authority of India Ltd</t>
        </is>
      </c>
      <c r="F92" s="124" t="inlineStr">
        <is>
          <t>Guest of Honour</t>
        </is>
      </c>
      <c r="G92" s="125" t="inlineStr">
        <is>
          <t>10 - Gratitude</t>
        </is>
      </c>
      <c r="H92" s="125" t="inlineStr">
        <is>
          <t>10 - Love</t>
        </is>
      </c>
      <c r="I92" s="131" t="inlineStr">
        <is>
          <t>Awardee</t>
        </is>
      </c>
      <c r="J92" s="131" t="inlineStr">
        <is>
          <t>Business</t>
        </is>
      </c>
      <c r="K92" s="132" t="n"/>
      <c r="L92" s="132" t="inlineStr">
        <is>
          <t>Afzal</t>
        </is>
      </c>
      <c r="M92" s="132" t="inlineStr">
        <is>
          <t>India</t>
        </is>
      </c>
      <c r="N92" s="129" t="n"/>
      <c r="O92" s="129" t="n"/>
      <c r="P92" s="129" t="n"/>
      <c r="Q92" s="116" t="n"/>
      <c r="R92" s="116" t="n"/>
      <c r="S92" s="116" t="n"/>
      <c r="T92" s="116" t="n"/>
      <c r="U92" s="116" t="n"/>
      <c r="V92" s="116" t="n"/>
      <c r="W92" s="116" t="inlineStr">
        <is>
          <t>USE</t>
        </is>
      </c>
      <c r="X92" s="116" t="inlineStr">
        <is>
          <t>No duplicate/XXX hold detected by Codex checks.</t>
        </is>
      </c>
      <c r="Y92" s="116" t="inlineStr">
        <is>
          <t>YES</t>
        </is>
      </c>
    </row>
    <row r="93" ht="14" customHeight="1">
      <c r="A93" s="119" t="n">
        <v>92</v>
      </c>
      <c r="B93" s="128" t="n">
        <v>25</v>
      </c>
      <c r="C93" s="129" t="inlineStr">
        <is>
          <t>Hon'ble Mr Krishna N. Pimple</t>
        </is>
      </c>
      <c r="D93" s="130" t="inlineStr">
        <is>
          <t>Krishna N. Pimple. Hon'ble</t>
        </is>
      </c>
      <c r="E93" s="124" t="inlineStr">
        <is>
          <t>Founder Chairman, CISB Group (CIS Bureaus Facility Services Pvt. Ltd.), CISS Ltd., Rasheshwar Infrastructure and Krystal Cinemas</t>
        </is>
      </c>
      <c r="F93" s="124" t="inlineStr">
        <is>
          <t>Guest of Honour</t>
        </is>
      </c>
      <c r="G93" s="125" t="inlineStr">
        <is>
          <t>10 - Forgiveness</t>
        </is>
      </c>
      <c r="H93" s="125" t="inlineStr">
        <is>
          <t>10 - Giving</t>
        </is>
      </c>
      <c r="I93" s="131" t="inlineStr">
        <is>
          <t>Awardee</t>
        </is>
      </c>
      <c r="J93" s="131" t="inlineStr">
        <is>
          <t>Business</t>
        </is>
      </c>
      <c r="K93" s="132" t="n"/>
      <c r="L93" s="132" t="n"/>
      <c r="M93" s="132" t="inlineStr">
        <is>
          <t>India</t>
        </is>
      </c>
      <c r="N93" s="129" t="inlineStr">
        <is>
          <t>(+91 9769416373)</t>
        </is>
      </c>
      <c r="O93" s="129" t="n"/>
      <c r="P93" s="129" t="n"/>
      <c r="Q93" s="116" t="n"/>
      <c r="R93" s="116" t="n"/>
      <c r="S93" s="116" t="n"/>
      <c r="T93" s="116" t="n"/>
      <c r="U93" s="116" t="n"/>
      <c r="V93" s="116" t="n"/>
      <c r="W93" s="116" t="inlineStr">
        <is>
          <t>USE</t>
        </is>
      </c>
      <c r="X93" s="116" t="inlineStr">
        <is>
          <t>No duplicate/XXX hold detected by Codex checks.</t>
        </is>
      </c>
      <c r="Y93" s="116" t="inlineStr">
        <is>
          <t>YES</t>
        </is>
      </c>
    </row>
    <row r="94" ht="14" customHeight="1">
      <c r="A94" s="119" t="n">
        <v>93</v>
      </c>
      <c r="B94" s="131" t="n"/>
      <c r="C94" s="129" t="inlineStr">
        <is>
          <t>Mr Krishna Prakash (IPS)</t>
        </is>
      </c>
      <c r="D94" s="130" t="inlineStr">
        <is>
          <t>Krishna Prakash (IPS)</t>
        </is>
      </c>
      <c r="E94" s="124" t="inlineStr">
        <is>
          <t>(IPS) The Additional Director General of Police (ADGP) &amp; Chief of Force one</t>
        </is>
      </c>
      <c r="F94" s="124" t="inlineStr">
        <is>
          <t>Guest of Honour</t>
        </is>
      </c>
      <c r="G94" s="125" t="inlineStr">
        <is>
          <t>10 - Love</t>
        </is>
      </c>
      <c r="H94" s="125" t="inlineStr">
        <is>
          <t>10 - Humility</t>
        </is>
      </c>
      <c r="I94" s="131" t="inlineStr">
        <is>
          <t>Awardee</t>
        </is>
      </c>
      <c r="J94" s="131" t="inlineStr">
        <is>
          <t>Justice &amp; Peace</t>
        </is>
      </c>
      <c r="K94" s="131" t="n"/>
      <c r="L94" s="132" t="inlineStr">
        <is>
          <t>N Mathur</t>
        </is>
      </c>
      <c r="M94" s="132" t="inlineStr">
        <is>
          <t>India</t>
        </is>
      </c>
      <c r="N94" s="129" t="inlineStr">
        <is>
          <t>‪+91 88050 81111‬</t>
        </is>
      </c>
      <c r="O94" s="129" t="n"/>
      <c r="P94" s="129" t="n"/>
      <c r="Q94" s="116" t="n"/>
      <c r="R94" s="116" t="n"/>
      <c r="S94" s="116" t="n"/>
      <c r="T94" s="116" t="n"/>
      <c r="U94" s="116" t="n"/>
      <c r="V94" s="116" t="n"/>
      <c r="W94" s="116" t="inlineStr">
        <is>
          <t>USE</t>
        </is>
      </c>
      <c r="X94" s="116" t="inlineStr">
        <is>
          <t>No duplicate/XXX hold detected by Codex checks.</t>
        </is>
      </c>
      <c r="Y94" s="116" t="inlineStr">
        <is>
          <t>YES</t>
        </is>
      </c>
    </row>
    <row r="95" ht="14" customFormat="1" customHeight="1" s="60">
      <c r="A95" s="119" t="n">
        <v>94</v>
      </c>
      <c r="B95" s="148" t="n"/>
      <c r="C95" s="150" t="inlineStr">
        <is>
          <t>Komalraj Callychurn</t>
        </is>
      </c>
      <c r="D95" s="150" t="inlineStr">
        <is>
          <t>Komalraj Callychurn</t>
        </is>
      </c>
      <c r="E95" s="146" t="inlineStr">
        <is>
          <t>Advisor to the President · Republic of central africa</t>
        </is>
      </c>
      <c r="F95" s="146" t="inlineStr">
        <is>
          <t>Guest of Honour</t>
        </is>
      </c>
      <c r="G95" s="125" t="inlineStr">
        <is>
          <t>10 - Giving</t>
        </is>
      </c>
      <c r="H95" s="147" t="n"/>
      <c r="I95" s="148" t="n"/>
      <c r="J95" s="148" t="n"/>
      <c r="K95" s="148" t="n"/>
      <c r="L95" s="149" t="inlineStr">
        <is>
          <t>Dr Huz</t>
        </is>
      </c>
      <c r="M95" s="149" t="inlineStr">
        <is>
          <t>Port-Louis, Maurice</t>
        </is>
      </c>
      <c r="N95" s="150" t="n"/>
      <c r="O95" s="150" t="n"/>
      <c r="P95" s="150" t="n"/>
      <c r="Q95" s="116" t="n"/>
      <c r="R95" s="116" t="n"/>
      <c r="S95" s="116" t="n"/>
      <c r="T95" s="116" t="n"/>
      <c r="U95" s="116" t="n"/>
      <c r="V95" s="116" t="n"/>
      <c r="W95" s="116" t="inlineStr">
        <is>
          <t>USE</t>
        </is>
      </c>
      <c r="X95" s="116" t="inlineStr">
        <is>
          <t>No duplicate/XXX hold detected by Codex checks.</t>
        </is>
      </c>
      <c r="Y95" s="116" t="inlineStr">
        <is>
          <t>YES</t>
        </is>
      </c>
    </row>
    <row r="96" ht="14" customHeight="1">
      <c r="A96" s="119" t="n">
        <v>95</v>
      </c>
      <c r="B96" s="128" t="n">
        <v>150</v>
      </c>
      <c r="C96" s="129" t="inlineStr">
        <is>
          <t>Respected Sardar Kulwant Singh ji</t>
        </is>
      </c>
      <c r="D96" s="130" t="inlineStr">
        <is>
          <t xml:space="preserve">Kulwant Singh ji, Respected Sardar </t>
        </is>
      </c>
      <c r="E96" s="124" t="inlineStr">
        <is>
          <t>President (Mukh Sewadar), Sri Guru Singh Sabha Mumbai</t>
        </is>
      </c>
      <c r="F96" s="124" t="inlineStr">
        <is>
          <t>Guest of Honour</t>
        </is>
      </c>
      <c r="G96" s="125" t="inlineStr">
        <is>
          <t>10 - Humility</t>
        </is>
      </c>
      <c r="H96" s="125" t="inlineStr">
        <is>
          <t>10 - Patience</t>
        </is>
      </c>
      <c r="I96" s="131" t="inlineStr">
        <is>
          <t>Awardee</t>
        </is>
      </c>
      <c r="J96" s="131" t="inlineStr">
        <is>
          <t>Justice &amp; Peace</t>
        </is>
      </c>
      <c r="K96" s="132" t="inlineStr">
        <is>
          <t>Religion - Sikhism</t>
        </is>
      </c>
      <c r="L96" s="132" t="n"/>
      <c r="M96" s="132" t="inlineStr">
        <is>
          <t>India</t>
        </is>
      </c>
      <c r="N96" s="129" t="n">
        <v>9821353984</v>
      </c>
      <c r="O96" s="129" t="n"/>
      <c r="P96" s="129" t="n"/>
      <c r="Q96" s="116" t="n"/>
      <c r="R96" s="116" t="n"/>
      <c r="S96" s="116" t="n"/>
      <c r="T96" s="116" t="n"/>
      <c r="U96" s="116" t="n"/>
      <c r="V96" s="116" t="n"/>
      <c r="W96" s="116" t="inlineStr">
        <is>
          <t>USE</t>
        </is>
      </c>
      <c r="X96" s="116" t="inlineStr">
        <is>
          <t>No duplicate/XXX hold detected by Codex checks.</t>
        </is>
      </c>
      <c r="Y96" s="116" t="inlineStr">
        <is>
          <t>YES</t>
        </is>
      </c>
    </row>
    <row r="97" ht="14" customHeight="1">
      <c r="A97" s="119" t="n">
        <v>96</v>
      </c>
      <c r="B97" s="128" t="n"/>
      <c r="C97" s="129" t="inlineStr">
        <is>
          <t>Kush Mittal</t>
        </is>
      </c>
      <c r="D97" s="130" t="inlineStr">
        <is>
          <t>Kush Mittal</t>
        </is>
      </c>
      <c r="E97" s="124" t="n"/>
      <c r="F97" s="124" t="inlineStr">
        <is>
          <t>Guest of Honour</t>
        </is>
      </c>
      <c r="G97" s="125" t="inlineStr">
        <is>
          <t>10 - Patience</t>
        </is>
      </c>
      <c r="H97" s="125" t="inlineStr">
        <is>
          <t>11 - Truth</t>
        </is>
      </c>
      <c r="I97" s="131" t="inlineStr">
        <is>
          <t>Awardee</t>
        </is>
      </c>
      <c r="J97" s="131" t="inlineStr">
        <is>
          <t>Business</t>
        </is>
      </c>
      <c r="K97" s="132" t="n"/>
      <c r="L97" s="132" t="n"/>
      <c r="M97" s="132" t="n"/>
      <c r="N97" s="129" t="n">
        <v>9289488489</v>
      </c>
      <c r="O97" s="129" t="n"/>
      <c r="P97" s="129" t="n"/>
      <c r="Q97" s="116" t="n"/>
      <c r="R97" s="116" t="n"/>
      <c r="S97" s="116" t="n"/>
      <c r="T97" s="116" t="n"/>
      <c r="U97" s="116" t="n"/>
      <c r="V97" s="116" t="n"/>
      <c r="W97" s="116" t="inlineStr">
        <is>
          <t>USE</t>
        </is>
      </c>
      <c r="X97" s="116" t="inlineStr">
        <is>
          <t>No duplicate/XXX hold detected by Codex checks.</t>
        </is>
      </c>
      <c r="Y97" s="116" t="inlineStr">
        <is>
          <t>YES</t>
        </is>
      </c>
    </row>
    <row r="98" ht="14" customHeight="1">
      <c r="A98" s="119" t="n">
        <v>97</v>
      </c>
      <c r="B98" s="128" t="n"/>
      <c r="C98" s="129" t="inlineStr">
        <is>
          <t>Lalit Gugalia</t>
        </is>
      </c>
      <c r="D98" s="129" t="inlineStr">
        <is>
          <t>Lalit Gugalia</t>
        </is>
      </c>
      <c r="E98" s="124" t="inlineStr">
        <is>
          <t>Expert Manager, Marketing, Khadi India, Ministry of MSME</t>
        </is>
      </c>
      <c r="F98" s="124" t="inlineStr">
        <is>
          <t>Guest of Honour</t>
        </is>
      </c>
      <c r="G98" s="125" t="inlineStr">
        <is>
          <t>10 - IAPM</t>
        </is>
      </c>
      <c r="H98" s="125" t="n"/>
      <c r="I98" s="131" t="inlineStr">
        <is>
          <t>Awardee</t>
        </is>
      </c>
      <c r="J98" s="131" t="inlineStr">
        <is>
          <t>Social Innovation</t>
        </is>
      </c>
      <c r="K98" s="132" t="n"/>
      <c r="L98" s="132" t="n"/>
      <c r="M98" s="132" t="n"/>
      <c r="N98" s="129" t="n"/>
      <c r="O98" s="129" t="n"/>
      <c r="P98" s="129" t="n"/>
      <c r="Q98" s="116" t="n"/>
      <c r="R98" s="116" t="n"/>
      <c r="S98" s="116" t="n"/>
      <c r="T98" s="116" t="n"/>
      <c r="U98" s="116" t="n"/>
      <c r="V98" s="116" t="n"/>
      <c r="W98" s="116" t="inlineStr">
        <is>
          <t>USE</t>
        </is>
      </c>
      <c r="X98" s="116" t="inlineStr">
        <is>
          <t>No duplicate/XXX hold detected by Codex checks.</t>
        </is>
      </c>
      <c r="Y98" s="116" t="inlineStr">
        <is>
          <t>YES</t>
        </is>
      </c>
    </row>
    <row r="99" ht="14" customHeight="1">
      <c r="A99" s="119" t="n">
        <v>98</v>
      </c>
      <c r="B99" s="128" t="n"/>
      <c r="C99" s="129" t="inlineStr">
        <is>
          <t>Mrs Gugalia</t>
        </is>
      </c>
      <c r="D99" s="129" t="inlineStr">
        <is>
          <t>Lalit Gugalia</t>
        </is>
      </c>
      <c r="E99" s="124" t="inlineStr">
        <is>
          <t>Expert Manager, Marketing, Khadi India, Ministry of MSME</t>
        </is>
      </c>
      <c r="F99" s="124" t="inlineStr">
        <is>
          <t>Guest of Honour</t>
        </is>
      </c>
      <c r="G99" s="125" t="inlineStr">
        <is>
          <t>11 - Truth</t>
        </is>
      </c>
      <c r="H99" s="125" t="n"/>
      <c r="I99" s="131" t="inlineStr">
        <is>
          <t>Awardee</t>
        </is>
      </c>
      <c r="J99" s="131" t="inlineStr">
        <is>
          <t>Social Innovation</t>
        </is>
      </c>
      <c r="K99" s="132" t="n"/>
      <c r="L99" s="132" t="n"/>
      <c r="M99" s="132" t="n"/>
      <c r="N99" s="129" t="n"/>
      <c r="O99" s="129" t="n"/>
      <c r="P99" s="129" t="n"/>
      <c r="Q99" s="116" t="n"/>
      <c r="R99" s="116" t="n"/>
      <c r="S99" s="116" t="n"/>
      <c r="T99" s="116" t="n"/>
      <c r="U99" s="116" t="n"/>
      <c r="V99" s="116" t="n"/>
      <c r="W99" s="116" t="inlineStr">
        <is>
          <t>USE</t>
        </is>
      </c>
      <c r="X99" s="116" t="inlineStr">
        <is>
          <t>No duplicate/XXX hold detected by Codex checks.</t>
        </is>
      </c>
      <c r="Y99" s="116" t="inlineStr">
        <is>
          <t>YES</t>
        </is>
      </c>
    </row>
    <row r="100" ht="14" customHeight="1">
      <c r="A100" s="119" t="n">
        <v>99</v>
      </c>
      <c r="B100" s="128" t="n"/>
      <c r="C100" s="129" t="inlineStr">
        <is>
          <t>Mr Lalit Pandit</t>
        </is>
      </c>
      <c r="D100" s="130" t="inlineStr">
        <is>
          <t>Lalit Pandit</t>
        </is>
      </c>
      <c r="E100" s="124" t="inlineStr">
        <is>
          <t>Senior Music Composer</t>
        </is>
      </c>
      <c r="F100" s="124" t="inlineStr">
        <is>
          <t>Guest of Honour</t>
        </is>
      </c>
      <c r="G100" s="125" t="inlineStr">
        <is>
          <t>11 - Gratitude</t>
        </is>
      </c>
      <c r="H100" s="125" t="inlineStr">
        <is>
          <t>11 - Love</t>
        </is>
      </c>
      <c r="I100" s="131" t="inlineStr">
        <is>
          <t>Awardee</t>
        </is>
      </c>
      <c r="J100" s="131" t="inlineStr">
        <is>
          <t>Artist &amp; Literature</t>
        </is>
      </c>
      <c r="K100" s="132" t="n"/>
      <c r="L100" s="132" t="inlineStr">
        <is>
          <t>Scherezaad</t>
        </is>
      </c>
      <c r="M100" s="132" t="inlineStr">
        <is>
          <t>India</t>
        </is>
      </c>
      <c r="N100" s="129" t="n"/>
      <c r="O100" s="129" t="n"/>
      <c r="P100" s="129" t="n"/>
      <c r="Q100" s="116" t="n"/>
      <c r="R100" s="116" t="n"/>
      <c r="S100" s="116" t="n"/>
      <c r="T100" s="116" t="n"/>
      <c r="U100" s="116" t="n"/>
      <c r="V100" s="116" t="n"/>
      <c r="W100" s="116" t="inlineStr">
        <is>
          <t>USE</t>
        </is>
      </c>
      <c r="X100" s="116" t="inlineStr">
        <is>
          <t>No duplicate/XXX hold detected by Codex checks.</t>
        </is>
      </c>
      <c r="Y100" s="116" t="inlineStr">
        <is>
          <t>YES</t>
        </is>
      </c>
    </row>
    <row r="101" ht="14" customHeight="1">
      <c r="A101" s="119" t="n">
        <v>100</v>
      </c>
      <c r="B101" s="128" t="n"/>
      <c r="C101" s="129" t="inlineStr">
        <is>
          <t>H.E. Hon. Lionel Rouwen Aingimea</t>
        </is>
      </c>
      <c r="D101" s="130" t="inlineStr">
        <is>
          <t>Lionel Rouwen Aingimea, H.E.</t>
        </is>
      </c>
      <c r="E101" s="124" t="inlineStr">
        <is>
          <t>Vice President of the Republic of Nauru</t>
        </is>
      </c>
      <c r="F101" s="124" t="inlineStr">
        <is>
          <t>Guest of Honour</t>
        </is>
      </c>
      <c r="G101" s="125" t="inlineStr">
        <is>
          <t>11 - Forgiveness</t>
        </is>
      </c>
      <c r="H101" s="125" t="inlineStr">
        <is>
          <t>11 - Giving</t>
        </is>
      </c>
      <c r="I101" s="131" t="inlineStr">
        <is>
          <t>Awardee</t>
        </is>
      </c>
      <c r="J101" s="131" t="inlineStr">
        <is>
          <t>Justice &amp; Peace</t>
        </is>
      </c>
      <c r="K101" s="152" t="inlineStr">
        <is>
          <t>Speak?</t>
        </is>
      </c>
      <c r="L101" s="132" t="inlineStr">
        <is>
          <t>Omar</t>
        </is>
      </c>
      <c r="M101" s="132" t="inlineStr">
        <is>
          <t>Nauru, Oceania</t>
        </is>
      </c>
      <c r="N101" s="129" t="n"/>
      <c r="O101" s="129" t="n"/>
      <c r="P101" s="129" t="n"/>
      <c r="Q101" s="116" t="n"/>
      <c r="R101" s="116" t="n"/>
      <c r="S101" s="116" t="n"/>
      <c r="T101" s="116" t="n"/>
      <c r="U101" s="116" t="n"/>
      <c r="V101" s="116" t="n"/>
      <c r="W101" s="116" t="inlineStr">
        <is>
          <t>USE</t>
        </is>
      </c>
      <c r="X101" s="116" t="inlineStr">
        <is>
          <t>No duplicate/XXX hold detected by Codex checks.</t>
        </is>
      </c>
      <c r="Y101" s="116" t="inlineStr">
        <is>
          <t>YES</t>
        </is>
      </c>
    </row>
    <row r="102" ht="14" customHeight="1">
      <c r="A102" s="119" t="n">
        <v>101</v>
      </c>
      <c r="B102" s="131" t="n"/>
      <c r="C102" s="129" t="inlineStr">
        <is>
          <t>Hon'ble Shri Mahendra Sadashiv Thorve</t>
        </is>
      </c>
      <c r="D102" s="130" t="inlineStr">
        <is>
          <t>Mahendra Sadashiv Thorve. Hon'ble</t>
        </is>
      </c>
      <c r="E102" s="124" t="inlineStr">
        <is>
          <t>MLA, Karjat &amp; Political Leader</t>
        </is>
      </c>
      <c r="F102" s="124" t="inlineStr">
        <is>
          <t>Guest of Honour</t>
        </is>
      </c>
      <c r="G102" s="125" t="inlineStr">
        <is>
          <t>11 - Love</t>
        </is>
      </c>
      <c r="H102" s="125" t="inlineStr">
        <is>
          <t>11 - Humility</t>
        </is>
      </c>
      <c r="I102" s="131" t="inlineStr">
        <is>
          <t>Awardee</t>
        </is>
      </c>
      <c r="J102" s="131" t="inlineStr">
        <is>
          <t>Justice &amp; Peace</t>
        </is>
      </c>
      <c r="K102" s="131" t="n"/>
      <c r="L102" s="132" t="inlineStr">
        <is>
          <t>N Mathur</t>
        </is>
      </c>
      <c r="M102" s="132" t="inlineStr">
        <is>
          <t>India</t>
        </is>
      </c>
      <c r="N102" s="129" t="n">
        <v>9921414040</v>
      </c>
      <c r="O102" s="129" t="n"/>
      <c r="P102" s="129" t="n"/>
      <c r="Q102" s="116" t="n"/>
      <c r="R102" s="116" t="n"/>
      <c r="S102" s="116" t="n"/>
      <c r="T102" s="116" t="n"/>
      <c r="U102" s="116" t="n"/>
      <c r="V102" s="116" t="n"/>
      <c r="W102" s="116" t="inlineStr">
        <is>
          <t>USE</t>
        </is>
      </c>
      <c r="X102" s="116" t="inlineStr">
        <is>
          <t>No duplicate/XXX hold detected by Codex checks.</t>
        </is>
      </c>
      <c r="Y102" s="116" t="inlineStr">
        <is>
          <t>YES</t>
        </is>
      </c>
    </row>
    <row r="103" ht="14" customHeight="1">
      <c r="A103" s="119" t="n">
        <v>102</v>
      </c>
      <c r="B103" s="128" t="n"/>
      <c r="C103" s="129" t="inlineStr">
        <is>
          <t>Mahesh Savani</t>
        </is>
      </c>
      <c r="D103" s="130" t="inlineStr">
        <is>
          <t>Mahesh Savani</t>
        </is>
      </c>
      <c r="E103" s="124" t="inlineStr">
        <is>
          <t>PP Savani Group</t>
        </is>
      </c>
      <c r="F103" s="124" t="inlineStr">
        <is>
          <t>Guest of Honour</t>
        </is>
      </c>
      <c r="G103" s="125" t="inlineStr">
        <is>
          <t>11 - Giving</t>
        </is>
      </c>
      <c r="H103" s="125" t="inlineStr">
        <is>
          <t>11 - Patience</t>
        </is>
      </c>
      <c r="I103" s="131" t="inlineStr">
        <is>
          <t>Awardee</t>
        </is>
      </c>
      <c r="J103" s="131" t="inlineStr">
        <is>
          <t>Social Innovation</t>
        </is>
      </c>
      <c r="K103" s="132" t="n"/>
      <c r="L103" s="132" t="n"/>
      <c r="M103" s="132" t="n"/>
      <c r="N103" s="129" t="n"/>
      <c r="O103" s="129" t="n"/>
      <c r="P103" s="129" t="n"/>
      <c r="Q103" s="116" t="n"/>
      <c r="R103" s="116" t="n"/>
      <c r="S103" s="116" t="n"/>
      <c r="T103" s="116" t="n"/>
      <c r="U103" s="116" t="n"/>
      <c r="V103" s="116" t="n"/>
      <c r="W103" s="116" t="inlineStr">
        <is>
          <t>USE</t>
        </is>
      </c>
      <c r="X103" s="116" t="inlineStr">
        <is>
          <t>No duplicate/XXX hold detected by Codex checks.</t>
        </is>
      </c>
      <c r="Y103" s="116" t="inlineStr">
        <is>
          <t>YES</t>
        </is>
      </c>
    </row>
    <row r="104" ht="14" customHeight="1">
      <c r="A104" s="119" t="n">
        <v>103</v>
      </c>
      <c r="B104" s="128" t="n"/>
      <c r="C104" s="129" t="inlineStr">
        <is>
          <t>Ms Manju Prabhat Lodha</t>
        </is>
      </c>
      <c r="D104" s="130" t="inlineStr">
        <is>
          <t>Manju Prabhat Lodha</t>
        </is>
      </c>
      <c r="E104" s="124" t="inlineStr">
        <is>
          <t>Real Estate Magnate</t>
        </is>
      </c>
      <c r="F104" s="124" t="inlineStr">
        <is>
          <t>Guest of Honour</t>
        </is>
      </c>
      <c r="G104" s="125" t="inlineStr">
        <is>
          <t>11 - Humility</t>
        </is>
      </c>
      <c r="H104" s="125" t="inlineStr">
        <is>
          <t>12 - Truth</t>
        </is>
      </c>
      <c r="I104" s="131" t="inlineStr">
        <is>
          <t>Awardee</t>
        </is>
      </c>
      <c r="J104" s="131" t="inlineStr">
        <is>
          <t>Business</t>
        </is>
      </c>
      <c r="K104" s="152" t="inlineStr">
        <is>
          <t>Speak?</t>
        </is>
      </c>
      <c r="L104" s="132" t="inlineStr">
        <is>
          <t>Dr Huz</t>
        </is>
      </c>
      <c r="M104" s="132" t="inlineStr">
        <is>
          <t>India</t>
        </is>
      </c>
      <c r="N104" s="129" t="n"/>
      <c r="O104" s="129" t="n"/>
      <c r="P104" s="129" t="n"/>
      <c r="Q104" s="116" t="n"/>
      <c r="R104" s="116" t="n"/>
      <c r="S104" s="116" t="n"/>
      <c r="T104" s="116" t="n"/>
      <c r="U104" s="116" t="n"/>
      <c r="V104" s="116" t="n"/>
      <c r="W104" s="116" t="inlineStr">
        <is>
          <t>USE</t>
        </is>
      </c>
      <c r="X104" s="116" t="inlineStr">
        <is>
          <t>No duplicate/XXX hold detected by Codex checks.</t>
        </is>
      </c>
      <c r="Y104" s="116" t="inlineStr">
        <is>
          <t>YES</t>
        </is>
      </c>
    </row>
    <row r="105" ht="14" customHeight="1">
      <c r="A105" s="119" t="n">
        <v>104</v>
      </c>
      <c r="B105" s="128" t="n"/>
      <c r="C105" s="129" t="inlineStr">
        <is>
          <t>Mr Mansoorali Bhabha</t>
        </is>
      </c>
      <c r="D105" s="130" t="inlineStr">
        <is>
          <t>Mansoorali Bhabha</t>
        </is>
      </c>
      <c r="E105" s="124" t="inlineStr">
        <is>
          <t>Director @ Bhabha Group</t>
        </is>
      </c>
      <c r="F105" s="124" t="inlineStr">
        <is>
          <t>Guest of Honour</t>
        </is>
      </c>
      <c r="G105" s="125" t="inlineStr">
        <is>
          <t>11 - Patience</t>
        </is>
      </c>
      <c r="H105" s="125" t="inlineStr">
        <is>
          <t>12 - Gratitude</t>
        </is>
      </c>
      <c r="I105" s="131" t="inlineStr">
        <is>
          <t>Awardee</t>
        </is>
      </c>
      <c r="J105" s="131" t="inlineStr">
        <is>
          <t>Housing</t>
        </is>
      </c>
      <c r="K105" s="132" t="n"/>
      <c r="L105" s="132" t="inlineStr">
        <is>
          <t>Sneha</t>
        </is>
      </c>
      <c r="M105" s="132" t="n"/>
      <c r="N105" s="129" t="n"/>
      <c r="O105" s="129" t="n"/>
      <c r="P105" s="129" t="n"/>
      <c r="Q105" s="116" t="n"/>
      <c r="R105" s="116" t="n"/>
      <c r="S105" s="116" t="n"/>
      <c r="T105" s="116" t="n"/>
      <c r="U105" s="116" t="n"/>
      <c r="V105" s="116" t="n"/>
      <c r="W105" s="116" t="inlineStr">
        <is>
          <t>USE</t>
        </is>
      </c>
      <c r="X105" s="116" t="inlineStr">
        <is>
          <t>No duplicate/XXX hold detected by Codex checks.</t>
        </is>
      </c>
      <c r="Y105" s="116" t="inlineStr">
        <is>
          <t>YES</t>
        </is>
      </c>
    </row>
    <row r="106" ht="14" customHeight="1">
      <c r="A106" s="119" t="n">
        <v>105</v>
      </c>
      <c r="B106" s="128" t="n">
        <v>82</v>
      </c>
      <c r="C106" s="129" t="inlineStr">
        <is>
          <t>Ms Margarita Louis-Dreyfus</t>
        </is>
      </c>
      <c r="D106" s="130" t="inlineStr">
        <is>
          <t>Margarita Louis-Dreyfus</t>
        </is>
      </c>
      <c r="E106" s="124" t="inlineStr">
        <is>
          <t>Non-Executive Chairperson, Louis Dreyfus Company International Holding B.V.</t>
        </is>
      </c>
      <c r="F106" s="124" t="inlineStr">
        <is>
          <t>Guest of Honour</t>
        </is>
      </c>
      <c r="G106" s="125" t="inlineStr">
        <is>
          <t>11 - IAPM</t>
        </is>
      </c>
      <c r="H106" s="125" t="inlineStr">
        <is>
          <t>12 - Forgiveness</t>
        </is>
      </c>
      <c r="I106" s="131" t="inlineStr">
        <is>
          <t>Awardee</t>
        </is>
      </c>
      <c r="J106" s="131" t="inlineStr">
        <is>
          <t>Business</t>
        </is>
      </c>
      <c r="K106" s="132" t="inlineStr">
        <is>
          <t>Panel 3</t>
        </is>
      </c>
      <c r="L106" s="132" t="inlineStr">
        <is>
          <t>Dr Huz</t>
        </is>
      </c>
      <c r="M106" s="132" t="inlineStr">
        <is>
          <t>Switzerland</t>
        </is>
      </c>
      <c r="N106" s="129" t="n"/>
      <c r="O106" s="129" t="n"/>
      <c r="P106" s="129" t="n"/>
      <c r="Q106" s="116" t="n"/>
      <c r="R106" s="116" t="n"/>
      <c r="S106" s="116" t="n"/>
      <c r="T106" s="116" t="n"/>
      <c r="U106" s="116" t="n"/>
      <c r="V106" s="116" t="n"/>
      <c r="W106" s="116" t="inlineStr">
        <is>
          <t>USE</t>
        </is>
      </c>
      <c r="X106" s="116" t="inlineStr">
        <is>
          <t>No duplicate/XXX hold detected by Codex checks.</t>
        </is>
      </c>
      <c r="Y106" s="116" t="inlineStr">
        <is>
          <t>YES</t>
        </is>
      </c>
    </row>
    <row r="107" ht="14" customHeight="1">
      <c r="A107" s="119" t="n">
        <v>106</v>
      </c>
      <c r="B107" s="128" t="n"/>
      <c r="C107" s="129" t="inlineStr">
        <is>
          <t>Mauvin Godinho</t>
        </is>
      </c>
      <c r="D107" s="130" t="inlineStr">
        <is>
          <t>Mauvin Godinho</t>
        </is>
      </c>
      <c r="E107" s="124" t="inlineStr">
        <is>
          <t>Minister for Transport of Goa</t>
        </is>
      </c>
      <c r="F107" s="124" t="inlineStr">
        <is>
          <t>Guest of Honour</t>
        </is>
      </c>
      <c r="G107" s="125" t="inlineStr">
        <is>
          <t>12 - Truth</t>
        </is>
      </c>
      <c r="H107" s="125" t="inlineStr">
        <is>
          <t>12 - Love</t>
        </is>
      </c>
      <c r="I107" s="131" t="inlineStr">
        <is>
          <t>Awardee</t>
        </is>
      </c>
      <c r="J107" s="131" t="inlineStr">
        <is>
          <t>Business</t>
        </is>
      </c>
      <c r="K107" s="132" t="n"/>
      <c r="L107" s="132" t="inlineStr">
        <is>
          <t>Vinod Bidhuri</t>
        </is>
      </c>
      <c r="M107" s="132" t="n"/>
      <c r="N107" s="129" t="n"/>
      <c r="O107" s="129" t="n"/>
      <c r="P107" s="129" t="n"/>
      <c r="Q107" s="116" t="n"/>
      <c r="R107" s="116" t="n"/>
      <c r="S107" s="116" t="n"/>
      <c r="T107" s="116" t="n"/>
      <c r="U107" s="116" t="n"/>
      <c r="V107" s="116" t="n"/>
      <c r="W107" s="116" t="inlineStr">
        <is>
          <t>USE</t>
        </is>
      </c>
      <c r="X107" s="116" t="inlineStr">
        <is>
          <t>No duplicate/XXX hold detected by Codex checks.</t>
        </is>
      </c>
      <c r="Y107" s="116" t="inlineStr">
        <is>
          <t>YES</t>
        </is>
      </c>
    </row>
    <row r="108" ht="14" customHeight="1">
      <c r="A108" s="119" t="n">
        <v>107</v>
      </c>
      <c r="B108" s="128" t="n"/>
      <c r="C108" s="129" t="inlineStr">
        <is>
          <t>Mr Mayank Singhal</t>
        </is>
      </c>
      <c r="D108" s="130" t="inlineStr">
        <is>
          <t>Mayank Singhal</t>
        </is>
      </c>
      <c r="E108" s="124" t="inlineStr">
        <is>
          <t>Managing Director, PI Industries</t>
        </is>
      </c>
      <c r="F108" s="124" t="inlineStr">
        <is>
          <t>Guest of Honour</t>
        </is>
      </c>
      <c r="G108" s="125" t="inlineStr">
        <is>
          <t>12 - Gratitude</t>
        </is>
      </c>
      <c r="H108" s="125" t="inlineStr">
        <is>
          <t>12 - Giving</t>
        </is>
      </c>
      <c r="I108" s="131" t="inlineStr">
        <is>
          <t>Awardee</t>
        </is>
      </c>
      <c r="J108" s="131" t="inlineStr">
        <is>
          <t>Business</t>
        </is>
      </c>
      <c r="K108" s="132" t="n"/>
      <c r="L108" s="132" t="inlineStr">
        <is>
          <t>Dr Huz / Shrey Shah</t>
        </is>
      </c>
      <c r="M108" s="132" t="n"/>
      <c r="N108" s="129" t="n"/>
      <c r="O108" s="129" t="n"/>
      <c r="P108" s="129" t="n"/>
      <c r="Q108" s="116" t="n"/>
      <c r="R108" s="116" t="n"/>
      <c r="S108" s="116" t="n"/>
      <c r="T108" s="116" t="n"/>
      <c r="U108" s="116" t="n"/>
      <c r="V108" s="116" t="n"/>
      <c r="W108" s="116" t="inlineStr">
        <is>
          <t>USE</t>
        </is>
      </c>
      <c r="X108" s="116" t="inlineStr">
        <is>
          <t>No duplicate/XXX hold detected by Codex checks.</t>
        </is>
      </c>
      <c r="Y108" s="116" t="inlineStr">
        <is>
          <t>YES</t>
        </is>
      </c>
    </row>
    <row r="109" ht="14" customHeight="1">
      <c r="A109" s="119" t="n">
        <v>108</v>
      </c>
      <c r="B109" s="128" t="n"/>
      <c r="C109" s="129" t="inlineStr">
        <is>
          <t>Mr Mika Singh</t>
        </is>
      </c>
      <c r="D109" s="130" t="inlineStr">
        <is>
          <t>Mika Singh</t>
        </is>
      </c>
      <c r="E109" s="124" t="inlineStr">
        <is>
          <t>Celebrated Indian singer, rapper, musician and actor</t>
        </is>
      </c>
      <c r="F109" s="124" t="inlineStr">
        <is>
          <t>Guest of Honour</t>
        </is>
      </c>
      <c r="G109" s="125" t="inlineStr">
        <is>
          <t>12 - Forgiveness</t>
        </is>
      </c>
      <c r="H109" s="125" t="inlineStr">
        <is>
          <t>12 - Humility</t>
        </is>
      </c>
      <c r="I109" s="131" t="inlineStr">
        <is>
          <t>Awardee</t>
        </is>
      </c>
      <c r="J109" s="131" t="inlineStr">
        <is>
          <t>Artist &amp; Literature</t>
        </is>
      </c>
      <c r="K109" s="152" t="inlineStr">
        <is>
          <t>Speak?</t>
        </is>
      </c>
      <c r="L109" s="132" t="inlineStr">
        <is>
          <t>Tina Tandon</t>
        </is>
      </c>
      <c r="M109" s="132" t="inlineStr">
        <is>
          <t>India</t>
        </is>
      </c>
      <c r="N109" s="129" t="inlineStr">
        <is>
          <t>Tina</t>
        </is>
      </c>
      <c r="O109" s="129" t="n"/>
      <c r="P109" s="129" t="n"/>
      <c r="Q109" s="116" t="n"/>
      <c r="R109" s="116" t="n"/>
      <c r="S109" s="116" t="n"/>
      <c r="T109" s="116" t="n"/>
      <c r="U109" s="116" t="n"/>
      <c r="V109" s="116" t="n"/>
      <c r="W109" s="116" t="inlineStr">
        <is>
          <t>USE</t>
        </is>
      </c>
      <c r="X109" s="116" t="inlineStr">
        <is>
          <t>No duplicate/XXX hold detected by Codex checks.</t>
        </is>
      </c>
      <c r="Y109" s="116" t="inlineStr">
        <is>
          <t>YES</t>
        </is>
      </c>
    </row>
    <row r="110" ht="14" customHeight="1">
      <c r="A110" s="119" t="n">
        <v>109</v>
      </c>
      <c r="B110" s="128" t="n"/>
      <c r="C110" s="129" t="inlineStr">
        <is>
          <t>Mr Mohammad Taki Jaffer</t>
        </is>
      </c>
      <c r="D110" s="130" t="inlineStr">
        <is>
          <t>Mohammad Taki Jaffer</t>
        </is>
      </c>
      <c r="E110" s="124" t="n"/>
      <c r="F110" s="124" t="inlineStr">
        <is>
          <t>Guest of Honour</t>
        </is>
      </c>
      <c r="G110" s="125" t="inlineStr">
        <is>
          <t>12 - Love</t>
        </is>
      </c>
      <c r="H110" s="125" t="inlineStr">
        <is>
          <t>12 - Patience</t>
        </is>
      </c>
      <c r="I110" s="131" t="inlineStr">
        <is>
          <t>Awardee</t>
        </is>
      </c>
      <c r="J110" s="131" t="inlineStr">
        <is>
          <t>Social Innovation</t>
        </is>
      </c>
      <c r="K110" s="132" t="n"/>
      <c r="L110" s="132" t="inlineStr">
        <is>
          <t>Omar</t>
        </is>
      </c>
      <c r="M110" s="132" t="inlineStr">
        <is>
          <t>USA</t>
        </is>
      </c>
      <c r="N110" s="129" t="inlineStr">
        <is>
          <t>(+1 (516) 567-7891)</t>
        </is>
      </c>
      <c r="O110" s="129" t="n"/>
      <c r="P110" s="129" t="n"/>
      <c r="Q110" s="116" t="n"/>
      <c r="R110" s="116" t="n"/>
      <c r="S110" s="116" t="n"/>
      <c r="T110" s="116" t="n"/>
      <c r="U110" s="116" t="n"/>
      <c r="V110" s="116" t="n"/>
      <c r="W110" s="116" t="inlineStr">
        <is>
          <t>USE</t>
        </is>
      </c>
      <c r="X110" s="116" t="inlineStr">
        <is>
          <t>No duplicate/XXX hold detected by Codex checks.</t>
        </is>
      </c>
      <c r="Y110" s="116" t="inlineStr">
        <is>
          <t>YES</t>
        </is>
      </c>
    </row>
    <row r="111" ht="14" customHeight="1">
      <c r="A111" s="119" t="n">
        <v>110</v>
      </c>
      <c r="B111" s="128" t="n"/>
      <c r="C111" s="129" t="inlineStr">
        <is>
          <t>Mr. Mohammed Manzil</t>
        </is>
      </c>
      <c r="D111" s="130" t="inlineStr">
        <is>
          <t>Mohammed Manzil</t>
        </is>
      </c>
      <c r="E111" s="124" t="inlineStr">
        <is>
          <t>Entrepreneur, Influencer &amp; Founder Backyard Group of Companies</t>
        </is>
      </c>
      <c r="F111" s="124" t="inlineStr">
        <is>
          <t>Guest of Honour</t>
        </is>
      </c>
      <c r="G111" s="125" t="inlineStr">
        <is>
          <t>12 - Giving</t>
        </is>
      </c>
      <c r="H111" s="125" t="inlineStr">
        <is>
          <t>13 - Truth</t>
        </is>
      </c>
      <c r="I111" s="131" t="inlineStr">
        <is>
          <t>Awardee</t>
        </is>
      </c>
      <c r="J111" s="131" t="inlineStr">
        <is>
          <t>Business</t>
        </is>
      </c>
      <c r="K111" s="132" t="n"/>
      <c r="L111" s="132" t="inlineStr">
        <is>
          <t>Riya</t>
        </is>
      </c>
      <c r="M111" s="132" t="inlineStr">
        <is>
          <t>India</t>
        </is>
      </c>
      <c r="N111" s="129" t="n">
        <v>7780540311</v>
      </c>
      <c r="O111" s="129" t="n"/>
      <c r="P111" s="129" t="n"/>
      <c r="Q111" s="116" t="n"/>
      <c r="R111" s="116" t="n"/>
      <c r="S111" s="116" t="n"/>
      <c r="T111" s="116" t="n"/>
      <c r="U111" s="116" t="n"/>
      <c r="V111" s="116" t="n"/>
      <c r="W111" s="116" t="inlineStr">
        <is>
          <t>USE</t>
        </is>
      </c>
      <c r="X111" s="116" t="inlineStr">
        <is>
          <t>No duplicate/XXX hold detected by Codex checks.</t>
        </is>
      </c>
      <c r="Y111" s="116" t="inlineStr">
        <is>
          <t>YES</t>
        </is>
      </c>
    </row>
    <row r="112" ht="14" customHeight="1">
      <c r="A112" s="119" t="n">
        <v>111</v>
      </c>
      <c r="B112" s="128" t="n">
        <v>58</v>
      </c>
      <c r="C112" s="129" t="inlineStr">
        <is>
          <t>CA Motilal Oswal</t>
        </is>
      </c>
      <c r="D112" s="130" t="inlineStr">
        <is>
          <t>Motilal Oswal, CA</t>
        </is>
      </c>
      <c r="E112" s="124" t="inlineStr">
        <is>
          <t>Co-founder, Chairman and MD, Motilal Oswal Financial Services Ltd</t>
        </is>
      </c>
      <c r="F112" s="124" t="inlineStr">
        <is>
          <t>Guest of Honour</t>
        </is>
      </c>
      <c r="G112" s="125" t="inlineStr">
        <is>
          <t>12 - Humility</t>
        </is>
      </c>
      <c r="H112" s="125" t="inlineStr">
        <is>
          <t>13 - Gratitude</t>
        </is>
      </c>
      <c r="I112" s="131" t="inlineStr">
        <is>
          <t>Awardee</t>
        </is>
      </c>
      <c r="J112" s="131" t="inlineStr">
        <is>
          <t>Business</t>
        </is>
      </c>
      <c r="K112" s="132" t="inlineStr">
        <is>
          <t>Panel 3</t>
        </is>
      </c>
      <c r="L112" s="132" t="inlineStr">
        <is>
          <t>Dr Huz</t>
        </is>
      </c>
      <c r="M112" s="132" t="inlineStr">
        <is>
          <t>India</t>
        </is>
      </c>
      <c r="N112" s="129" t="n">
        <v>9821011446</v>
      </c>
      <c r="O112" s="129" t="n"/>
      <c r="P112" s="129" t="n"/>
      <c r="Q112" s="116" t="n"/>
      <c r="R112" s="116" t="n"/>
      <c r="S112" s="116" t="n"/>
      <c r="T112" s="116" t="n"/>
      <c r="U112" s="116" t="n"/>
      <c r="V112" s="116" t="n"/>
      <c r="W112" s="116" t="inlineStr">
        <is>
          <t>USE</t>
        </is>
      </c>
      <c r="X112" s="116" t="inlineStr">
        <is>
          <t>No duplicate/XXX hold detected by Codex checks.</t>
        </is>
      </c>
      <c r="Y112" s="116" t="inlineStr">
        <is>
          <t>YES</t>
        </is>
      </c>
    </row>
    <row r="113" ht="14" customHeight="1">
      <c r="A113" s="119" t="n">
        <v>112</v>
      </c>
      <c r="B113" s="128" t="n">
        <v>69</v>
      </c>
      <c r="C113" s="129" t="inlineStr">
        <is>
          <t>Mr Mudar Patherya</t>
        </is>
      </c>
      <c r="D113" s="130" t="inlineStr">
        <is>
          <t>Mudar Patherya</t>
        </is>
      </c>
      <c r="E113" s="124" t="inlineStr">
        <is>
          <t>MD / CEO, Trisys Communications Pvt Ltd</t>
        </is>
      </c>
      <c r="F113" s="124" t="inlineStr">
        <is>
          <t>Guest of Honour</t>
        </is>
      </c>
      <c r="G113" s="125" t="inlineStr">
        <is>
          <t>12 - Patience</t>
        </is>
      </c>
      <c r="H113" s="125" t="inlineStr">
        <is>
          <t>13 - Forgiveness</t>
        </is>
      </c>
      <c r="I113" s="131" t="inlineStr">
        <is>
          <t>Awardee</t>
        </is>
      </c>
      <c r="J113" s="131" t="inlineStr">
        <is>
          <t>Social Innovation</t>
        </is>
      </c>
      <c r="K113" s="132" t="n"/>
      <c r="L113" s="132" t="n"/>
      <c r="M113" s="132" t="inlineStr">
        <is>
          <t>India</t>
        </is>
      </c>
      <c r="N113" s="129" t="n"/>
      <c r="O113" s="129" t="n"/>
      <c r="P113" s="129" t="n"/>
      <c r="Q113" s="116" t="n"/>
      <c r="R113" s="116" t="n"/>
      <c r="S113" s="116" t="n"/>
      <c r="T113" s="116" t="n"/>
      <c r="U113" s="116" t="n"/>
      <c r="V113" s="116" t="n"/>
      <c r="W113" s="116" t="inlineStr">
        <is>
          <t>USE</t>
        </is>
      </c>
      <c r="X113" s="116" t="inlineStr">
        <is>
          <t>No duplicate/XXX hold detected by Codex checks.</t>
        </is>
      </c>
      <c r="Y113" s="116" t="inlineStr">
        <is>
          <t>YES</t>
        </is>
      </c>
    </row>
    <row r="114" ht="14" customHeight="1">
      <c r="A114" s="119" t="n">
        <v>113</v>
      </c>
      <c r="B114" s="128" t="n"/>
      <c r="C114" s="129" t="inlineStr">
        <is>
          <t>Muhammad Khalid Sayed</t>
        </is>
      </c>
      <c r="D114" s="130" t="inlineStr">
        <is>
          <t>Muhammad Khalid Sayed</t>
        </is>
      </c>
      <c r="E114" s="124" t="inlineStr">
        <is>
          <t>MPP Leader of the Opposition in the Western Cape Provincial Parliament, South Africa</t>
        </is>
      </c>
      <c r="F114" s="124" t="inlineStr">
        <is>
          <t>Guest of Honour</t>
        </is>
      </c>
      <c r="G114" s="125" t="inlineStr">
        <is>
          <t>12 - IAPM</t>
        </is>
      </c>
      <c r="H114" s="125" t="inlineStr">
        <is>
          <t>13 - Love</t>
        </is>
      </c>
      <c r="I114" s="131" t="inlineStr">
        <is>
          <t>Awardee</t>
        </is>
      </c>
      <c r="J114" s="131" t="inlineStr">
        <is>
          <t>Justice &amp; Peace</t>
        </is>
      </c>
      <c r="K114" s="132" t="inlineStr">
        <is>
          <t>Panel 2</t>
        </is>
      </c>
      <c r="L114" s="132" t="inlineStr">
        <is>
          <t>Omar</t>
        </is>
      </c>
      <c r="M114" s="132" t="inlineStr">
        <is>
          <t>South Africa</t>
        </is>
      </c>
      <c r="N114" s="129" t="inlineStr">
        <is>
          <t>(+27 761515265)</t>
        </is>
      </c>
      <c r="O114" s="129" t="n"/>
      <c r="P114" s="129" t="n"/>
      <c r="Q114" s="116" t="n"/>
      <c r="R114" s="116" t="n"/>
      <c r="S114" s="116" t="n"/>
      <c r="T114" s="116" t="n"/>
      <c r="U114" s="116" t="n"/>
      <c r="V114" s="116" t="n"/>
      <c r="W114" s="116" t="inlineStr">
        <is>
          <t>USE</t>
        </is>
      </c>
      <c r="X114" s="116" t="inlineStr">
        <is>
          <t>No duplicate/XXX hold detected by Codex checks.</t>
        </is>
      </c>
      <c r="Y114" s="116" t="inlineStr">
        <is>
          <t>YES</t>
        </is>
      </c>
    </row>
    <row r="115" ht="14" customHeight="1">
      <c r="A115" s="119" t="n">
        <v>114</v>
      </c>
      <c r="B115" s="128" t="n">
        <v>10</v>
      </c>
      <c r="C115" s="129" t="inlineStr">
        <is>
          <t>Dr Murtaza Habil Khorakiwala</t>
        </is>
      </c>
      <c r="D115" s="130" t="inlineStr">
        <is>
          <t>Murtaza Khorakiwala, Dr</t>
        </is>
      </c>
      <c r="E115" s="124" t="inlineStr">
        <is>
          <t>MD, Wockhardt Limited, Mumbai</t>
        </is>
      </c>
      <c r="F115" s="124" t="inlineStr">
        <is>
          <t>Guest of Honour</t>
        </is>
      </c>
      <c r="G115" s="125" t="inlineStr">
        <is>
          <t>13 - Truth</t>
        </is>
      </c>
      <c r="H115" s="125" t="inlineStr">
        <is>
          <t>13 - Giving</t>
        </is>
      </c>
      <c r="I115" s="131" t="inlineStr">
        <is>
          <t>Awardee</t>
        </is>
      </c>
      <c r="J115" s="131" t="inlineStr">
        <is>
          <t>Business</t>
        </is>
      </c>
      <c r="K115" s="132" t="n"/>
      <c r="L115" s="132" t="inlineStr">
        <is>
          <t>Dr Huz</t>
        </is>
      </c>
      <c r="M115" s="132" t="inlineStr">
        <is>
          <t>India</t>
        </is>
      </c>
      <c r="N115" s="129" t="n">
        <v>9920376467</v>
      </c>
      <c r="O115" s="129" t="n"/>
      <c r="P115" s="129" t="n"/>
      <c r="Q115" s="116" t="n"/>
      <c r="R115" s="116" t="n"/>
      <c r="S115" s="116" t="n"/>
      <c r="T115" s="116" t="n"/>
      <c r="U115" s="116" t="n"/>
      <c r="V115" s="116" t="n"/>
      <c r="W115" s="116" t="inlineStr">
        <is>
          <t>USE</t>
        </is>
      </c>
      <c r="X115" s="116" t="inlineStr">
        <is>
          <t>No duplicate/XXX hold detected by Codex checks.</t>
        </is>
      </c>
      <c r="Y115" s="116" t="inlineStr">
        <is>
          <t>YES</t>
        </is>
      </c>
    </row>
    <row r="116" ht="14" customHeight="1">
      <c r="A116" s="119" t="n">
        <v>115</v>
      </c>
      <c r="B116" s="128" t="n"/>
      <c r="C116" s="129" t="inlineStr">
        <is>
          <t>Narendra Goel</t>
        </is>
      </c>
      <c r="D116" s="130" t="inlineStr">
        <is>
          <t>Narendra Goel</t>
        </is>
      </c>
      <c r="E116" s="124" t="inlineStr">
        <is>
          <t>MD, Bajrang Power &amp; ISPAT Limited</t>
        </is>
      </c>
      <c r="F116" s="124" t="inlineStr">
        <is>
          <t>Guest of Honour</t>
        </is>
      </c>
      <c r="G116" s="125" t="inlineStr">
        <is>
          <t>13 - Gratitude</t>
        </is>
      </c>
      <c r="H116" s="125" t="inlineStr">
        <is>
          <t>13 - Humility</t>
        </is>
      </c>
      <c r="I116" s="131" t="inlineStr">
        <is>
          <t>Awardee</t>
        </is>
      </c>
      <c r="J116" s="131" t="inlineStr">
        <is>
          <t>Business</t>
        </is>
      </c>
      <c r="K116" s="132" t="n"/>
      <c r="L116" s="132" t="n"/>
      <c r="M116" s="132" t="n"/>
      <c r="N116" s="129" t="n"/>
      <c r="O116" s="129" t="n"/>
      <c r="P116" s="129" t="n"/>
      <c r="Q116" s="116" t="n"/>
      <c r="R116" s="116" t="n"/>
      <c r="S116" s="116" t="n"/>
      <c r="T116" s="116" t="n"/>
      <c r="U116" s="116" t="n"/>
      <c r="V116" s="116" t="n"/>
      <c r="W116" s="116" t="inlineStr">
        <is>
          <t>USE</t>
        </is>
      </c>
      <c r="X116" s="116" t="inlineStr">
        <is>
          <t>No duplicate/XXX hold detected by Codex checks.</t>
        </is>
      </c>
      <c r="Y116" s="116" t="inlineStr">
        <is>
          <t>YES</t>
        </is>
      </c>
    </row>
    <row r="117" ht="14" customHeight="1">
      <c r="A117" s="119" t="n">
        <v>116</v>
      </c>
      <c r="B117" s="128" t="n">
        <v>115</v>
      </c>
      <c r="C117" s="129" t="inlineStr">
        <is>
          <t>Dr Naveen Singh Suhag</t>
        </is>
      </c>
      <c r="D117" s="130" t="inlineStr">
        <is>
          <t>Naveen Singh Suhag, Dr</t>
        </is>
      </c>
      <c r="E117" s="124" t="inlineStr">
        <is>
          <t>Co-Founder &amp; CEO, Inery</t>
        </is>
      </c>
      <c r="F117" s="124" t="inlineStr">
        <is>
          <t>Guest of Honour</t>
        </is>
      </c>
      <c r="G117" s="125" t="inlineStr">
        <is>
          <t>13 - Forgiveness</t>
        </is>
      </c>
      <c r="H117" s="125" t="inlineStr">
        <is>
          <t>13 - Patience</t>
        </is>
      </c>
      <c r="I117" s="131" t="inlineStr">
        <is>
          <t>Awardee</t>
        </is>
      </c>
      <c r="J117" s="131" t="inlineStr">
        <is>
          <t>Business</t>
        </is>
      </c>
      <c r="K117" s="132" t="n"/>
      <c r="L117" s="132" t="inlineStr">
        <is>
          <t>Vinod Bidhuri</t>
        </is>
      </c>
      <c r="M117" s="132" t="inlineStr">
        <is>
          <t>India</t>
        </is>
      </c>
      <c r="N117" s="129" t="inlineStr">
        <is>
          <t>(+41796042210)</t>
        </is>
      </c>
      <c r="O117" s="129" t="n"/>
      <c r="P117" s="129" t="inlineStr">
        <is>
          <t>Yes</t>
        </is>
      </c>
      <c r="Q117" s="116" t="n"/>
      <c r="R117" s="116" t="n"/>
      <c r="S117" s="116" t="n"/>
      <c r="T117" s="116" t="n"/>
      <c r="U117" s="116" t="n"/>
      <c r="V117" s="116" t="n"/>
      <c r="W117" s="116" t="inlineStr">
        <is>
          <t>USE</t>
        </is>
      </c>
      <c r="X117" s="116" t="inlineStr">
        <is>
          <t>No duplicate/XXX hold detected by Codex checks.</t>
        </is>
      </c>
      <c r="Y117" s="116" t="inlineStr">
        <is>
          <t>YES</t>
        </is>
      </c>
    </row>
    <row r="118" ht="14" customHeight="1">
      <c r="A118" s="119" t="n">
        <v>117</v>
      </c>
      <c r="B118" s="128" t="n">
        <v>161</v>
      </c>
      <c r="C118" s="129" t="inlineStr">
        <is>
          <t>Mr Neil Kant Shiv Lal</t>
        </is>
      </c>
      <c r="D118" s="130" t="inlineStr">
        <is>
          <t>Neil Kant Shiv Lal</t>
        </is>
      </c>
      <c r="E118" s="124" t="inlineStr">
        <is>
          <t>Chairman &amp; President, Indian Council of Scotland and the UK</t>
        </is>
      </c>
      <c r="F118" s="124" t="inlineStr">
        <is>
          <t>Guest of Honour</t>
        </is>
      </c>
      <c r="G118" s="125" t="inlineStr">
        <is>
          <t>13 - Love</t>
        </is>
      </c>
      <c r="H118" s="125" t="inlineStr">
        <is>
          <t>14 - Truth</t>
        </is>
      </c>
      <c r="I118" s="131" t="inlineStr">
        <is>
          <t>Awardee</t>
        </is>
      </c>
      <c r="J118" s="131" t="inlineStr">
        <is>
          <t>Justice &amp; Peace</t>
        </is>
      </c>
      <c r="K118" s="152" t="inlineStr">
        <is>
          <t>Speak?</t>
        </is>
      </c>
      <c r="L118" s="132" t="inlineStr">
        <is>
          <t>Omar</t>
        </is>
      </c>
      <c r="M118" s="132" t="inlineStr">
        <is>
          <t>UK</t>
        </is>
      </c>
      <c r="N118" s="129" t="inlineStr">
        <is>
          <t>(+44 7761516489)</t>
        </is>
      </c>
      <c r="O118" s="129" t="n"/>
      <c r="P118" s="129" t="n"/>
      <c r="Q118" s="116" t="n"/>
      <c r="R118" s="116" t="n"/>
      <c r="S118" s="116" t="n"/>
      <c r="T118" s="116" t="n"/>
      <c r="U118" s="116" t="n"/>
      <c r="V118" s="116" t="n"/>
      <c r="W118" s="116" t="inlineStr">
        <is>
          <t>USE</t>
        </is>
      </c>
      <c r="X118" s="116" t="inlineStr">
        <is>
          <t>No duplicate/XXX hold detected by Codex checks.</t>
        </is>
      </c>
      <c r="Y118" s="116" t="inlineStr">
        <is>
          <t>YES</t>
        </is>
      </c>
    </row>
    <row r="119" ht="14" customHeight="1">
      <c r="A119" s="119" t="n">
        <v>118</v>
      </c>
      <c r="B119" s="128" t="n">
        <v>90</v>
      </c>
      <c r="C119" s="129" t="inlineStr">
        <is>
          <t>Mr Nikhil Chaturvedi</t>
        </is>
      </c>
      <c r="D119" s="130" t="inlineStr">
        <is>
          <t>Nikhil Chaturvedi</t>
        </is>
      </c>
      <c r="E119" s="124" t="inlineStr">
        <is>
          <t>Co-Founder and MD, Provogue (India) Limited (in liquidation since October 2019)</t>
        </is>
      </c>
      <c r="F119" s="124" t="inlineStr">
        <is>
          <t>Guest of Honour</t>
        </is>
      </c>
      <c r="G119" s="125" t="inlineStr">
        <is>
          <t>13 - Giving</t>
        </is>
      </c>
      <c r="H119" s="125" t="inlineStr">
        <is>
          <t>14 - Gratitude</t>
        </is>
      </c>
      <c r="I119" s="131" t="inlineStr">
        <is>
          <t>Awardee</t>
        </is>
      </c>
      <c r="J119" s="131" t="inlineStr">
        <is>
          <t>Business</t>
        </is>
      </c>
      <c r="K119" s="132" t="n"/>
      <c r="L119" s="132" t="n"/>
      <c r="M119" s="132" t="inlineStr">
        <is>
          <t>India</t>
        </is>
      </c>
      <c r="N119" s="129" t="n">
        <v>9892290000</v>
      </c>
      <c r="O119" s="129" t="n"/>
      <c r="P119" s="129" t="n"/>
      <c r="Q119" s="116" t="n"/>
      <c r="R119" s="116" t="n"/>
      <c r="S119" s="116" t="n"/>
      <c r="T119" s="116" t="n"/>
      <c r="U119" s="116" t="n"/>
      <c r="V119" s="116" t="n"/>
      <c r="W119" s="116" t="inlineStr">
        <is>
          <t>USE</t>
        </is>
      </c>
      <c r="X119" s="116" t="inlineStr">
        <is>
          <t>No duplicate/XXX hold detected by Codex checks.</t>
        </is>
      </c>
      <c r="Y119" s="116" t="inlineStr">
        <is>
          <t>YES</t>
        </is>
      </c>
    </row>
    <row r="120" ht="14" customHeight="1">
      <c r="A120" s="119" t="n">
        <v>119</v>
      </c>
      <c r="B120" s="128" t="n"/>
      <c r="C120" s="129" t="inlineStr">
        <is>
          <t>Nitin Pawar</t>
        </is>
      </c>
      <c r="D120" s="129" t="inlineStr">
        <is>
          <t>Nitin Pawar</t>
        </is>
      </c>
      <c r="E120" s="124" t="inlineStr">
        <is>
          <t>Chairman &amp; Founder, Oscar Group of Hospital</t>
        </is>
      </c>
      <c r="F120" s="124" t="inlineStr">
        <is>
          <t>Guest of Honour</t>
        </is>
      </c>
      <c r="G120" s="125" t="inlineStr">
        <is>
          <t>13 - Humility</t>
        </is>
      </c>
      <c r="H120" s="125" t="n"/>
      <c r="I120" s="131" t="inlineStr">
        <is>
          <t>Awardee</t>
        </is>
      </c>
      <c r="J120" s="131" t="inlineStr">
        <is>
          <t>Health</t>
        </is>
      </c>
      <c r="K120" s="132" t="n"/>
      <c r="L120" s="132" t="n"/>
      <c r="M120" s="132" t="n"/>
      <c r="N120" s="129" t="n"/>
      <c r="O120" s="129" t="n"/>
      <c r="P120" s="129" t="n"/>
      <c r="Q120" s="116" t="n"/>
      <c r="R120" s="116" t="n"/>
      <c r="S120" s="116" t="n"/>
      <c r="T120" s="116" t="n"/>
      <c r="U120" s="116" t="n"/>
      <c r="V120" s="116" t="n"/>
      <c r="W120" s="116" t="inlineStr">
        <is>
          <t>USE</t>
        </is>
      </c>
      <c r="X120" s="116" t="inlineStr">
        <is>
          <t>No duplicate/XXX hold detected by Codex checks.</t>
        </is>
      </c>
      <c r="Y120" s="116" t="inlineStr">
        <is>
          <t>YES</t>
        </is>
      </c>
    </row>
    <row r="121" ht="14" customHeight="1">
      <c r="A121" s="119" t="n">
        <v>120</v>
      </c>
      <c r="B121" s="128" t="n">
        <v>67</v>
      </c>
      <c r="C121" s="129" t="inlineStr">
        <is>
          <t>Dr P Siddeek Ahmed Haji</t>
        </is>
      </c>
      <c r="D121" s="130" t="inlineStr">
        <is>
          <t>P Siddeek Ahmed Haji, Dr</t>
        </is>
      </c>
      <c r="E121" s="124" t="inlineStr">
        <is>
          <t>Chairman &amp; MD, ERAM Group</t>
        </is>
      </c>
      <c r="F121" s="124" t="inlineStr">
        <is>
          <t>Guest of Honour</t>
        </is>
      </c>
      <c r="G121" s="125" t="inlineStr">
        <is>
          <t>13 - Patience</t>
        </is>
      </c>
      <c r="H121" s="125" t="inlineStr">
        <is>
          <t>14 - Love</t>
        </is>
      </c>
      <c r="I121" s="131" t="inlineStr">
        <is>
          <t>Awardee</t>
        </is>
      </c>
      <c r="J121" s="131" t="inlineStr">
        <is>
          <t>Business</t>
        </is>
      </c>
      <c r="K121" s="132" t="inlineStr">
        <is>
          <t>Panel 3</t>
        </is>
      </c>
      <c r="L121" s="132" t="inlineStr">
        <is>
          <t>Steve</t>
        </is>
      </c>
      <c r="M121" s="132" t="inlineStr">
        <is>
          <t>Saudi Arabia</t>
        </is>
      </c>
      <c r="N121" s="129" t="inlineStr">
        <is>
          <t>(+966 505859222)</t>
        </is>
      </c>
      <c r="O121" s="129" t="n"/>
      <c r="P121" s="129" t="n"/>
      <c r="Q121" s="116" t="n"/>
      <c r="R121" s="116" t="n"/>
      <c r="S121" s="116" t="n"/>
      <c r="T121" s="116" t="n"/>
      <c r="U121" s="116" t="n"/>
      <c r="V121" s="116" t="n"/>
      <c r="W121" s="116" t="inlineStr">
        <is>
          <t>USE</t>
        </is>
      </c>
      <c r="X121" s="116" t="inlineStr">
        <is>
          <t>No duplicate/XXX hold detected by Codex checks.</t>
        </is>
      </c>
      <c r="Y121" s="116" t="inlineStr">
        <is>
          <t>YES</t>
        </is>
      </c>
    </row>
    <row r="122" ht="14" customHeight="1">
      <c r="A122" s="119" t="n">
        <v>121</v>
      </c>
      <c r="B122" s="128" t="n"/>
      <c r="C122" s="129" t="inlineStr">
        <is>
          <t xml:space="preserve">Mr. Pablo Marcal </t>
        </is>
      </c>
      <c r="D122" s="130" t="inlineStr">
        <is>
          <t>Pablo Marcal</t>
        </is>
      </c>
      <c r="E122" s="124" t="inlineStr">
        <is>
          <t>Politician &amp; Entrepreneur</t>
        </is>
      </c>
      <c r="F122" s="124" t="inlineStr">
        <is>
          <t>Guest of Honour</t>
        </is>
      </c>
      <c r="G122" s="125" t="inlineStr">
        <is>
          <t>13 - IAPM</t>
        </is>
      </c>
      <c r="H122" s="125" t="inlineStr">
        <is>
          <t>14 - Giving</t>
        </is>
      </c>
      <c r="I122" s="131" t="inlineStr">
        <is>
          <t>Awardee</t>
        </is>
      </c>
      <c r="J122" s="131" t="inlineStr">
        <is>
          <t>Justice &amp; Peace</t>
        </is>
      </c>
      <c r="K122" s="132" t="inlineStr">
        <is>
          <t>Panel 2</t>
        </is>
      </c>
      <c r="L122" s="132" t="n"/>
      <c r="M122" s="132" t="n"/>
      <c r="N122" s="129" t="inlineStr">
        <is>
          <t>‪+27 79 062 4273‬</t>
        </is>
      </c>
      <c r="O122" s="129" t="n"/>
      <c r="P122" s="129" t="n"/>
      <c r="Q122" s="116" t="n"/>
      <c r="R122" s="116" t="n"/>
      <c r="S122" s="116" t="n"/>
      <c r="T122" s="116" t="n"/>
      <c r="U122" s="116" t="n"/>
      <c r="V122" s="116" t="n"/>
      <c r="W122" s="116" t="inlineStr">
        <is>
          <t>USE</t>
        </is>
      </c>
      <c r="X122" s="116" t="inlineStr">
        <is>
          <t>No duplicate/XXX hold detected by Codex checks.</t>
        </is>
      </c>
      <c r="Y122" s="116" t="inlineStr">
        <is>
          <t>YES</t>
        </is>
      </c>
    </row>
    <row r="123" ht="14" customFormat="1" customHeight="1" s="60">
      <c r="A123" s="119" t="n">
        <v>122</v>
      </c>
      <c r="B123" s="144" t="n"/>
      <c r="C123" s="150" t="inlineStr">
        <is>
          <t>Parveen Goyal</t>
        </is>
      </c>
      <c r="D123" s="145" t="inlineStr">
        <is>
          <t>Parveen Goyal</t>
        </is>
      </c>
      <c r="E123" s="146" t="inlineStr">
        <is>
          <t>Chairman, Advanced Laparoscopy &amp; Healthcare</t>
        </is>
      </c>
      <c r="F123" s="154" t="inlineStr">
        <is>
          <t>Guest of Honour</t>
        </is>
      </c>
      <c r="G123" s="125" t="inlineStr">
        <is>
          <t>14 - Truth</t>
        </is>
      </c>
      <c r="H123" s="147" t="n"/>
      <c r="I123" s="148" t="inlineStr">
        <is>
          <t>Awardee</t>
        </is>
      </c>
      <c r="J123" s="148" t="inlineStr">
        <is>
          <t>Business</t>
        </is>
      </c>
      <c r="K123" s="149" t="n"/>
      <c r="L123" s="149" t="inlineStr">
        <is>
          <t>Vinod Bidhuri</t>
        </is>
      </c>
      <c r="M123" s="149" t="n"/>
      <c r="N123" s="150" t="n"/>
      <c r="O123" s="150" t="n"/>
      <c r="P123" s="150" t="n"/>
      <c r="Q123" s="116" t="n"/>
      <c r="R123" s="116" t="n"/>
      <c r="S123" s="116" t="n"/>
      <c r="T123" s="116" t="n"/>
      <c r="U123" s="116" t="n"/>
      <c r="V123" s="116" t="n"/>
      <c r="W123" s="116" t="inlineStr">
        <is>
          <t>USE</t>
        </is>
      </c>
      <c r="X123" s="116" t="inlineStr">
        <is>
          <t>No duplicate/XXX hold detected by Codex checks.</t>
        </is>
      </c>
      <c r="Y123" s="116" t="inlineStr">
        <is>
          <t>YES</t>
        </is>
      </c>
    </row>
    <row r="124" ht="14" customHeight="1">
      <c r="A124" s="119" t="n">
        <v>123</v>
      </c>
      <c r="B124" s="128" t="n">
        <v>160</v>
      </c>
      <c r="C124" s="129" t="inlineStr">
        <is>
          <t>Dr Pankaj Rajesh Bhoyar</t>
        </is>
      </c>
      <c r="D124" s="130" t="inlineStr">
        <is>
          <t>Pankaj Rajesh Bhoyar, Dr</t>
        </is>
      </c>
      <c r="E124" s="124" t="inlineStr">
        <is>
          <t>Member of Legislative Assembly, Government of Maharashtra</t>
        </is>
      </c>
      <c r="F124" s="124" t="inlineStr">
        <is>
          <t>Guest of Honour</t>
        </is>
      </c>
      <c r="G124" s="125" t="inlineStr">
        <is>
          <t>14 - Gratitude</t>
        </is>
      </c>
      <c r="H124" s="125" t="inlineStr">
        <is>
          <t>14 - Patience</t>
        </is>
      </c>
      <c r="I124" s="131" t="inlineStr">
        <is>
          <t>Awardee</t>
        </is>
      </c>
      <c r="J124" s="131" t="inlineStr">
        <is>
          <t>Housing</t>
        </is>
      </c>
      <c r="K124" s="132" t="n"/>
      <c r="L124" s="132" t="n"/>
      <c r="M124" s="132" t="inlineStr">
        <is>
          <t>India</t>
        </is>
      </c>
      <c r="N124" s="129" t="n">
        <v>8806511133</v>
      </c>
      <c r="O124" s="129" t="n"/>
      <c r="P124" s="129" t="n"/>
      <c r="Q124" s="116" t="n"/>
      <c r="R124" s="116" t="n"/>
      <c r="S124" s="116" t="n"/>
      <c r="T124" s="116" t="n"/>
      <c r="U124" s="116" t="n"/>
      <c r="V124" s="116" t="n"/>
      <c r="W124" s="116" t="inlineStr">
        <is>
          <t>USE</t>
        </is>
      </c>
      <c r="X124" s="116" t="inlineStr">
        <is>
          <t>No duplicate/XXX hold detected by Codex checks.</t>
        </is>
      </c>
      <c r="Y124" s="116" t="inlineStr">
        <is>
          <t>YES</t>
        </is>
      </c>
    </row>
    <row r="125" ht="14" customHeight="1">
      <c r="A125" s="119" t="n">
        <v>124</v>
      </c>
      <c r="B125" s="128" t="n">
        <v>136</v>
      </c>
      <c r="C125" s="129" t="inlineStr">
        <is>
          <t>H.E. Patrick Leverino</t>
        </is>
      </c>
      <c r="D125" s="130" t="inlineStr">
        <is>
          <t>Patrick Leverino, H.E.</t>
        </is>
      </c>
      <c r="E125" s="124" t="inlineStr">
        <is>
          <t>Consul General of France in Mumbai</t>
        </is>
      </c>
      <c r="F125" s="124" t="inlineStr">
        <is>
          <t>Guest of Honour</t>
        </is>
      </c>
      <c r="G125" s="125" t="inlineStr">
        <is>
          <t>14 - Forgiveness</t>
        </is>
      </c>
      <c r="H125" s="125" t="inlineStr">
        <is>
          <t>15 - Truth</t>
        </is>
      </c>
      <c r="I125" s="131" t="inlineStr">
        <is>
          <t>Awardee</t>
        </is>
      </c>
      <c r="J125" s="131" t="inlineStr">
        <is>
          <t>Justice &amp; Peace</t>
        </is>
      </c>
      <c r="K125" s="152" t="inlineStr">
        <is>
          <t>Speak?</t>
        </is>
      </c>
      <c r="L125" s="132" t="inlineStr">
        <is>
          <t>Jennifer</t>
        </is>
      </c>
      <c r="M125" s="132" t="inlineStr">
        <is>
          <t>France</t>
        </is>
      </c>
      <c r="N125" s="129" t="n">
        <v>9820573662</v>
      </c>
      <c r="O125" s="129" t="inlineStr">
        <is>
          <t>Patrick.leverino@diplomatie.gouv.fr</t>
        </is>
      </c>
      <c r="P125" s="129" t="n"/>
      <c r="Q125" s="116" t="n"/>
      <c r="R125" s="116" t="n"/>
      <c r="S125" s="116" t="n"/>
      <c r="T125" s="116" t="n"/>
      <c r="U125" s="116" t="n"/>
      <c r="V125" s="116" t="n"/>
      <c r="W125" s="116" t="inlineStr">
        <is>
          <t>USE</t>
        </is>
      </c>
      <c r="X125" s="116" t="inlineStr">
        <is>
          <t>No duplicate/XXX hold detected by Codex checks.</t>
        </is>
      </c>
      <c r="Y125" s="116" t="inlineStr">
        <is>
          <t>YES</t>
        </is>
      </c>
    </row>
    <row r="126" ht="14" customFormat="1" customHeight="1" s="60">
      <c r="A126" s="119" t="n">
        <v>125</v>
      </c>
      <c r="B126" s="144" t="n"/>
      <c r="C126" s="150" t="inlineStr">
        <is>
          <t>Petronet Person</t>
        </is>
      </c>
      <c r="D126" s="145" t="inlineStr">
        <is>
          <t>Petronet Person</t>
        </is>
      </c>
      <c r="E126" s="146" t="n"/>
      <c r="F126" s="146" t="inlineStr">
        <is>
          <t>Guest of Honour</t>
        </is>
      </c>
      <c r="G126" s="125" t="inlineStr">
        <is>
          <t>14 - Love</t>
        </is>
      </c>
      <c r="H126" s="147" t="n"/>
      <c r="I126" s="148" t="inlineStr">
        <is>
          <t>Attendee</t>
        </is>
      </c>
      <c r="J126" s="148" t="n"/>
      <c r="K126" s="132" t="n"/>
      <c r="L126" s="149" t="inlineStr">
        <is>
          <t>Ajhay</t>
        </is>
      </c>
      <c r="M126" s="149" t="n"/>
      <c r="N126" s="150" t="n"/>
      <c r="O126" s="150" t="n"/>
      <c r="P126" s="150" t="n"/>
      <c r="Q126" s="116" t="n"/>
      <c r="R126" s="116" t="n"/>
      <c r="S126" s="116" t="n"/>
      <c r="T126" s="116" t="n"/>
      <c r="U126" s="116" t="n"/>
      <c r="V126" s="116" t="n"/>
      <c r="W126" s="116" t="inlineStr">
        <is>
          <t>USE</t>
        </is>
      </c>
      <c r="X126" s="116" t="inlineStr">
        <is>
          <t>No duplicate/XXX hold detected by Codex checks.</t>
        </is>
      </c>
      <c r="Y126" s="116" t="inlineStr">
        <is>
          <t>YES</t>
        </is>
      </c>
    </row>
    <row r="127" ht="14" customHeight="1">
      <c r="A127" s="119" t="n">
        <v>126</v>
      </c>
      <c r="B127" s="128" t="n"/>
      <c r="C127" s="129" t="inlineStr">
        <is>
          <t>Mr. Piyush Jhunjhunwala</t>
        </is>
      </c>
      <c r="D127" s="130" t="inlineStr">
        <is>
          <t>Piyush Jhunjhunwala</t>
        </is>
      </c>
      <c r="E127" s="124" t="inlineStr">
        <is>
          <t>Founder, Stockify Fintech</t>
        </is>
      </c>
      <c r="F127" s="124" t="inlineStr">
        <is>
          <t>Guest of Honour</t>
        </is>
      </c>
      <c r="G127" s="125" t="inlineStr">
        <is>
          <t>14 - Giving</t>
        </is>
      </c>
      <c r="H127" s="125" t="inlineStr">
        <is>
          <t>15 - Gratitude</t>
        </is>
      </c>
      <c r="I127" s="131" t="inlineStr">
        <is>
          <t>Awardee</t>
        </is>
      </c>
      <c r="J127" s="131" t="n"/>
      <c r="K127" s="132" t="n"/>
      <c r="L127" s="132" t="inlineStr">
        <is>
          <t>N Mathur</t>
        </is>
      </c>
      <c r="M127" s="132" t="n"/>
      <c r="N127" s="129" t="inlineStr">
        <is>
          <t>(+971 563344662)</t>
        </is>
      </c>
      <c r="O127" s="129" t="n"/>
      <c r="P127" s="129" t="n"/>
      <c r="Q127" s="116" t="n"/>
      <c r="R127" s="116" t="n"/>
      <c r="S127" s="116" t="n"/>
      <c r="T127" s="116" t="n"/>
      <c r="U127" s="116" t="n"/>
      <c r="V127" s="116" t="n"/>
      <c r="W127" s="116" t="inlineStr">
        <is>
          <t>USE</t>
        </is>
      </c>
      <c r="X127" s="116" t="inlineStr">
        <is>
          <t>No duplicate/XXX hold detected by Codex checks.</t>
        </is>
      </c>
      <c r="Y127" s="116" t="inlineStr">
        <is>
          <t>YES</t>
        </is>
      </c>
    </row>
    <row r="128" ht="14" customFormat="1" customHeight="1" s="60">
      <c r="A128" s="119" t="n">
        <v>127</v>
      </c>
      <c r="B128" s="144" t="n"/>
      <c r="C128" s="150" t="inlineStr">
        <is>
          <t>Dr Prabal Roy</t>
        </is>
      </c>
      <c r="D128" s="145" t="inlineStr">
        <is>
          <t>Prabal Roy, Dr</t>
        </is>
      </c>
      <c r="E128" s="146" t="inlineStr">
        <is>
          <t>Chairman, Advanced Laparoscopy &amp; Healthcare</t>
        </is>
      </c>
      <c r="F128" s="154" t="inlineStr">
        <is>
          <t>Guest of Honour</t>
        </is>
      </c>
      <c r="G128" s="125" t="inlineStr">
        <is>
          <t>14 - Humility</t>
        </is>
      </c>
      <c r="H128" s="147" t="n"/>
      <c r="I128" s="148" t="inlineStr">
        <is>
          <t>Awardee</t>
        </is>
      </c>
      <c r="J128" s="148" t="inlineStr">
        <is>
          <t>Health</t>
        </is>
      </c>
      <c r="K128" s="149" t="n"/>
      <c r="L128" s="149" t="inlineStr">
        <is>
          <t>Vinod Bidhuri</t>
        </is>
      </c>
      <c r="M128" s="149" t="n"/>
      <c r="N128" s="150" t="n"/>
      <c r="O128" s="150" t="n"/>
      <c r="P128" s="150" t="n"/>
      <c r="Q128" s="116" t="n"/>
      <c r="R128" s="116" t="n"/>
      <c r="S128" s="116" t="n"/>
      <c r="T128" s="116" t="n"/>
      <c r="U128" s="116" t="n"/>
      <c r="V128" s="116" t="n"/>
      <c r="W128" s="116" t="inlineStr">
        <is>
          <t>USE</t>
        </is>
      </c>
      <c r="X128" s="116" t="inlineStr">
        <is>
          <t>No duplicate/XXX hold detected by Codex checks.</t>
        </is>
      </c>
      <c r="Y128" s="116" t="inlineStr">
        <is>
          <t>YES</t>
        </is>
      </c>
    </row>
    <row r="129" ht="14" customHeight="1">
      <c r="A129" s="119" t="n">
        <v>128</v>
      </c>
      <c r="B129" s="128" t="n">
        <v>108</v>
      </c>
      <c r="C129" s="129" t="inlineStr">
        <is>
          <t>Mr Prateek Agarwal</t>
        </is>
      </c>
      <c r="D129" s="130" t="inlineStr">
        <is>
          <t>Prateek Agarwal</t>
        </is>
      </c>
      <c r="E129" s="124" t="inlineStr">
        <is>
          <t>Founding Member &amp; ED, Macleods Pharmaceuticals Ltd</t>
        </is>
      </c>
      <c r="F129" s="124" t="inlineStr">
        <is>
          <t>Guest of Honour</t>
        </is>
      </c>
      <c r="G129" s="125" t="inlineStr">
        <is>
          <t>14 - Patience</t>
        </is>
      </c>
      <c r="H129" s="125" t="inlineStr">
        <is>
          <t>15 - Forgiveness</t>
        </is>
      </c>
      <c r="I129" s="131" t="inlineStr">
        <is>
          <t>Awardee</t>
        </is>
      </c>
      <c r="J129" s="131" t="inlineStr">
        <is>
          <t>Business</t>
        </is>
      </c>
      <c r="K129" s="132" t="n"/>
      <c r="L129" s="132" t="inlineStr">
        <is>
          <t>Dr Huz</t>
        </is>
      </c>
      <c r="M129" s="132" t="inlineStr">
        <is>
          <t>India</t>
        </is>
      </c>
      <c r="N129" s="129" t="n">
        <v>9769693850</v>
      </c>
      <c r="O129" s="129" t="n"/>
      <c r="P129" s="129" t="n"/>
      <c r="Q129" s="116" t="n"/>
      <c r="R129" s="116" t="n"/>
      <c r="S129" s="116" t="n"/>
      <c r="T129" s="116" t="n"/>
      <c r="U129" s="116" t="n"/>
      <c r="V129" s="116" t="n"/>
      <c r="W129" s="116" t="inlineStr">
        <is>
          <t>USE</t>
        </is>
      </c>
      <c r="X129" s="116" t="inlineStr">
        <is>
          <t>No duplicate/XXX hold detected by Codex checks.</t>
        </is>
      </c>
      <c r="Y129" s="116" t="inlineStr">
        <is>
          <t>YES</t>
        </is>
      </c>
    </row>
    <row r="130" ht="14" customHeight="1">
      <c r="A130" s="119" t="n">
        <v>129</v>
      </c>
      <c r="B130" s="128" t="n"/>
      <c r="C130" s="129" t="inlineStr">
        <is>
          <t>Mr Pratik Kanakia</t>
        </is>
      </c>
      <c r="D130" s="130" t="inlineStr">
        <is>
          <t>Pratik Kanakia</t>
        </is>
      </c>
      <c r="E130" s="124" t="n"/>
      <c r="F130" s="124" t="inlineStr">
        <is>
          <t>Guest of Honour</t>
        </is>
      </c>
      <c r="G130" s="125" t="inlineStr">
        <is>
          <t>14 - IAPM</t>
        </is>
      </c>
      <c r="H130" s="125" t="inlineStr">
        <is>
          <t>15 - Love</t>
        </is>
      </c>
      <c r="I130" s="131" t="inlineStr">
        <is>
          <t>Awardee</t>
        </is>
      </c>
      <c r="J130" s="131" t="inlineStr">
        <is>
          <t>Business</t>
        </is>
      </c>
      <c r="K130" s="132" t="n"/>
      <c r="L130" s="132" t="n"/>
      <c r="M130" s="132" t="inlineStr">
        <is>
          <t>India</t>
        </is>
      </c>
      <c r="N130" s="129" t="n">
        <v>9819741975</v>
      </c>
      <c r="O130" s="129" t="n"/>
      <c r="P130" s="129" t="n"/>
      <c r="Q130" s="116" t="n"/>
      <c r="R130" s="116" t="n"/>
      <c r="S130" s="116" t="n"/>
      <c r="T130" s="116" t="n"/>
      <c r="U130" s="116" t="n"/>
      <c r="V130" s="116" t="n"/>
      <c r="W130" s="116" t="inlineStr">
        <is>
          <t>USE</t>
        </is>
      </c>
      <c r="X130" s="116" t="inlineStr">
        <is>
          <t>No duplicate/XXX hold detected by Codex checks.</t>
        </is>
      </c>
      <c r="Y130" s="116" t="inlineStr">
        <is>
          <t>YES</t>
        </is>
      </c>
    </row>
    <row r="131" ht="14" customHeight="1">
      <c r="A131" s="119" t="n">
        <v>130</v>
      </c>
      <c r="B131" s="128" t="n">
        <v>47</v>
      </c>
      <c r="C131" s="129" t="inlineStr">
        <is>
          <t>Mr Radheshyam Laxmanrao Mopalwar, IAS (Retd.)</t>
        </is>
      </c>
      <c r="D131" s="130" t="inlineStr">
        <is>
          <t>Radheshyam Laxmanrao Mopalwar, IAS (Retd.)</t>
        </is>
      </c>
      <c r="E131" s="124" t="inlineStr">
        <is>
          <t>Chairman and MD, Hazoor Multi Projects Limited (BSE 532467), Nariman Point, Mumbai (appointed MD 31 December 2024)</t>
        </is>
      </c>
      <c r="F131" s="124" t="inlineStr">
        <is>
          <t>Guest of Honour</t>
        </is>
      </c>
      <c r="G131" s="125" t="inlineStr">
        <is>
          <t>15 - Truth</t>
        </is>
      </c>
      <c r="H131" s="125" t="inlineStr">
        <is>
          <t>15 - Giving</t>
        </is>
      </c>
      <c r="I131" s="131" t="inlineStr">
        <is>
          <t>Awardee</t>
        </is>
      </c>
      <c r="J131" s="131" t="inlineStr">
        <is>
          <t>Business</t>
        </is>
      </c>
      <c r="K131" s="132" t="n"/>
      <c r="L131" s="132" t="inlineStr">
        <is>
          <t>N Mathur</t>
        </is>
      </c>
      <c r="M131" s="132" t="inlineStr">
        <is>
          <t>India</t>
        </is>
      </c>
      <c r="N131" s="129" t="inlineStr">
        <is>
          <t>‪+91 98200 34166‬</t>
        </is>
      </c>
      <c r="O131" s="129" t="n"/>
      <c r="P131" s="129" t="n"/>
      <c r="Q131" s="116" t="n"/>
      <c r="R131" s="116" t="n"/>
      <c r="S131" s="116" t="n"/>
      <c r="T131" s="116" t="n"/>
      <c r="U131" s="116" t="n"/>
      <c r="V131" s="116" t="n"/>
      <c r="W131" s="116" t="inlineStr">
        <is>
          <t>USE</t>
        </is>
      </c>
      <c r="X131" s="116" t="inlineStr">
        <is>
          <t>No duplicate/XXX hold detected by Codex checks.</t>
        </is>
      </c>
      <c r="Y131" s="116" t="inlineStr">
        <is>
          <t>YES</t>
        </is>
      </c>
    </row>
    <row r="132" ht="14" customHeight="1">
      <c r="A132" s="119" t="n">
        <v>131</v>
      </c>
      <c r="B132" s="128" t="n"/>
      <c r="C132" s="129" t="inlineStr">
        <is>
          <t xml:space="preserve">Dr Raghav Pat Singhania </t>
        </is>
      </c>
      <c r="D132" s="130" t="inlineStr">
        <is>
          <t>Raghav Pat Singhania, Dr</t>
        </is>
      </c>
      <c r="E132" s="124" t="inlineStr">
        <is>
          <t>MD of JK Cement</t>
        </is>
      </c>
      <c r="F132" s="124" t="inlineStr">
        <is>
          <t>Guest of Honour</t>
        </is>
      </c>
      <c r="G132" s="125" t="inlineStr">
        <is>
          <t>15 - Gratitude</t>
        </is>
      </c>
      <c r="H132" s="125" t="inlineStr">
        <is>
          <t>15 - Humility</t>
        </is>
      </c>
      <c r="I132" s="131" t="inlineStr">
        <is>
          <t>Awardee</t>
        </is>
      </c>
      <c r="J132" s="131" t="inlineStr">
        <is>
          <t>Business</t>
        </is>
      </c>
      <c r="K132" s="132" t="n"/>
      <c r="L132" s="132" t="n"/>
      <c r="M132" s="132" t="n"/>
      <c r="N132" s="129" t="n"/>
      <c r="O132" s="129" t="n"/>
      <c r="P132" s="129" t="n"/>
      <c r="Q132" s="116" t="n"/>
      <c r="R132" s="116" t="n"/>
      <c r="S132" s="116" t="n"/>
      <c r="T132" s="116" t="n"/>
      <c r="U132" s="116" t="n"/>
      <c r="V132" s="116" t="n"/>
      <c r="W132" s="116" t="inlineStr">
        <is>
          <t>USE</t>
        </is>
      </c>
      <c r="X132" s="116" t="inlineStr">
        <is>
          <t>No duplicate/XXX hold detected by Codex checks.</t>
        </is>
      </c>
      <c r="Y132" s="116" t="inlineStr">
        <is>
          <t>YES</t>
        </is>
      </c>
    </row>
    <row r="133" ht="14" customHeight="1">
      <c r="A133" s="119" t="n">
        <v>132</v>
      </c>
      <c r="B133" s="128" t="n"/>
      <c r="C133" s="129" t="inlineStr">
        <is>
          <t>Ragini Dwivedi</t>
        </is>
      </c>
      <c r="D133" s="130" t="inlineStr">
        <is>
          <t>Ragini Dwivedi</t>
        </is>
      </c>
      <c r="E133" s="124" t="inlineStr">
        <is>
          <t>Actor</t>
        </is>
      </c>
      <c r="F133" s="124" t="inlineStr">
        <is>
          <t>Guest of Honour</t>
        </is>
      </c>
      <c r="G133" s="125" t="inlineStr">
        <is>
          <t>15 - Forgiveness</t>
        </is>
      </c>
      <c r="H133" s="125" t="inlineStr">
        <is>
          <t>15 - Patience</t>
        </is>
      </c>
      <c r="I133" s="131" t="inlineStr">
        <is>
          <t>Awardee</t>
        </is>
      </c>
      <c r="J133" s="131" t="inlineStr">
        <is>
          <t>Artist &amp; Literature</t>
        </is>
      </c>
      <c r="K133" s="132" t="n"/>
      <c r="L133" s="132" t="n"/>
      <c r="M133" s="132" t="n"/>
      <c r="N133" s="129" t="n"/>
      <c r="O133" s="129" t="n"/>
      <c r="P133" s="129" t="n"/>
      <c r="Q133" s="116" t="n"/>
      <c r="R133" s="116" t="n"/>
      <c r="S133" s="116" t="n"/>
      <c r="T133" s="116" t="n"/>
      <c r="U133" s="116" t="n"/>
      <c r="V133" s="116" t="n"/>
      <c r="W133" s="116" t="inlineStr">
        <is>
          <t>USE</t>
        </is>
      </c>
      <c r="X133" s="116" t="inlineStr">
        <is>
          <t>No duplicate/XXX hold detected by Codex checks.</t>
        </is>
      </c>
      <c r="Y133" s="116" t="inlineStr">
        <is>
          <t>YES</t>
        </is>
      </c>
    </row>
    <row r="134" ht="14" customHeight="1">
      <c r="A134" s="119" t="n">
        <v>133</v>
      </c>
      <c r="B134" s="128" t="n">
        <v>152</v>
      </c>
      <c r="C134" s="129" t="inlineStr">
        <is>
          <t>Most Venerable Dr Bhadant Rahul Bodhi Mahathero</t>
        </is>
      </c>
      <c r="D134" s="130" t="inlineStr">
        <is>
          <t xml:space="preserve">Rahul Bodhi Mahathero, Most Venerable Dr Bhadant </t>
        </is>
      </c>
      <c r="E134" s="124" t="inlineStr">
        <is>
          <t>Chief Monk, Bhikkhu Sangha's United Buddhist Mission</t>
        </is>
      </c>
      <c r="F134" s="124" t="inlineStr">
        <is>
          <t>Guest of Honour</t>
        </is>
      </c>
      <c r="G134" s="125" t="inlineStr">
        <is>
          <t>15 - Love</t>
        </is>
      </c>
      <c r="H134" s="125" t="inlineStr">
        <is>
          <t>16 - Truth</t>
        </is>
      </c>
      <c r="I134" s="131" t="inlineStr">
        <is>
          <t>Awardee</t>
        </is>
      </c>
      <c r="J134" s="131" t="inlineStr">
        <is>
          <t>Justice &amp; Peace</t>
        </is>
      </c>
      <c r="K134" s="132" t="inlineStr">
        <is>
          <t>Religion - Buddhism</t>
        </is>
      </c>
      <c r="L134" s="132" t="n"/>
      <c r="M134" s="132" t="inlineStr">
        <is>
          <t>India</t>
        </is>
      </c>
      <c r="N134" s="129" t="n">
        <v>9702548277</v>
      </c>
      <c r="O134" s="129" t="n"/>
      <c r="P134" s="129" t="n"/>
      <c r="Q134" s="116" t="n"/>
      <c r="R134" s="116" t="n"/>
      <c r="S134" s="116" t="n"/>
      <c r="T134" s="116" t="n"/>
      <c r="U134" s="116" t="n"/>
      <c r="V134" s="116" t="n"/>
      <c r="W134" s="116" t="inlineStr">
        <is>
          <t>USE</t>
        </is>
      </c>
      <c r="X134" s="116" t="inlineStr">
        <is>
          <t>No duplicate/XXX hold detected by Codex checks.</t>
        </is>
      </c>
      <c r="Y134" s="116" t="inlineStr">
        <is>
          <t>YES</t>
        </is>
      </c>
    </row>
    <row r="135" ht="14" customHeight="1">
      <c r="A135" s="119" t="n">
        <v>134</v>
      </c>
      <c r="B135" s="128" t="n">
        <v>94</v>
      </c>
      <c r="C135" s="129" t="inlineStr">
        <is>
          <t>Dr Rahul V. Karad</t>
        </is>
      </c>
      <c r="D135" s="130" t="inlineStr">
        <is>
          <t>Rahul V. Karad, Dr</t>
        </is>
      </c>
      <c r="E135" s="124" t="inlineStr">
        <is>
          <t>Managing Trustee and Executive President, MAEER's MIT Group of Institutions, Pune</t>
        </is>
      </c>
      <c r="F135" s="124" t="inlineStr">
        <is>
          <t>Guest of Honour</t>
        </is>
      </c>
      <c r="G135" s="125" t="inlineStr">
        <is>
          <t>15 - Giving</t>
        </is>
      </c>
      <c r="H135" s="125" t="inlineStr">
        <is>
          <t>16 - Gratitude</t>
        </is>
      </c>
      <c r="I135" s="131" t="inlineStr">
        <is>
          <t>Awardee</t>
        </is>
      </c>
      <c r="J135" s="131" t="inlineStr">
        <is>
          <t>Education</t>
        </is>
      </c>
      <c r="K135" s="132" t="inlineStr">
        <is>
          <t>Panel 1</t>
        </is>
      </c>
      <c r="L135" s="132" t="n"/>
      <c r="M135" s="132" t="inlineStr">
        <is>
          <t>India</t>
        </is>
      </c>
      <c r="N135" s="129" t="n">
        <v>8605003967</v>
      </c>
      <c r="O135" s="129" t="n"/>
      <c r="P135" s="129" t="n"/>
      <c r="Q135" s="116" t="n"/>
      <c r="R135" s="116" t="n"/>
      <c r="S135" s="116" t="n"/>
      <c r="T135" s="116" t="n"/>
      <c r="U135" s="116" t="n"/>
      <c r="V135" s="116" t="n"/>
      <c r="W135" s="116" t="inlineStr">
        <is>
          <t>USE</t>
        </is>
      </c>
      <c r="X135" s="116" t="inlineStr">
        <is>
          <t>No duplicate/XXX hold detected by Codex checks.</t>
        </is>
      </c>
      <c r="Y135" s="116" t="inlineStr">
        <is>
          <t>YES</t>
        </is>
      </c>
    </row>
    <row r="136" ht="14" customHeight="1">
      <c r="A136" s="119" t="n">
        <v>135</v>
      </c>
      <c r="B136" s="128" t="n"/>
      <c r="C136" s="129" t="inlineStr">
        <is>
          <t>Mr. Raj Babar</t>
        </is>
      </c>
      <c r="D136" s="130" t="inlineStr">
        <is>
          <t>Raj Babar</t>
        </is>
      </c>
      <c r="E136" s="124" t="inlineStr">
        <is>
          <t>Veteran Actor &amp; Poliical leader</t>
        </is>
      </c>
      <c r="F136" s="124" t="inlineStr">
        <is>
          <t>Guest of Honour</t>
        </is>
      </c>
      <c r="G136" s="125" t="inlineStr">
        <is>
          <t>15 - Humility</t>
        </is>
      </c>
      <c r="H136" s="125" t="inlineStr">
        <is>
          <t>16 - Forgiveness</t>
        </is>
      </c>
      <c r="I136" s="131" t="inlineStr">
        <is>
          <t>Awardee</t>
        </is>
      </c>
      <c r="J136" s="131" t="inlineStr">
        <is>
          <t>Artist &amp; Literature</t>
        </is>
      </c>
      <c r="K136" s="132" t="n"/>
      <c r="L136" s="132" t="inlineStr">
        <is>
          <t>Nikhil Mathur</t>
        </is>
      </c>
      <c r="M136" s="132" t="n"/>
      <c r="N136" s="129" t="n">
        <v>9869411555</v>
      </c>
      <c r="O136" s="129" t="n"/>
      <c r="P136" s="129" t="n"/>
      <c r="Q136" s="116" t="n"/>
      <c r="R136" s="116" t="n"/>
      <c r="S136" s="116" t="n"/>
      <c r="T136" s="116" t="n"/>
      <c r="U136" s="116" t="n"/>
      <c r="V136" s="116" t="n"/>
      <c r="W136" s="116" t="inlineStr">
        <is>
          <t>USE</t>
        </is>
      </c>
      <c r="X136" s="116" t="inlineStr">
        <is>
          <t>No duplicate/XXX hold detected by Codex checks.</t>
        </is>
      </c>
      <c r="Y136" s="116" t="inlineStr">
        <is>
          <t>YES</t>
        </is>
      </c>
    </row>
    <row r="137" ht="14" customHeight="1">
      <c r="A137" s="119" t="n">
        <v>136</v>
      </c>
      <c r="B137" s="128" t="n">
        <v>72</v>
      </c>
      <c r="C137" s="129" t="inlineStr">
        <is>
          <t>Mr Rajan Navani</t>
        </is>
      </c>
      <c r="D137" s="130" t="inlineStr">
        <is>
          <t>Rajan Navani</t>
        </is>
      </c>
      <c r="E137" s="124" t="inlineStr">
        <is>
          <t>Vice Chairman and MD, JetSynthesys Pvt. Ltd. (Jetline Group of Companies)</t>
        </is>
      </c>
      <c r="F137" s="124" t="inlineStr">
        <is>
          <t>Guest of Honour</t>
        </is>
      </c>
      <c r="G137" s="125" t="inlineStr">
        <is>
          <t>15 - Patience</t>
        </is>
      </c>
      <c r="H137" s="125" t="inlineStr">
        <is>
          <t>16 - Love</t>
        </is>
      </c>
      <c r="I137" s="131" t="inlineStr">
        <is>
          <t>Awardee</t>
        </is>
      </c>
      <c r="J137" s="131" t="inlineStr">
        <is>
          <t>Business</t>
        </is>
      </c>
      <c r="K137" s="132" t="n"/>
      <c r="L137" s="132" t="n"/>
      <c r="M137" s="132" t="inlineStr">
        <is>
          <t>India</t>
        </is>
      </c>
      <c r="N137" s="129" t="n">
        <v>9823047998</v>
      </c>
      <c r="O137" s="129" t="n"/>
      <c r="P137" s="129" t="n"/>
      <c r="Q137" s="116" t="n"/>
      <c r="R137" s="116" t="n"/>
      <c r="S137" s="116" t="n"/>
      <c r="T137" s="116" t="n"/>
      <c r="U137" s="116" t="n"/>
      <c r="V137" s="116" t="n"/>
      <c r="W137" s="116" t="inlineStr">
        <is>
          <t>USE</t>
        </is>
      </c>
      <c r="X137" s="116" t="inlineStr">
        <is>
          <t>No duplicate/XXX hold detected by Codex checks.</t>
        </is>
      </c>
      <c r="Y137" s="116" t="inlineStr">
        <is>
          <t>YES</t>
        </is>
      </c>
    </row>
    <row r="138" ht="14" customHeight="1">
      <c r="A138" s="119" t="n">
        <v>137</v>
      </c>
      <c r="B138" s="128" t="n"/>
      <c r="C138" s="129" t="inlineStr">
        <is>
          <t>Rajdeep Gupta</t>
        </is>
      </c>
      <c r="D138" s="130" t="inlineStr">
        <is>
          <t>Rajdeep Gupta</t>
        </is>
      </c>
      <c r="E138" s="124" t="inlineStr">
        <is>
          <t>MD, Route Mobile Limited</t>
        </is>
      </c>
      <c r="F138" s="124" t="inlineStr">
        <is>
          <t>Guest of Honour</t>
        </is>
      </c>
      <c r="G138" s="125" t="inlineStr">
        <is>
          <t>15 - IAPM</t>
        </is>
      </c>
      <c r="H138" s="125" t="inlineStr">
        <is>
          <t>16 - Giving</t>
        </is>
      </c>
      <c r="I138" s="131" t="inlineStr">
        <is>
          <t>Awardee</t>
        </is>
      </c>
      <c r="J138" s="131" t="inlineStr">
        <is>
          <t>Business</t>
        </is>
      </c>
      <c r="K138" s="132" t="n"/>
      <c r="L138" s="132" t="n"/>
      <c r="M138" s="132" t="n"/>
      <c r="N138" s="129" t="n"/>
      <c r="O138" s="129" t="n"/>
      <c r="P138" s="129" t="n"/>
      <c r="Q138" s="116" t="n"/>
      <c r="R138" s="116" t="n"/>
      <c r="S138" s="116" t="n"/>
      <c r="T138" s="116" t="n"/>
      <c r="U138" s="116" t="n"/>
      <c r="V138" s="116" t="n"/>
      <c r="W138" s="116" t="inlineStr">
        <is>
          <t>USE</t>
        </is>
      </c>
      <c r="X138" s="116" t="inlineStr">
        <is>
          <t>No duplicate/XXX hold detected by Codex checks.</t>
        </is>
      </c>
      <c r="Y138" s="116" t="inlineStr">
        <is>
          <t>YES</t>
        </is>
      </c>
    </row>
    <row r="139" ht="14" customHeight="1">
      <c r="A139" s="119" t="n">
        <v>138</v>
      </c>
      <c r="B139" s="128" t="n">
        <v>88</v>
      </c>
      <c r="C139" s="129" t="inlineStr">
        <is>
          <t>Dr Rajiv Kumar Sharma</t>
        </is>
      </c>
      <c r="D139" s="130" t="inlineStr">
        <is>
          <t>Rajiv Kumar Sharma, Dr</t>
        </is>
      </c>
      <c r="E139" s="124" t="inlineStr">
        <is>
          <t>Founder &amp; Chairman, RV Group</t>
        </is>
      </c>
      <c r="F139" s="124" t="inlineStr">
        <is>
          <t>Guest of Honour</t>
        </is>
      </c>
      <c r="G139" s="125" t="inlineStr">
        <is>
          <t>16 - Truth</t>
        </is>
      </c>
      <c r="H139" s="125" t="inlineStr">
        <is>
          <t>16 - Humility</t>
        </is>
      </c>
      <c r="I139" s="131" t="inlineStr">
        <is>
          <t>Awardee</t>
        </is>
      </c>
      <c r="J139" s="131" t="inlineStr">
        <is>
          <t>Health</t>
        </is>
      </c>
      <c r="K139" s="132" t="n"/>
      <c r="L139" s="132" t="n"/>
      <c r="M139" s="132" t="inlineStr">
        <is>
          <t>Singapore</t>
        </is>
      </c>
      <c r="N139" s="129" t="inlineStr">
        <is>
          <t>(+91 8698123415)</t>
        </is>
      </c>
      <c r="O139" s="129" t="inlineStr">
        <is>
          <t>rajiv@rv-health.com</t>
        </is>
      </c>
      <c r="P139" s="129" t="n"/>
      <c r="Q139" s="116" t="n"/>
      <c r="R139" s="116" t="n"/>
      <c r="S139" s="116" t="n"/>
      <c r="T139" s="116" t="n"/>
      <c r="U139" s="116" t="n"/>
      <c r="V139" s="116" t="n"/>
      <c r="W139" s="116" t="inlineStr">
        <is>
          <t>USE</t>
        </is>
      </c>
      <c r="X139" s="116" t="inlineStr">
        <is>
          <t>No duplicate/XXX hold detected by Codex checks.</t>
        </is>
      </c>
      <c r="Y139" s="116" t="inlineStr">
        <is>
          <t>YES</t>
        </is>
      </c>
    </row>
    <row r="140" ht="14" customHeight="1">
      <c r="A140" s="119" t="n">
        <v>139</v>
      </c>
      <c r="B140" s="128" t="n">
        <v>106</v>
      </c>
      <c r="C140" s="129" t="inlineStr">
        <is>
          <t>Mr Rakesh Bindal</t>
        </is>
      </c>
      <c r="D140" s="130" t="inlineStr">
        <is>
          <t>Rakesh Bindal</t>
        </is>
      </c>
      <c r="E140" s="124" t="inlineStr">
        <is>
          <t>Chairman and MD, Bindal Group (flagship: Valley Iron &amp; Steel Co</t>
        </is>
      </c>
      <c r="F140" s="124" t="inlineStr">
        <is>
          <t>Guest of Honour</t>
        </is>
      </c>
      <c r="G140" s="125" t="inlineStr">
        <is>
          <t>16 - Gratitude</t>
        </is>
      </c>
      <c r="H140" s="125" t="inlineStr">
        <is>
          <t>16 - Patience</t>
        </is>
      </c>
      <c r="I140" s="131" t="inlineStr">
        <is>
          <t>Awardee</t>
        </is>
      </c>
      <c r="J140" s="131" t="inlineStr">
        <is>
          <t>Business</t>
        </is>
      </c>
      <c r="K140" s="132" t="n"/>
      <c r="L140" s="132" t="n"/>
      <c r="M140" s="132" t="inlineStr">
        <is>
          <t>India</t>
        </is>
      </c>
      <c r="N140" s="129" t="n"/>
      <c r="O140" s="129" t="n"/>
      <c r="P140" s="129" t="n"/>
      <c r="Q140" s="116" t="n"/>
      <c r="R140" s="116" t="n"/>
      <c r="S140" s="116" t="n"/>
      <c r="T140" s="116" t="n"/>
      <c r="U140" s="116" t="n"/>
      <c r="V140" s="116" t="n"/>
      <c r="W140" s="116" t="inlineStr">
        <is>
          <t>USE</t>
        </is>
      </c>
      <c r="X140" s="116" t="inlineStr">
        <is>
          <t>No duplicate/XXX hold detected by Codex checks.</t>
        </is>
      </c>
      <c r="Y140" s="116" t="inlineStr">
        <is>
          <t>YES</t>
        </is>
      </c>
    </row>
    <row r="141" ht="14" customHeight="1">
      <c r="A141" s="119" t="n">
        <v>141</v>
      </c>
      <c r="B141" s="128" t="n"/>
      <c r="C141" s="129" t="inlineStr">
        <is>
          <t>Mr Ramesh Agarwal</t>
        </is>
      </c>
      <c r="D141" s="130" t="inlineStr">
        <is>
          <t>Ramesh Agarwal</t>
        </is>
      </c>
      <c r="E141" s="124" t="inlineStr">
        <is>
          <t>Managing Director, Rupa</t>
        </is>
      </c>
      <c r="F141" s="124" t="inlineStr">
        <is>
          <t>Guest of Honour</t>
        </is>
      </c>
      <c r="G141" s="125" t="inlineStr">
        <is>
          <t>16 - Love</t>
        </is>
      </c>
      <c r="H141" s="125" t="n"/>
      <c r="I141" s="131" t="inlineStr">
        <is>
          <t>Awardee</t>
        </is>
      </c>
      <c r="J141" s="131" t="inlineStr">
        <is>
          <t>Business</t>
        </is>
      </c>
      <c r="K141" s="132" t="n"/>
      <c r="L141" s="132" t="inlineStr">
        <is>
          <t>Hiren</t>
        </is>
      </c>
      <c r="M141" s="132" t="n"/>
      <c r="N141" s="129" t="n"/>
      <c r="O141" s="129" t="n"/>
      <c r="P141" s="129" t="n"/>
      <c r="Q141" s="116" t="n"/>
      <c r="R141" s="116" t="n"/>
      <c r="S141" s="116" t="n"/>
      <c r="T141" s="116" t="n"/>
      <c r="U141" s="116" t="n"/>
      <c r="V141" s="116" t="n"/>
      <c r="W141" s="116" t="inlineStr">
        <is>
          <t>USE</t>
        </is>
      </c>
      <c r="X141" s="116" t="inlineStr">
        <is>
          <t>No duplicate/XXX hold detected by Codex checks.</t>
        </is>
      </c>
      <c r="Y141" s="116" t="inlineStr">
        <is>
          <t>YES</t>
        </is>
      </c>
    </row>
    <row r="142" ht="14" customHeight="1">
      <c r="A142" s="119" t="n">
        <v>142</v>
      </c>
      <c r="B142" s="128" t="n">
        <v>143</v>
      </c>
      <c r="C142" s="129" t="inlineStr">
        <is>
          <t>Ms Rania Yehia Abdelzaher</t>
        </is>
      </c>
      <c r="D142" s="130" t="inlineStr">
        <is>
          <t>Rania Yehia Abdelzaher</t>
        </is>
      </c>
      <c r="E142" s="124" t="inlineStr">
        <is>
          <t>Ambassador of the Egyptian Ministry of Tourism (EG); Licensed in UAE &amp; Egypt</t>
        </is>
      </c>
      <c r="F142" s="124" t="inlineStr">
        <is>
          <t>Guest of Honour</t>
        </is>
      </c>
      <c r="G142" s="125" t="inlineStr">
        <is>
          <t>16 - Giving</t>
        </is>
      </c>
      <c r="H142" s="125" t="inlineStr">
        <is>
          <t>17 - Forgiveness</t>
        </is>
      </c>
      <c r="I142" s="131" t="inlineStr">
        <is>
          <t>Awardee</t>
        </is>
      </c>
      <c r="J142" s="131" t="inlineStr">
        <is>
          <t>Influencers</t>
        </is>
      </c>
      <c r="K142" s="132" t="n"/>
      <c r="L142" s="132" t="inlineStr">
        <is>
          <t>Soukaina</t>
        </is>
      </c>
      <c r="M142" s="132" t="inlineStr">
        <is>
          <t>Egypt</t>
        </is>
      </c>
      <c r="N142" s="129" t="inlineStr">
        <is>
          <t>(+20 1113363369)</t>
        </is>
      </c>
      <c r="O142" s="129" t="n"/>
      <c r="P142" s="129" t="n"/>
      <c r="Q142" s="116" t="n"/>
      <c r="R142" s="116" t="n"/>
      <c r="S142" s="116" t="n"/>
      <c r="T142" s="116" t="n"/>
      <c r="U142" s="116" t="n"/>
      <c r="V142" s="116" t="n"/>
      <c r="W142" s="116" t="inlineStr">
        <is>
          <t>USE</t>
        </is>
      </c>
      <c r="X142" s="116" t="inlineStr">
        <is>
          <t>No duplicate/XXX hold detected by Codex checks.</t>
        </is>
      </c>
      <c r="Y142" s="116" t="inlineStr">
        <is>
          <t>YES</t>
        </is>
      </c>
    </row>
    <row r="143" ht="14" customHeight="1">
      <c r="A143" s="119" t="n">
        <v>143</v>
      </c>
      <c r="B143" s="128" t="n">
        <v>44</v>
      </c>
      <c r="C143" s="129" t="inlineStr">
        <is>
          <t>Ms Rasha Kirmani</t>
        </is>
      </c>
      <c r="D143" s="130" t="inlineStr">
        <is>
          <t>Rasha Kirmani</t>
        </is>
      </c>
      <c r="E143" s="124" t="inlineStr">
        <is>
          <t>Actress, model, social media content creator and entrepreneur</t>
        </is>
      </c>
      <c r="F143" s="124" t="inlineStr">
        <is>
          <t>Guest of Honour</t>
        </is>
      </c>
      <c r="G143" s="125" t="inlineStr">
        <is>
          <t>16 - Humility</t>
        </is>
      </c>
      <c r="H143" s="125" t="inlineStr">
        <is>
          <t>17 - Love</t>
        </is>
      </c>
      <c r="I143" s="131" t="inlineStr">
        <is>
          <t>Awardee</t>
        </is>
      </c>
      <c r="J143" s="131" t="inlineStr">
        <is>
          <t>Influencers</t>
        </is>
      </c>
      <c r="K143" s="132" t="n"/>
      <c r="L143" s="132" t="n"/>
      <c r="M143" s="132" t="inlineStr">
        <is>
          <t>India</t>
        </is>
      </c>
      <c r="N143" s="129" t="n"/>
      <c r="O143" s="129" t="n"/>
      <c r="P143" s="129" t="n"/>
      <c r="Q143" s="116" t="n"/>
      <c r="R143" s="116" t="n"/>
      <c r="S143" s="116" t="n"/>
      <c r="T143" s="116" t="n"/>
      <c r="U143" s="116" t="n"/>
      <c r="V143" s="116" t="n"/>
      <c r="W143" s="116" t="inlineStr">
        <is>
          <t>USE</t>
        </is>
      </c>
      <c r="X143" s="116" t="inlineStr">
        <is>
          <t>No duplicate/XXX hold detected by Codex checks.</t>
        </is>
      </c>
      <c r="Y143" s="116" t="inlineStr">
        <is>
          <t>YES</t>
        </is>
      </c>
    </row>
    <row r="144" ht="14" customHeight="1">
      <c r="A144" s="119" t="n">
        <v>144</v>
      </c>
      <c r="B144" s="128" t="n"/>
      <c r="C144" s="129" t="inlineStr">
        <is>
          <t>Mr Ravindra Mangave</t>
        </is>
      </c>
      <c r="D144" s="130" t="inlineStr">
        <is>
          <t>Ravindra Mangave</t>
        </is>
      </c>
      <c r="E144" s="124" t="n"/>
      <c r="F144" s="124" t="inlineStr">
        <is>
          <t>Guest of Honour</t>
        </is>
      </c>
      <c r="G144" s="125" t="inlineStr">
        <is>
          <t>16 - Patience</t>
        </is>
      </c>
      <c r="H144" s="125" t="inlineStr">
        <is>
          <t>17 - Giving</t>
        </is>
      </c>
      <c r="I144" s="131" t="inlineStr">
        <is>
          <t>Awardee</t>
        </is>
      </c>
      <c r="J144" s="131" t="inlineStr">
        <is>
          <t>Business</t>
        </is>
      </c>
      <c r="K144" s="132" t="n"/>
      <c r="L144" s="132" t="inlineStr">
        <is>
          <t>Mukesh/Aarti Mishra</t>
        </is>
      </c>
      <c r="M144" s="132" t="n"/>
      <c r="N144" s="129" t="n"/>
      <c r="O144" s="129" t="n"/>
      <c r="P144" s="129" t="inlineStr">
        <is>
          <t>Yes</t>
        </is>
      </c>
      <c r="Q144" s="116" t="n"/>
      <c r="R144" s="116" t="n"/>
      <c r="S144" s="116" t="n"/>
      <c r="T144" s="116" t="n"/>
      <c r="U144" s="116" t="n"/>
      <c r="V144" s="116" t="n"/>
      <c r="W144" s="116" t="inlineStr">
        <is>
          <t>USE</t>
        </is>
      </c>
      <c r="X144" s="116" t="inlineStr">
        <is>
          <t>No duplicate/XXX hold detected by Codex checks.</t>
        </is>
      </c>
      <c r="Y144" s="116" t="inlineStr">
        <is>
          <t>YES</t>
        </is>
      </c>
    </row>
    <row r="145" ht="14" customHeight="1">
      <c r="A145" s="119" t="n">
        <v>145</v>
      </c>
      <c r="B145" s="128" t="n">
        <v>149</v>
      </c>
      <c r="C145" s="129" t="inlineStr">
        <is>
          <t>Shri Ravindra Sadanand Phatak</t>
        </is>
      </c>
      <c r="D145" s="130" t="inlineStr">
        <is>
          <t>Ravindra Sadanand Phatak</t>
        </is>
      </c>
      <c r="E145" s="124" t="inlineStr">
        <is>
          <t>Former MLC, Maharashtra Vidhan Parishad (2016-2022)</t>
        </is>
      </c>
      <c r="F145" s="124" t="inlineStr">
        <is>
          <t>Guest of Honour</t>
        </is>
      </c>
      <c r="G145" s="125" t="inlineStr">
        <is>
          <t>16 - IAPM</t>
        </is>
      </c>
      <c r="H145" s="125" t="inlineStr">
        <is>
          <t>17 - Humility</t>
        </is>
      </c>
      <c r="I145" s="131" t="inlineStr">
        <is>
          <t>Awardee</t>
        </is>
      </c>
      <c r="J145" s="131" t="inlineStr">
        <is>
          <t>Justice &amp; Peace</t>
        </is>
      </c>
      <c r="K145" s="132" t="n"/>
      <c r="L145" s="132" t="n"/>
      <c r="M145" s="132" t="inlineStr">
        <is>
          <t>India</t>
        </is>
      </c>
      <c r="N145" s="129" t="n"/>
      <c r="O145" s="129" t="n"/>
      <c r="P145" s="129" t="n"/>
      <c r="Q145" s="116" t="n"/>
      <c r="R145" s="116" t="n"/>
      <c r="S145" s="116" t="n"/>
      <c r="T145" s="116" t="n"/>
      <c r="U145" s="116" t="n"/>
      <c r="V145" s="116" t="n"/>
      <c r="W145" s="116" t="inlineStr">
        <is>
          <t>USE</t>
        </is>
      </c>
      <c r="X145" s="116" t="inlineStr">
        <is>
          <t>No duplicate/XXX hold detected by Codex checks.</t>
        </is>
      </c>
      <c r="Y145" s="116" t="inlineStr">
        <is>
          <t>YES</t>
        </is>
      </c>
    </row>
    <row r="146" ht="14" customHeight="1">
      <c r="A146" s="119" t="n">
        <v>146</v>
      </c>
      <c r="B146" s="128" t="inlineStr">
        <is>
          <t>TBC</t>
        </is>
      </c>
      <c r="C146" s="129" t="inlineStr">
        <is>
          <t>Reitesh Deshmukh</t>
        </is>
      </c>
      <c r="D146" s="130" t="inlineStr">
        <is>
          <t>Reitesh Deshmukh</t>
        </is>
      </c>
      <c r="E146" s="124" t="n"/>
      <c r="F146" s="124" t="inlineStr">
        <is>
          <t>Guest of Honour</t>
        </is>
      </c>
      <c r="G146" s="125" t="inlineStr">
        <is>
          <t>17 - Truth</t>
        </is>
      </c>
      <c r="H146" s="125" t="inlineStr">
        <is>
          <t>17 - Patience</t>
        </is>
      </c>
      <c r="I146" s="131" t="inlineStr">
        <is>
          <t>Awardee</t>
        </is>
      </c>
      <c r="J146" s="131" t="inlineStr">
        <is>
          <t>Artist &amp; Literature</t>
        </is>
      </c>
      <c r="K146" s="132" t="n"/>
      <c r="L146" s="132" t="n"/>
      <c r="M146" s="132" t="n"/>
      <c r="N146" s="129" t="n"/>
      <c r="O146" s="129" t="n"/>
      <c r="P146" s="129" t="n"/>
      <c r="Q146" s="116" t="n"/>
      <c r="R146" s="116" t="n"/>
      <c r="S146" s="116" t="n"/>
      <c r="T146" s="116" t="n"/>
      <c r="U146" s="116" t="n"/>
      <c r="V146" s="116" t="n"/>
      <c r="W146" s="116" t="inlineStr">
        <is>
          <t>USE</t>
        </is>
      </c>
      <c r="X146" s="116" t="inlineStr">
        <is>
          <t>No duplicate/XXX hold detected by Codex checks.</t>
        </is>
      </c>
      <c r="Y146" s="116" t="inlineStr">
        <is>
          <t>YES</t>
        </is>
      </c>
    </row>
    <row r="147" ht="14" customHeight="1">
      <c r="A147" s="119" t="n">
        <v>147</v>
      </c>
      <c r="B147" s="128" t="n"/>
      <c r="C147" s="129" t="inlineStr">
        <is>
          <t>Mr Rishabh Shah</t>
        </is>
      </c>
      <c r="D147" s="130" t="inlineStr">
        <is>
          <t>Rishabh Shah</t>
        </is>
      </c>
      <c r="E147" s="124" t="n"/>
      <c r="F147" s="124" t="inlineStr">
        <is>
          <t>Guest of Honour</t>
        </is>
      </c>
      <c r="G147" s="125" t="inlineStr">
        <is>
          <t>17 - Gratitude</t>
        </is>
      </c>
      <c r="H147" s="125" t="inlineStr">
        <is>
          <t>18 - Truth</t>
        </is>
      </c>
      <c r="I147" s="131" t="inlineStr">
        <is>
          <t>Awardee</t>
        </is>
      </c>
      <c r="J147" s="131" t="inlineStr">
        <is>
          <t>Youth &amp; Women</t>
        </is>
      </c>
      <c r="K147" s="132" t="n"/>
      <c r="L147" s="132" t="n"/>
      <c r="M147" s="132" t="inlineStr">
        <is>
          <t>India</t>
        </is>
      </c>
      <c r="N147" s="129" t="n"/>
      <c r="O147" s="129" t="n"/>
      <c r="P147" s="129" t="n"/>
      <c r="Q147" s="116" t="n"/>
      <c r="R147" s="116" t="n"/>
      <c r="S147" s="116" t="n"/>
      <c r="T147" s="116" t="n"/>
      <c r="U147" s="116" t="n"/>
      <c r="V147" s="116" t="n"/>
      <c r="W147" s="116" t="inlineStr">
        <is>
          <t>USE</t>
        </is>
      </c>
      <c r="X147" s="116" t="inlineStr">
        <is>
          <t>No duplicate/XXX hold detected by Codex checks.</t>
        </is>
      </c>
      <c r="Y147" s="116" t="inlineStr">
        <is>
          <t>YES</t>
        </is>
      </c>
    </row>
    <row r="148" ht="14" customHeight="1">
      <c r="A148" s="119" t="n">
        <v>148</v>
      </c>
      <c r="B148" s="128" t="n"/>
      <c r="C148" s="129" t="inlineStr">
        <is>
          <t>Mr Romiel Nissim Samuel</t>
        </is>
      </c>
      <c r="D148" s="130" t="inlineStr">
        <is>
          <t>Romiel Nissim Samuel</t>
        </is>
      </c>
      <c r="E148" s="124" t="inlineStr">
        <is>
          <t>Chairman, Indus Water Institute Private Limited.</t>
        </is>
      </c>
      <c r="F148" s="124" t="inlineStr">
        <is>
          <t>Guest of Honour</t>
        </is>
      </c>
      <c r="G148" s="125" t="inlineStr">
        <is>
          <t>17 - Forgiveness</t>
        </is>
      </c>
      <c r="H148" s="125" t="inlineStr">
        <is>
          <t>18 - Gratitude</t>
        </is>
      </c>
      <c r="I148" s="131" t="inlineStr">
        <is>
          <t>Awardee</t>
        </is>
      </c>
      <c r="J148" s="131" t="inlineStr">
        <is>
          <t>Justice &amp; Peace</t>
        </is>
      </c>
      <c r="K148" s="132" t="inlineStr">
        <is>
          <t>Panel 1</t>
        </is>
      </c>
      <c r="L148" s="132" t="n"/>
      <c r="M148" s="132" t="inlineStr">
        <is>
          <t>India</t>
        </is>
      </c>
      <c r="N148" s="129" t="n">
        <v>9820217408</v>
      </c>
      <c r="O148" s="129" t="n"/>
      <c r="P148" s="129" t="n"/>
      <c r="Q148" s="116" t="n"/>
      <c r="R148" s="116" t="n"/>
      <c r="S148" s="116" t="n"/>
      <c r="T148" s="116" t="n"/>
      <c r="U148" s="116" t="n"/>
      <c r="V148" s="116" t="n"/>
      <c r="W148" s="116" t="inlineStr">
        <is>
          <t>USE</t>
        </is>
      </c>
      <c r="X148" s="116" t="inlineStr">
        <is>
          <t>No duplicate/XXX hold detected by Codex checks.</t>
        </is>
      </c>
      <c r="Y148" s="116" t="inlineStr">
        <is>
          <t>YES</t>
        </is>
      </c>
    </row>
    <row r="149" ht="14" customHeight="1">
      <c r="A149" s="119" t="n">
        <v>149</v>
      </c>
      <c r="B149" s="128" t="n"/>
      <c r="C149" s="129" t="inlineStr">
        <is>
          <t>Prof Dr Ron Chandiramani</t>
        </is>
      </c>
      <c r="D149" s="130" t="inlineStr">
        <is>
          <t xml:space="preserve">Ron Chandiramani, Prof Dr </t>
        </is>
      </c>
      <c r="E149" s="124" t="inlineStr">
        <is>
          <t>Group President, Al Midas group of companies</t>
        </is>
      </c>
      <c r="F149" s="124" t="inlineStr">
        <is>
          <t>Guest of Honour</t>
        </is>
      </c>
      <c r="G149" s="125" t="inlineStr">
        <is>
          <t>17 - Love</t>
        </is>
      </c>
      <c r="H149" s="125" t="inlineStr">
        <is>
          <t>18 - Forgiveness</t>
        </is>
      </c>
      <c r="I149" s="131" t="inlineStr">
        <is>
          <t>Awardee</t>
        </is>
      </c>
      <c r="J149" s="131" t="inlineStr">
        <is>
          <t>Business</t>
        </is>
      </c>
      <c r="K149" s="132" t="inlineStr">
        <is>
          <t>Religion - Judaism</t>
        </is>
      </c>
      <c r="L149" s="132" t="inlineStr">
        <is>
          <t>Omar</t>
        </is>
      </c>
      <c r="M149" s="132" t="inlineStr">
        <is>
          <t>Singapore</t>
        </is>
      </c>
      <c r="N149" s="129" t="inlineStr">
        <is>
          <t>(+971 506538991)</t>
        </is>
      </c>
      <c r="O149" s="129" t="n"/>
      <c r="P149" s="129" t="n"/>
      <c r="Q149" s="116" t="n"/>
      <c r="R149" s="116" t="n"/>
      <c r="S149" s="116" t="n"/>
      <c r="T149" s="116" t="n"/>
      <c r="U149" s="116" t="n"/>
      <c r="V149" s="116" t="n"/>
      <c r="W149" s="116" t="inlineStr">
        <is>
          <t>USE</t>
        </is>
      </c>
      <c r="X149" s="116" t="inlineStr">
        <is>
          <t>No duplicate/XXX hold detected by Codex checks.</t>
        </is>
      </c>
      <c r="Y149" s="116" t="inlineStr">
        <is>
          <t>YES</t>
        </is>
      </c>
    </row>
    <row r="150" ht="14" customHeight="1">
      <c r="A150" s="119" t="n">
        <v>150</v>
      </c>
      <c r="B150" s="128" t="n">
        <v>19</v>
      </c>
      <c r="C150" s="129" t="inlineStr">
        <is>
          <t>Mr Ronakali Saifuddin Dholkawala</t>
        </is>
      </c>
      <c r="D150" s="130" t="inlineStr">
        <is>
          <t>Ronakali Saifuddin Dholkawala</t>
        </is>
      </c>
      <c r="E150" s="124" t="inlineStr">
        <is>
          <t>MD, Ronak Rocks Pvt. Ltd., Vadodara (natural stone exports - granite, marble, sandstone, slate, limestone, onyx)</t>
        </is>
      </c>
      <c r="F150" s="124" t="inlineStr">
        <is>
          <t>Guest of Honour</t>
        </is>
      </c>
      <c r="G150" s="125" t="inlineStr">
        <is>
          <t>17 - Giving</t>
        </is>
      </c>
      <c r="H150" s="125" t="inlineStr">
        <is>
          <t>18 - Love</t>
        </is>
      </c>
      <c r="I150" s="131" t="inlineStr">
        <is>
          <t>Awardee</t>
        </is>
      </c>
      <c r="J150" s="131" t="inlineStr">
        <is>
          <t>Business</t>
        </is>
      </c>
      <c r="K150" s="152" t="inlineStr">
        <is>
          <t>Speak?</t>
        </is>
      </c>
      <c r="L150" s="132" t="n"/>
      <c r="M150" s="132" t="inlineStr">
        <is>
          <t>India</t>
        </is>
      </c>
      <c r="N150" s="129" t="inlineStr">
        <is>
          <t>(+971 521380522)</t>
        </is>
      </c>
      <c r="O150" s="129" t="n"/>
      <c r="P150" s="129" t="n"/>
      <c r="Q150" s="116" t="n"/>
      <c r="R150" s="116" t="n"/>
      <c r="S150" s="116" t="n"/>
      <c r="T150" s="116" t="n"/>
      <c r="U150" s="116" t="n"/>
      <c r="V150" s="116" t="n"/>
      <c r="W150" s="116" t="inlineStr">
        <is>
          <t>USE</t>
        </is>
      </c>
      <c r="X150" s="116" t="inlineStr">
        <is>
          <t>No duplicate/XXX hold detected by Codex checks.</t>
        </is>
      </c>
      <c r="Y150" s="116" t="inlineStr">
        <is>
          <t>YES</t>
        </is>
      </c>
    </row>
    <row r="151" ht="15.75" customFormat="1" customHeight="1" s="60">
      <c r="A151" s="119" t="n">
        <v>151</v>
      </c>
      <c r="B151" s="144" t="n"/>
      <c r="C151" s="150" t="inlineStr">
        <is>
          <t>Ms Roshni Walia</t>
        </is>
      </c>
      <c r="D151" s="145" t="inlineStr">
        <is>
          <t>Roshni Walia</t>
        </is>
      </c>
      <c r="E151" s="146" t="inlineStr">
        <is>
          <t>Actress</t>
        </is>
      </c>
      <c r="F151" s="146" t="inlineStr">
        <is>
          <t>Guest of Honour</t>
        </is>
      </c>
      <c r="G151" s="125" t="inlineStr">
        <is>
          <t>17 - Humility</t>
        </is>
      </c>
      <c r="H151" s="147" t="n"/>
      <c r="I151" s="148" t="inlineStr">
        <is>
          <t>Awardee</t>
        </is>
      </c>
      <c r="J151" s="148" t="inlineStr">
        <is>
          <t>Artist &amp; Literature</t>
        </is>
      </c>
      <c r="K151" s="132" t="n"/>
      <c r="L151" s="149" t="inlineStr">
        <is>
          <t>Hiren</t>
        </is>
      </c>
      <c r="M151" s="149" t="inlineStr">
        <is>
          <t>India</t>
        </is>
      </c>
      <c r="N151" s="150" t="n"/>
      <c r="O151" s="150" t="n"/>
      <c r="P151" s="150" t="n"/>
      <c r="Q151" s="116" t="n"/>
      <c r="R151" s="116" t="n"/>
      <c r="S151" s="116" t="n"/>
      <c r="T151" s="116" t="n"/>
      <c r="U151" s="116" t="n"/>
      <c r="V151" s="116" t="n"/>
      <c r="W151" s="116" t="inlineStr">
        <is>
          <t>USE</t>
        </is>
      </c>
      <c r="X151" s="116" t="inlineStr">
        <is>
          <t>No duplicate/XXX hold detected by Codex checks.</t>
        </is>
      </c>
      <c r="Y151" s="116" t="inlineStr">
        <is>
          <t>YES</t>
        </is>
      </c>
    </row>
    <row r="152" ht="14" customHeight="1">
      <c r="A152" s="119" t="n">
        <v>152</v>
      </c>
      <c r="B152" s="128" t="n">
        <v>7</v>
      </c>
      <c r="C152" s="129" t="inlineStr">
        <is>
          <t>H.E. Mr Rui Duarte de Barros</t>
        </is>
      </c>
      <c r="D152" s="130" t="inlineStr">
        <is>
          <t>Rui Duarte de Barros, H.E.</t>
        </is>
      </c>
      <c r="E152" s="124" t="inlineStr">
        <is>
          <t>Former Prime Minister, Republic of Guinea-Bissau</t>
        </is>
      </c>
      <c r="F152" s="124" t="inlineStr">
        <is>
          <t>Guest of Honour</t>
        </is>
      </c>
      <c r="G152" s="125" t="inlineStr">
        <is>
          <t>17 - Patience</t>
        </is>
      </c>
      <c r="H152" s="125" t="inlineStr">
        <is>
          <t>18 - Giving</t>
        </is>
      </c>
      <c r="I152" s="131" t="inlineStr">
        <is>
          <t>Awardee</t>
        </is>
      </c>
      <c r="J152" s="131" t="inlineStr">
        <is>
          <t>Justice &amp; Peace</t>
        </is>
      </c>
      <c r="K152" s="149" t="n"/>
      <c r="L152" s="132" t="inlineStr">
        <is>
          <t>Steve</t>
        </is>
      </c>
      <c r="M152" s="132" t="inlineStr">
        <is>
          <t>Guinea-Bissau</t>
        </is>
      </c>
      <c r="N152" s="129" t="inlineStr">
        <is>
          <t>(+245 955705824)</t>
        </is>
      </c>
      <c r="O152" s="129" t="n"/>
      <c r="P152" s="129" t="n"/>
      <c r="Q152" s="116" t="n"/>
      <c r="R152" s="116" t="n"/>
      <c r="S152" s="116" t="n"/>
      <c r="T152" s="116" t="n"/>
      <c r="U152" s="116" t="n"/>
      <c r="V152" s="116" t="n"/>
      <c r="W152" s="116" t="inlineStr">
        <is>
          <t>USE</t>
        </is>
      </c>
      <c r="X152" s="116" t="inlineStr">
        <is>
          <t>No duplicate/XXX hold detected by Codex checks.</t>
        </is>
      </c>
      <c r="Y152" s="116" t="inlineStr">
        <is>
          <t>YES</t>
        </is>
      </c>
    </row>
    <row r="153" ht="14" customHeight="1">
      <c r="A153" s="119" t="n">
        <v>153</v>
      </c>
      <c r="B153" s="128" t="n">
        <v>81</v>
      </c>
      <c r="C153" s="129" t="inlineStr">
        <is>
          <t>Ms Rupali Ganguly</t>
        </is>
      </c>
      <c r="D153" s="130" t="inlineStr">
        <is>
          <t>Rupali Ganguly</t>
        </is>
      </c>
      <c r="E153" s="124" t="inlineStr">
        <is>
          <t>Indian actor</t>
        </is>
      </c>
      <c r="F153" s="124" t="inlineStr">
        <is>
          <t>Guest of Honour</t>
        </is>
      </c>
      <c r="G153" s="125" t="inlineStr">
        <is>
          <t>17 - IAPM</t>
        </is>
      </c>
      <c r="H153" s="125" t="inlineStr">
        <is>
          <t>18 - Humility</t>
        </is>
      </c>
      <c r="I153" s="131" t="inlineStr">
        <is>
          <t>Awardee</t>
        </is>
      </c>
      <c r="J153" s="131" t="inlineStr">
        <is>
          <t>Artist &amp; Literature</t>
        </is>
      </c>
      <c r="K153" s="132" t="inlineStr">
        <is>
          <t>Panel 2</t>
        </is>
      </c>
      <c r="L153" s="132" t="inlineStr">
        <is>
          <t>Hiren</t>
        </is>
      </c>
      <c r="M153" s="132" t="inlineStr">
        <is>
          <t>India</t>
        </is>
      </c>
      <c r="N153" s="129" t="n">
        <v>9323725275</v>
      </c>
      <c r="O153" s="129" t="n"/>
      <c r="P153" s="129" t="n"/>
      <c r="Q153" s="116" t="n"/>
      <c r="R153" s="116" t="n"/>
      <c r="S153" s="116" t="n"/>
      <c r="T153" s="116" t="n"/>
      <c r="U153" s="116" t="n"/>
      <c r="V153" s="116" t="n"/>
      <c r="W153" s="116" t="inlineStr">
        <is>
          <t>USE</t>
        </is>
      </c>
      <c r="X153" s="116" t="inlineStr">
        <is>
          <t>No duplicate/XXX hold detected by Codex checks.</t>
        </is>
      </c>
      <c r="Y153" s="116" t="inlineStr">
        <is>
          <t>YES</t>
        </is>
      </c>
    </row>
    <row r="154" ht="14" customHeight="1">
      <c r="A154" s="119" t="n">
        <v>154</v>
      </c>
      <c r="B154" s="128" t="n">
        <v>162</v>
      </c>
      <c r="C154" s="129" t="inlineStr">
        <is>
          <t>Mr Sagar Chordia</t>
        </is>
      </c>
      <c r="D154" s="130" t="inlineStr">
        <is>
          <t>Sagar Chordia</t>
        </is>
      </c>
      <c r="E154" s="124" t="inlineStr">
        <is>
          <t>Director, Panchshil Realty And Developers Pvt Ltd</t>
        </is>
      </c>
      <c r="F154" s="124" t="inlineStr">
        <is>
          <t>Guest of Honour</t>
        </is>
      </c>
      <c r="G154" s="125" t="inlineStr">
        <is>
          <t>18 - Truth</t>
        </is>
      </c>
      <c r="H154" s="125" t="inlineStr">
        <is>
          <t>18 - Patience</t>
        </is>
      </c>
      <c r="I154" s="131" t="inlineStr">
        <is>
          <t>Awardee</t>
        </is>
      </c>
      <c r="J154" s="131" t="inlineStr">
        <is>
          <t>Housing</t>
        </is>
      </c>
      <c r="K154" s="132" t="n"/>
      <c r="L154" s="132" t="inlineStr">
        <is>
          <t>Dr Huz</t>
        </is>
      </c>
      <c r="M154" s="132" t="inlineStr">
        <is>
          <t>India</t>
        </is>
      </c>
      <c r="N154" s="131">
        <f>919823099000</f>
        <v/>
      </c>
      <c r="O154" s="129" t="n"/>
      <c r="P154" s="129" t="n"/>
      <c r="Q154" s="116" t="n"/>
      <c r="R154" s="116" t="n"/>
      <c r="S154" s="116" t="n"/>
      <c r="T154" s="116" t="n"/>
      <c r="U154" s="116" t="n"/>
      <c r="V154" s="116" t="n"/>
      <c r="W154" s="116" t="inlineStr">
        <is>
          <t>USE</t>
        </is>
      </c>
      <c r="X154" s="116" t="inlineStr">
        <is>
          <t>No duplicate/XXX hold detected by Codex checks.</t>
        </is>
      </c>
      <c r="Y154" s="116" t="inlineStr">
        <is>
          <t>YES</t>
        </is>
      </c>
    </row>
    <row r="155" ht="14" customHeight="1">
      <c r="A155" s="119" t="n">
        <v>155</v>
      </c>
      <c r="B155" s="128" t="n">
        <v>97</v>
      </c>
      <c r="C155" s="129" t="inlineStr">
        <is>
          <t>Dr Sahil Singh</t>
        </is>
      </c>
      <c r="D155" s="130" t="inlineStr">
        <is>
          <t>Sahil Singh, Dr</t>
        </is>
      </c>
      <c r="E155" s="124" t="inlineStr">
        <is>
          <t>Ambassador for Strategic Partnerships and UN SDGs, IIMSAM</t>
        </is>
      </c>
      <c r="F155" s="124" t="inlineStr">
        <is>
          <t>Guest of Honour</t>
        </is>
      </c>
      <c r="G155" s="125" t="inlineStr">
        <is>
          <t>18 - Gratitude</t>
        </is>
      </c>
      <c r="H155" s="125" t="inlineStr">
        <is>
          <t>19 - Truth</t>
        </is>
      </c>
      <c r="I155" s="131" t="inlineStr">
        <is>
          <t>Awardee</t>
        </is>
      </c>
      <c r="J155" s="131" t="inlineStr">
        <is>
          <t>Health</t>
        </is>
      </c>
      <c r="K155" s="132" t="n"/>
      <c r="L155" s="132" t="inlineStr">
        <is>
          <t>Dr Huz</t>
        </is>
      </c>
      <c r="M155" s="132" t="inlineStr">
        <is>
          <t>India</t>
        </is>
      </c>
      <c r="N155" s="129" t="inlineStr">
        <is>
          <t>(+91 9899335289)</t>
        </is>
      </c>
      <c r="O155" s="129" t="n"/>
      <c r="P155" s="129" t="n"/>
      <c r="Q155" s="116" t="n"/>
      <c r="R155" s="116" t="n"/>
      <c r="S155" s="116" t="n"/>
      <c r="T155" s="116" t="n"/>
      <c r="U155" s="116" t="n"/>
      <c r="V155" s="116" t="n"/>
      <c r="W155" s="116" t="inlineStr">
        <is>
          <t>USE</t>
        </is>
      </c>
      <c r="X155" s="116" t="inlineStr">
        <is>
          <t>No duplicate/XXX hold detected by Codex checks.</t>
        </is>
      </c>
      <c r="Y155" s="116" t="inlineStr">
        <is>
          <t>YES</t>
        </is>
      </c>
    </row>
    <row r="156" ht="14" customHeight="1">
      <c r="A156" s="119" t="n">
        <v>156</v>
      </c>
      <c r="B156" s="128" t="n">
        <v>156</v>
      </c>
      <c r="C156" s="129" t="inlineStr">
        <is>
          <t>Mr Salim Merchant</t>
        </is>
      </c>
      <c r="D156" s="130" t="inlineStr">
        <is>
          <t>Salim Merchant</t>
        </is>
      </c>
      <c r="E156" s="124" t="inlineStr">
        <is>
          <t>Indian Singer, Music Composer and Music Producer</t>
        </is>
      </c>
      <c r="F156" s="124" t="inlineStr">
        <is>
          <t>Guest of Honour</t>
        </is>
      </c>
      <c r="G156" s="125" t="inlineStr">
        <is>
          <t>18 - Forgiveness</t>
        </is>
      </c>
      <c r="H156" s="125" t="inlineStr">
        <is>
          <t>19 - Gratitude</t>
        </is>
      </c>
      <c r="I156" s="131" t="inlineStr">
        <is>
          <t>Awardee</t>
        </is>
      </c>
      <c r="J156" s="131" t="inlineStr">
        <is>
          <t>Artist &amp; Literature</t>
        </is>
      </c>
      <c r="K156" s="132" t="inlineStr">
        <is>
          <t>Panel 1</t>
        </is>
      </c>
      <c r="L156" s="132" t="inlineStr">
        <is>
          <t>Afzal</t>
        </is>
      </c>
      <c r="M156" s="132" t="inlineStr">
        <is>
          <t>India</t>
        </is>
      </c>
      <c r="N156" s="132" t="inlineStr">
        <is>
          <t>Afzal</t>
        </is>
      </c>
      <c r="O156" s="129" t="n"/>
      <c r="P156" s="129" t="n"/>
      <c r="Q156" s="116" t="n"/>
      <c r="R156" s="116" t="n"/>
      <c r="S156" s="116" t="n"/>
      <c r="T156" s="116" t="n"/>
      <c r="U156" s="116" t="n"/>
      <c r="V156" s="116" t="n"/>
      <c r="W156" s="116" t="inlineStr">
        <is>
          <t>USE</t>
        </is>
      </c>
      <c r="X156" s="116" t="inlineStr">
        <is>
          <t>No duplicate/XXX hold detected by Codex checks.</t>
        </is>
      </c>
      <c r="Y156" s="116" t="inlineStr">
        <is>
          <t>YES</t>
        </is>
      </c>
    </row>
    <row r="157" ht="14" customHeight="1">
      <c r="A157" s="119" t="n">
        <v>157</v>
      </c>
      <c r="B157" s="128" t="n">
        <v>173</v>
      </c>
      <c r="C157" s="129" t="inlineStr">
        <is>
          <t>Mr Sam M. Bayat</t>
        </is>
      </c>
      <c r="D157" s="130" t="inlineStr">
        <is>
          <t>Sam M. Bayat</t>
        </is>
      </c>
      <c r="E157" s="124" t="inlineStr">
        <is>
          <t>Chairman/Owner, Bayat Group</t>
        </is>
      </c>
      <c r="F157" s="124" t="inlineStr">
        <is>
          <t>Guest of Honour</t>
        </is>
      </c>
      <c r="G157" s="125" t="inlineStr">
        <is>
          <t>18 - Love</t>
        </is>
      </c>
      <c r="H157" s="125" t="inlineStr">
        <is>
          <t>19 - Forgiveness</t>
        </is>
      </c>
      <c r="I157" s="131" t="inlineStr">
        <is>
          <t>Awardee</t>
        </is>
      </c>
      <c r="J157" s="131" t="inlineStr">
        <is>
          <t>Business</t>
        </is>
      </c>
      <c r="K157" s="132" t="n"/>
      <c r="L157" s="132" t="inlineStr">
        <is>
          <t>Omar</t>
        </is>
      </c>
      <c r="M157" s="132" t="inlineStr">
        <is>
          <t>Canada</t>
        </is>
      </c>
      <c r="N157" s="129" t="n"/>
      <c r="O157" s="129" t="n"/>
      <c r="P157" s="129" t="n"/>
      <c r="Q157" s="116" t="n"/>
      <c r="R157" s="116" t="n"/>
      <c r="S157" s="116" t="n"/>
      <c r="T157" s="116" t="n"/>
      <c r="U157" s="116" t="n"/>
      <c r="V157" s="116" t="n"/>
      <c r="W157" s="116" t="inlineStr">
        <is>
          <t>USE</t>
        </is>
      </c>
      <c r="X157" s="116" t="inlineStr">
        <is>
          <t>No duplicate/XXX hold detected by Codex checks.</t>
        </is>
      </c>
      <c r="Y157" s="116" t="inlineStr">
        <is>
          <t>YES</t>
        </is>
      </c>
    </row>
    <row r="158" ht="14" customFormat="1" customHeight="1" s="60">
      <c r="A158" s="119" t="n">
        <v>158</v>
      </c>
      <c r="B158" s="144" t="n"/>
      <c r="C158" s="150" t="inlineStr">
        <is>
          <t>Hon'ble Sandra Boodhun</t>
        </is>
      </c>
      <c r="D158" s="145" t="inlineStr">
        <is>
          <t>Sandra Boodhun</t>
        </is>
      </c>
      <c r="E158" s="146" t="inlineStr">
        <is>
          <t>Politician, Central African Republic</t>
        </is>
      </c>
      <c r="F158" s="146" t="inlineStr">
        <is>
          <t>Guest of Honour</t>
        </is>
      </c>
      <c r="G158" s="125" t="inlineStr">
        <is>
          <t>18 - Giving</t>
        </is>
      </c>
      <c r="H158" s="147" t="n"/>
      <c r="I158" s="148" t="inlineStr">
        <is>
          <t>Attendee</t>
        </is>
      </c>
      <c r="J158" s="148" t="n"/>
      <c r="K158" s="152" t="inlineStr">
        <is>
          <t>Speak?</t>
        </is>
      </c>
      <c r="L158" s="149" t="inlineStr">
        <is>
          <t>N Mathur</t>
        </is>
      </c>
      <c r="M158" s="149" t="inlineStr">
        <is>
          <t>Centrak African Republic</t>
        </is>
      </c>
      <c r="N158" s="150" t="n"/>
      <c r="O158" s="150" t="n"/>
      <c r="P158" s="150" t="n"/>
      <c r="Q158" s="116" t="n"/>
      <c r="R158" s="116" t="n"/>
      <c r="S158" s="116" t="n"/>
      <c r="T158" s="116" t="n"/>
      <c r="U158" s="116" t="n"/>
      <c r="V158" s="116" t="n"/>
      <c r="W158" s="116" t="inlineStr">
        <is>
          <t>USE</t>
        </is>
      </c>
      <c r="X158" s="116" t="inlineStr">
        <is>
          <t>No duplicate/XXX hold detected by Codex checks.</t>
        </is>
      </c>
      <c r="Y158" s="116" t="inlineStr">
        <is>
          <t>YES</t>
        </is>
      </c>
    </row>
    <row r="159" ht="14" customHeight="1">
      <c r="A159" s="119" t="n">
        <v>159</v>
      </c>
      <c r="B159" s="128" t="n">
        <v>17</v>
      </c>
      <c r="C159" s="129" t="inlineStr">
        <is>
          <t>Mr Sameer Tapia</t>
        </is>
      </c>
      <c r="D159" s="130" t="inlineStr">
        <is>
          <t>Sameer Tapia</t>
        </is>
      </c>
      <c r="E159" s="124" t="inlineStr">
        <is>
          <t>Founder and Senior Partner, ALMT Legal Advocates and Solicitors (Mumbai, Bangalore, New Delhi and London)</t>
        </is>
      </c>
      <c r="F159" s="124" t="inlineStr">
        <is>
          <t>Guest of Honour</t>
        </is>
      </c>
      <c r="G159" s="125" t="inlineStr">
        <is>
          <t>18 - Humility</t>
        </is>
      </c>
      <c r="H159" s="125" t="inlineStr">
        <is>
          <t>19 - Love</t>
        </is>
      </c>
      <c r="I159" s="131" t="inlineStr">
        <is>
          <t>Awardee</t>
        </is>
      </c>
      <c r="J159" s="131" t="inlineStr">
        <is>
          <t>Business</t>
        </is>
      </c>
      <c r="K159" s="132" t="n"/>
      <c r="L159" s="132" t="n"/>
      <c r="M159" s="132" t="inlineStr">
        <is>
          <t>India</t>
        </is>
      </c>
      <c r="N159" s="129" t="n">
        <v>9820168584</v>
      </c>
      <c r="O159" s="129" t="n"/>
      <c r="P159" s="129" t="n"/>
      <c r="Q159" s="116" t="n"/>
      <c r="R159" s="116" t="n"/>
      <c r="S159" s="116" t="n"/>
      <c r="T159" s="116" t="n"/>
      <c r="U159" s="116" t="n"/>
      <c r="V159" s="116" t="n"/>
      <c r="W159" s="116" t="inlineStr">
        <is>
          <t>USE</t>
        </is>
      </c>
      <c r="X159" s="116" t="inlineStr">
        <is>
          <t>No duplicate/XXX hold detected by Codex checks.</t>
        </is>
      </c>
      <c r="Y159" s="116" t="inlineStr">
        <is>
          <t>YES</t>
        </is>
      </c>
    </row>
    <row r="160" ht="14" customHeight="1">
      <c r="A160" s="119" t="n">
        <v>160</v>
      </c>
      <c r="B160" s="128" t="n">
        <v>2</v>
      </c>
      <c r="C160" s="129" t="inlineStr">
        <is>
          <t>Dr Sandeep Bakshi</t>
        </is>
      </c>
      <c r="D160" s="130" t="inlineStr">
        <is>
          <t>Sandeep Bakshi, Dr</t>
        </is>
      </c>
      <c r="E160" s="124" t="inlineStr">
        <is>
          <t>Founder, Chancellor &amp; Chairman, Jaipur National University, Jaipur</t>
        </is>
      </c>
      <c r="F160" s="124" t="inlineStr">
        <is>
          <t>Guest of Honour</t>
        </is>
      </c>
      <c r="G160" s="125" t="inlineStr">
        <is>
          <t>18 - Patience</t>
        </is>
      </c>
      <c r="H160" s="125" t="inlineStr">
        <is>
          <t>19 - Giving</t>
        </is>
      </c>
      <c r="I160" s="131" t="inlineStr">
        <is>
          <t>Awardee</t>
        </is>
      </c>
      <c r="J160" s="131" t="inlineStr">
        <is>
          <t>Education</t>
        </is>
      </c>
      <c r="K160" s="132" t="n"/>
      <c r="L160" s="132" t="n"/>
      <c r="M160" s="132" t="inlineStr">
        <is>
          <t>India</t>
        </is>
      </c>
      <c r="N160" s="129" t="n">
        <v>9829062313</v>
      </c>
      <c r="O160" s="129" t="n"/>
      <c r="P160" s="129" t="n"/>
      <c r="Q160" s="116" t="n"/>
      <c r="R160" s="116" t="n"/>
      <c r="S160" s="116" t="n"/>
      <c r="T160" s="116" t="n"/>
      <c r="U160" s="116" t="n"/>
      <c r="V160" s="116" t="n"/>
      <c r="W160" s="116" t="inlineStr">
        <is>
          <t>USE</t>
        </is>
      </c>
      <c r="X160" s="116" t="inlineStr">
        <is>
          <t>No duplicate/XXX hold detected by Codex checks.</t>
        </is>
      </c>
      <c r="Y160" s="116" t="inlineStr">
        <is>
          <t>YES</t>
        </is>
      </c>
    </row>
    <row r="161" ht="14" customHeight="1">
      <c r="A161" s="119" t="n">
        <v>161</v>
      </c>
      <c r="B161" s="128" t="n"/>
      <c r="C161" s="129" t="inlineStr">
        <is>
          <t>Mr Sandeep Merchant</t>
        </is>
      </c>
      <c r="D161" s="130" t="inlineStr">
        <is>
          <t>Sandeep Merchant</t>
        </is>
      </c>
      <c r="E161" s="124" t="inlineStr">
        <is>
          <t>Director, Spice Islands Industries (Rogers</t>
        </is>
      </c>
      <c r="F161" s="124" t="inlineStr">
        <is>
          <t>Guest of Honour</t>
        </is>
      </c>
      <c r="G161" s="125" t="inlineStr">
        <is>
          <t>18 - IAPM</t>
        </is>
      </c>
      <c r="H161" s="125" t="inlineStr">
        <is>
          <t>19 - Humility</t>
        </is>
      </c>
      <c r="I161" s="131" t="inlineStr">
        <is>
          <t>Awardee</t>
        </is>
      </c>
      <c r="J161" s="131" t="inlineStr">
        <is>
          <t>Business</t>
        </is>
      </c>
      <c r="K161" s="132" t="n"/>
      <c r="L161" s="132" t="inlineStr">
        <is>
          <t>Dr Huz</t>
        </is>
      </c>
      <c r="M161" s="132" t="inlineStr">
        <is>
          <t>India</t>
        </is>
      </c>
      <c r="N161" s="129" t="n">
        <v>9821530567</v>
      </c>
      <c r="O161" s="129" t="n"/>
      <c r="P161" s="129" t="n"/>
      <c r="Q161" s="116" t="n"/>
      <c r="R161" s="116" t="n"/>
      <c r="S161" s="116" t="n"/>
      <c r="T161" s="116" t="n"/>
      <c r="U161" s="116" t="n"/>
      <c r="V161" s="116" t="n"/>
      <c r="W161" s="116" t="inlineStr">
        <is>
          <t>USE</t>
        </is>
      </c>
      <c r="X161" s="116" t="inlineStr">
        <is>
          <t>No duplicate/XXX hold detected by Codex checks.</t>
        </is>
      </c>
      <c r="Y161" s="116" t="inlineStr">
        <is>
          <t>YES</t>
        </is>
      </c>
    </row>
    <row r="162" ht="14" customHeight="1">
      <c r="A162" s="119" t="n">
        <v>162</v>
      </c>
      <c r="B162" s="128" t="n"/>
      <c r="C162" s="129" t="inlineStr">
        <is>
          <t>Mr Sangram Singh</t>
        </is>
      </c>
      <c r="D162" s="130" t="inlineStr">
        <is>
          <t>Sangram Singh</t>
        </is>
      </c>
      <c r="E162" s="124" t="n"/>
      <c r="F162" s="124" t="inlineStr">
        <is>
          <t>Guest of Honour</t>
        </is>
      </c>
      <c r="G162" s="125" t="inlineStr">
        <is>
          <t>19 - Truth</t>
        </is>
      </c>
      <c r="H162" s="125" t="inlineStr">
        <is>
          <t>19 - Patience</t>
        </is>
      </c>
      <c r="I162" s="131" t="inlineStr">
        <is>
          <t>Awardee</t>
        </is>
      </c>
      <c r="J162" s="131" t="inlineStr">
        <is>
          <t>Sports</t>
        </is>
      </c>
      <c r="K162" s="132" t="n"/>
      <c r="L162" s="132" t="n"/>
      <c r="M162" s="132" t="inlineStr">
        <is>
          <t>India</t>
        </is>
      </c>
      <c r="N162" s="129" t="n">
        <v>9820450080</v>
      </c>
      <c r="O162" s="129" t="n"/>
      <c r="P162" s="129" t="n"/>
      <c r="Q162" s="116" t="n"/>
      <c r="R162" s="116" t="n"/>
      <c r="S162" s="116" t="n"/>
      <c r="T162" s="116" t="n"/>
      <c r="U162" s="116" t="n"/>
      <c r="V162" s="116" t="n"/>
      <c r="W162" s="116" t="inlineStr">
        <is>
          <t>USE</t>
        </is>
      </c>
      <c r="X162" s="116" t="inlineStr">
        <is>
          <t>No duplicate/XXX hold detected by Codex checks.</t>
        </is>
      </c>
      <c r="Y162" s="116" t="inlineStr">
        <is>
          <t>YES</t>
        </is>
      </c>
    </row>
    <row r="163" ht="14" customHeight="1">
      <c r="A163" s="119" t="n">
        <v>163</v>
      </c>
      <c r="B163" s="128" t="n">
        <v>180</v>
      </c>
      <c r="C163" s="129" t="inlineStr">
        <is>
          <t>Mr Sanjay Dangi</t>
        </is>
      </c>
      <c r="D163" s="130" t="inlineStr">
        <is>
          <t>Sanjay Dangi</t>
        </is>
      </c>
      <c r="E163" s="124" t="inlineStr">
        <is>
          <t>Investor &amp; Promoter, Authum Investment &amp; Infrastructure Ltd</t>
        </is>
      </c>
      <c r="F163" s="124" t="inlineStr">
        <is>
          <t>Guest of Honour</t>
        </is>
      </c>
      <c r="G163" s="125" t="inlineStr">
        <is>
          <t>19 - Gratitude</t>
        </is>
      </c>
      <c r="H163" s="125" t="inlineStr">
        <is>
          <t>20 - Truth</t>
        </is>
      </c>
      <c r="I163" s="131" t="inlineStr">
        <is>
          <t>Awardee</t>
        </is>
      </c>
      <c r="J163" s="131" t="inlineStr">
        <is>
          <t>Business</t>
        </is>
      </c>
      <c r="K163" s="132" t="n"/>
      <c r="L163" s="132" t="n"/>
      <c r="M163" s="132" t="inlineStr">
        <is>
          <t>India</t>
        </is>
      </c>
      <c r="N163" s="129" t="n">
        <v>9820000960</v>
      </c>
      <c r="O163" s="129" t="n"/>
      <c r="P163" s="129" t="n"/>
      <c r="Q163" s="116" t="n"/>
      <c r="R163" s="116" t="n"/>
      <c r="S163" s="116" t="n"/>
      <c r="T163" s="116" t="n"/>
      <c r="U163" s="116" t="n"/>
      <c r="V163" s="116" t="n"/>
      <c r="W163" s="116" t="inlineStr">
        <is>
          <t>USE</t>
        </is>
      </c>
      <c r="X163" s="116" t="inlineStr">
        <is>
          <t>No duplicate/XXX hold detected by Codex checks.</t>
        </is>
      </c>
      <c r="Y163" s="116" t="inlineStr">
        <is>
          <t>YES</t>
        </is>
      </c>
    </row>
    <row r="164" ht="14" customHeight="1">
      <c r="A164" s="119" t="n">
        <v>164</v>
      </c>
      <c r="B164" s="128" t="n">
        <v>146</v>
      </c>
      <c r="C164" s="129" t="inlineStr">
        <is>
          <t>Shri Sanjay Dina Patil</t>
        </is>
      </c>
      <c r="D164" s="130" t="inlineStr">
        <is>
          <t>Sanjay Dina Patil</t>
        </is>
      </c>
      <c r="E164" s="124" t="inlineStr">
        <is>
          <t>Member of Parliament (Lok Sabha), 18th Lok Sabha, Mumbai North East Constituency - Shiv Sena</t>
        </is>
      </c>
      <c r="F164" s="124" t="inlineStr">
        <is>
          <t>Guest of Honour</t>
        </is>
      </c>
      <c r="G164" s="125" t="inlineStr">
        <is>
          <t>19 - Forgiveness</t>
        </is>
      </c>
      <c r="H164" s="125" t="inlineStr">
        <is>
          <t>20 - Gratitude</t>
        </is>
      </c>
      <c r="I164" s="131" t="inlineStr">
        <is>
          <t>Awardee</t>
        </is>
      </c>
      <c r="J164" s="131" t="inlineStr">
        <is>
          <t>Justice &amp; Peace</t>
        </is>
      </c>
      <c r="K164" s="132" t="n"/>
      <c r="L164" s="132" t="n"/>
      <c r="M164" s="132" t="inlineStr">
        <is>
          <t>India</t>
        </is>
      </c>
      <c r="N164" s="129" t="n">
        <v>9820096350</v>
      </c>
      <c r="O164" s="129" t="n"/>
      <c r="P164" s="129" t="n"/>
      <c r="Q164" s="116" t="n"/>
      <c r="R164" s="116" t="n"/>
      <c r="S164" s="116" t="n"/>
      <c r="T164" s="116" t="n"/>
      <c r="U164" s="116" t="n"/>
      <c r="V164" s="116" t="n"/>
      <c r="W164" s="116" t="inlineStr">
        <is>
          <t>USE</t>
        </is>
      </c>
      <c r="X164" s="116" t="inlineStr">
        <is>
          <t>No duplicate/XXX hold detected by Codex checks.</t>
        </is>
      </c>
      <c r="Y164" s="116" t="inlineStr">
        <is>
          <t>YES</t>
        </is>
      </c>
    </row>
    <row r="165" ht="14" customHeight="1">
      <c r="A165" s="119" t="n">
        <v>165</v>
      </c>
      <c r="B165" s="128" t="n"/>
      <c r="C165" s="129" t="inlineStr">
        <is>
          <t>Sanjay Kakade</t>
        </is>
      </c>
      <c r="D165" s="130" t="inlineStr">
        <is>
          <t>Sanjay Kakade</t>
        </is>
      </c>
      <c r="E165" s="124" t="inlineStr">
        <is>
          <t>Sanjay kakade group</t>
        </is>
      </c>
      <c r="F165" s="124" t="inlineStr">
        <is>
          <t>Guest of Honour</t>
        </is>
      </c>
      <c r="G165" s="125" t="inlineStr">
        <is>
          <t>19 - Love</t>
        </is>
      </c>
      <c r="H165" s="125" t="inlineStr">
        <is>
          <t>20 - Forgiveness</t>
        </is>
      </c>
      <c r="I165" s="131" t="inlineStr">
        <is>
          <t>Awardee</t>
        </is>
      </c>
      <c r="J165" s="124" t="inlineStr">
        <is>
          <t>Business</t>
        </is>
      </c>
      <c r="K165" s="132" t="n"/>
      <c r="L165" s="132" t="n"/>
      <c r="M165" s="132" t="n"/>
      <c r="N165" s="129" t="n"/>
      <c r="O165" s="129" t="n"/>
      <c r="P165" s="129" t="n"/>
      <c r="Q165" s="116" t="n"/>
      <c r="R165" s="116" t="n"/>
      <c r="S165" s="116" t="n"/>
      <c r="T165" s="116" t="n"/>
      <c r="U165" s="116" t="n"/>
      <c r="V165" s="116" t="n"/>
      <c r="W165" s="116" t="inlineStr">
        <is>
          <t>USE</t>
        </is>
      </c>
      <c r="X165" s="116" t="inlineStr">
        <is>
          <t>No duplicate/XXX hold detected by Codex checks.</t>
        </is>
      </c>
      <c r="Y165" s="116" t="inlineStr">
        <is>
          <t>YES</t>
        </is>
      </c>
    </row>
    <row r="166" ht="14" customHeight="1">
      <c r="A166" s="119" t="n">
        <v>166</v>
      </c>
      <c r="B166" s="128" t="n">
        <v>91</v>
      </c>
      <c r="C166" s="129" t="inlineStr">
        <is>
          <t>Mr Sanjay Krishna Goyal</t>
        </is>
      </c>
      <c r="D166" s="130" t="inlineStr">
        <is>
          <t>Sanjay Krishna Goyal</t>
        </is>
      </c>
      <c r="E166" s="124" t="inlineStr">
        <is>
          <t>Founder Director, SKG Family Office Private Limited, New Delhi. Founder of ACL Mobile (2000-2020, acquired by Sinch AB Sweden)</t>
        </is>
      </c>
      <c r="F166" s="124" t="inlineStr">
        <is>
          <t>Guest of Honour</t>
        </is>
      </c>
      <c r="G166" s="125" t="inlineStr">
        <is>
          <t>19 - Giving</t>
        </is>
      </c>
      <c r="H166" s="125" t="inlineStr">
        <is>
          <t>20 - Love</t>
        </is>
      </c>
      <c r="I166" s="131" t="inlineStr">
        <is>
          <t>Awardee</t>
        </is>
      </c>
      <c r="J166" s="131" t="inlineStr">
        <is>
          <t>Social Innovation</t>
        </is>
      </c>
      <c r="K166" s="132" t="n"/>
      <c r="L166" s="132" t="n"/>
      <c r="M166" s="132" t="inlineStr">
        <is>
          <t>India</t>
        </is>
      </c>
      <c r="N166" s="129" t="n"/>
      <c r="O166" s="129" t="n"/>
      <c r="P166" s="129" t="n"/>
      <c r="Q166" s="116" t="n"/>
      <c r="R166" s="116" t="n"/>
      <c r="S166" s="116" t="n"/>
      <c r="T166" s="116" t="n"/>
      <c r="U166" s="116" t="n"/>
      <c r="V166" s="116" t="n"/>
      <c r="W166" s="116" t="inlineStr">
        <is>
          <t>USE</t>
        </is>
      </c>
      <c r="X166" s="116" t="inlineStr">
        <is>
          <t>No duplicate/XXX hold detected by Codex checks.</t>
        </is>
      </c>
      <c r="Y166" s="116" t="inlineStr">
        <is>
          <t>YES</t>
        </is>
      </c>
    </row>
    <row r="167" ht="14" customHeight="1">
      <c r="A167" s="119" t="n">
        <v>167</v>
      </c>
      <c r="B167" s="128" t="n">
        <v>116</v>
      </c>
      <c r="C167" s="129" t="inlineStr">
        <is>
          <t>Mr Sanjay Siroya</t>
        </is>
      </c>
      <c r="D167" s="130" t="inlineStr">
        <is>
          <t>Sanjay Siroya</t>
        </is>
      </c>
      <c r="E167" s="124" t="inlineStr">
        <is>
          <t>Chairman (stated register title), Siroya Infrastructure Pvt. Ltd. - Mumbai</t>
        </is>
      </c>
      <c r="F167" s="124" t="inlineStr">
        <is>
          <t>Guest of Honour</t>
        </is>
      </c>
      <c r="G167" s="125" t="inlineStr">
        <is>
          <t>19 - Humility</t>
        </is>
      </c>
      <c r="H167" s="125" t="inlineStr">
        <is>
          <t>20 - Giving</t>
        </is>
      </c>
      <c r="I167" s="131" t="inlineStr">
        <is>
          <t>Awardee</t>
        </is>
      </c>
      <c r="J167" s="131" t="inlineStr">
        <is>
          <t>Business</t>
        </is>
      </c>
      <c r="K167" s="132" t="n"/>
      <c r="L167" s="132" t="n"/>
      <c r="M167" s="132" t="inlineStr">
        <is>
          <t>India</t>
        </is>
      </c>
      <c r="N167" s="129" t="inlineStr">
        <is>
          <t>9820156605/(+971506544363)</t>
        </is>
      </c>
      <c r="O167" s="129" t="n"/>
      <c r="P167" s="129" t="n"/>
      <c r="Q167" s="116" t="n"/>
      <c r="R167" s="116" t="n"/>
      <c r="S167" s="116" t="n"/>
      <c r="T167" s="116" t="n"/>
      <c r="U167" s="116" t="n"/>
      <c r="V167" s="116" t="n"/>
      <c r="W167" s="116" t="inlineStr">
        <is>
          <t>USE</t>
        </is>
      </c>
      <c r="X167" s="116" t="inlineStr">
        <is>
          <t>No duplicate/XXX hold detected by Codex checks.</t>
        </is>
      </c>
      <c r="Y167" s="116" t="inlineStr">
        <is>
          <t>YES</t>
        </is>
      </c>
    </row>
    <row r="168" ht="14" customHeight="1">
      <c r="A168" s="119" t="n">
        <v>168</v>
      </c>
      <c r="B168" s="128" t="n">
        <v>105</v>
      </c>
      <c r="C168" s="129" t="inlineStr">
        <is>
          <t>Mr Satya Bhushan Jain</t>
        </is>
      </c>
      <c r="D168" s="130" t="inlineStr">
        <is>
          <t>Satya Bhushan Jain</t>
        </is>
      </c>
      <c r="E168" s="124" t="inlineStr">
        <is>
          <t>National Vice Chairman, Confederation of All India Traders (CAIT)</t>
        </is>
      </c>
      <c r="F168" s="124" t="inlineStr">
        <is>
          <t>Guest of Honour</t>
        </is>
      </c>
      <c r="G168" s="125" t="inlineStr">
        <is>
          <t>19 - Patience</t>
        </is>
      </c>
      <c r="H168" s="125" t="inlineStr">
        <is>
          <t>20 - Humility</t>
        </is>
      </c>
      <c r="I168" s="131" t="inlineStr">
        <is>
          <t>Awardee</t>
        </is>
      </c>
      <c r="J168" s="131" t="inlineStr">
        <is>
          <t>Health</t>
        </is>
      </c>
      <c r="K168" s="132" t="n"/>
      <c r="L168" s="132" t="n"/>
      <c r="M168" s="132" t="inlineStr">
        <is>
          <t>India</t>
        </is>
      </c>
      <c r="N168" s="129" t="n"/>
      <c r="O168" s="129" t="n"/>
      <c r="P168" s="129" t="n"/>
      <c r="Q168" s="116" t="n"/>
      <c r="R168" s="116" t="n"/>
      <c r="S168" s="116" t="n"/>
      <c r="T168" s="116" t="n"/>
      <c r="U168" s="116" t="n"/>
      <c r="V168" s="116" t="n"/>
      <c r="W168" s="116" t="inlineStr">
        <is>
          <t>USE</t>
        </is>
      </c>
      <c r="X168" s="116" t="inlineStr">
        <is>
          <t>No duplicate/XXX hold detected by Codex checks.</t>
        </is>
      </c>
      <c r="Y168" s="116" t="inlineStr">
        <is>
          <t>YES</t>
        </is>
      </c>
    </row>
    <row r="169" ht="14" customHeight="1">
      <c r="A169" s="119" t="n">
        <v>169</v>
      </c>
      <c r="B169" s="128" t="n">
        <v>55</v>
      </c>
      <c r="C169" s="129" t="inlineStr">
        <is>
          <t>Padma Shri Savjibhai Dhanjibhai Dholakia</t>
        </is>
      </c>
      <c r="D169" s="155" t="inlineStr">
        <is>
          <t>Savjibhai Dholakia, PadmaShri</t>
        </is>
      </c>
      <c r="E169" s="124" t="inlineStr">
        <is>
          <t>Founder &amp; Chairman, Hari Krishna Exports Pvt Ltd</t>
        </is>
      </c>
      <c r="F169" s="124" t="inlineStr">
        <is>
          <t>Guest of Honour</t>
        </is>
      </c>
      <c r="G169" s="125" t="inlineStr">
        <is>
          <t>19 - IAPM</t>
        </is>
      </c>
      <c r="H169" s="125" t="inlineStr">
        <is>
          <t>14 - Humility</t>
        </is>
      </c>
      <c r="I169" s="131" t="inlineStr">
        <is>
          <t>Awardee</t>
        </is>
      </c>
      <c r="J169" s="131" t="inlineStr">
        <is>
          <t>Social Innovation</t>
        </is>
      </c>
      <c r="K169" s="132" t="n"/>
      <c r="L169" s="132" t="inlineStr">
        <is>
          <t>Dr Huz</t>
        </is>
      </c>
      <c r="M169" s="132" t="inlineStr">
        <is>
          <t>India</t>
        </is>
      </c>
      <c r="N169" s="129" t="n"/>
      <c r="O169" s="129" t="n"/>
      <c r="P169" s="129" t="n"/>
      <c r="Q169" s="116" t="n"/>
      <c r="R169" s="116" t="n"/>
      <c r="S169" s="116" t="n"/>
      <c r="T169" s="116" t="n"/>
      <c r="U169" s="116" t="n"/>
      <c r="V169" s="116" t="n"/>
      <c r="W169" s="116" t="inlineStr">
        <is>
          <t>USE</t>
        </is>
      </c>
      <c r="X169" s="116" t="inlineStr">
        <is>
          <t>No duplicate/XXX hold detected by Codex checks.</t>
        </is>
      </c>
      <c r="Y169" s="116" t="inlineStr">
        <is>
          <t>YES</t>
        </is>
      </c>
    </row>
    <row r="170" ht="14" customHeight="1">
      <c r="A170" s="119" t="n">
        <v>170</v>
      </c>
      <c r="B170" s="128" t="n"/>
      <c r="C170" s="129" t="inlineStr">
        <is>
          <t>Ms Seema Saroj</t>
        </is>
      </c>
      <c r="D170" s="130" t="inlineStr">
        <is>
          <t>Seema Saroj</t>
        </is>
      </c>
      <c r="E170" s="124" t="inlineStr">
        <is>
          <t>Chairperson FICCI-FLO</t>
        </is>
      </c>
      <c r="F170" s="124" t="inlineStr">
        <is>
          <t>Guest of Honour</t>
        </is>
      </c>
      <c r="G170" s="125" t="inlineStr">
        <is>
          <t>20 - Truth</t>
        </is>
      </c>
      <c r="H170" s="125" t="inlineStr">
        <is>
          <t>20 - Patience</t>
        </is>
      </c>
      <c r="I170" s="131" t="inlineStr">
        <is>
          <t>Awardee</t>
        </is>
      </c>
      <c r="J170" s="131" t="inlineStr">
        <is>
          <t>Youth &amp; Women</t>
        </is>
      </c>
      <c r="K170" s="132" t="n"/>
      <c r="L170" s="132" t="inlineStr">
        <is>
          <t>SHK</t>
        </is>
      </c>
      <c r="M170" s="132" t="inlineStr">
        <is>
          <t>India</t>
        </is>
      </c>
      <c r="N170" s="129" t="n"/>
      <c r="O170" s="129" t="n"/>
      <c r="P170" s="129" t="n"/>
      <c r="Q170" s="116" t="n"/>
      <c r="R170" s="116" t="n"/>
      <c r="S170" s="116" t="n"/>
      <c r="T170" s="116" t="n"/>
      <c r="U170" s="116" t="n"/>
      <c r="V170" s="116" t="n"/>
      <c r="W170" s="116" t="inlineStr">
        <is>
          <t>USE</t>
        </is>
      </c>
      <c r="X170" s="116" t="inlineStr">
        <is>
          <t>No duplicate/XXX hold detected by Codex checks.</t>
        </is>
      </c>
      <c r="Y170" s="116" t="inlineStr">
        <is>
          <t>YES</t>
        </is>
      </c>
    </row>
    <row r="171" ht="14" customHeight="1">
      <c r="A171" s="119" t="n">
        <v>171</v>
      </c>
      <c r="B171" s="128" t="n">
        <v>81</v>
      </c>
      <c r="C171" s="129" t="inlineStr">
        <is>
          <t>Ms Shabana Azmi</t>
        </is>
      </c>
      <c r="D171" s="130" t="inlineStr">
        <is>
          <t>Shabana Azmi</t>
        </is>
      </c>
      <c r="E171" s="124" t="inlineStr">
        <is>
          <t>Indian actor</t>
        </is>
      </c>
      <c r="F171" s="124" t="inlineStr">
        <is>
          <t>Guest of Honour</t>
        </is>
      </c>
      <c r="G171" s="125" t="inlineStr">
        <is>
          <t>20 - Gratitude</t>
        </is>
      </c>
      <c r="H171" s="125" t="inlineStr">
        <is>
          <t>21 - Truth</t>
        </is>
      </c>
      <c r="I171" s="131" t="inlineStr">
        <is>
          <t>Awardee</t>
        </is>
      </c>
      <c r="J171" s="131" t="inlineStr">
        <is>
          <t>Artist &amp; Literature</t>
        </is>
      </c>
      <c r="K171" s="132" t="n"/>
      <c r="L171" s="132" t="inlineStr">
        <is>
          <t>Scherezaad</t>
        </is>
      </c>
      <c r="M171" s="132" t="inlineStr">
        <is>
          <t>India</t>
        </is>
      </c>
      <c r="N171" s="132" t="inlineStr">
        <is>
          <t>Scherezaad</t>
        </is>
      </c>
      <c r="O171" s="129" t="n"/>
      <c r="P171" s="129" t="n"/>
      <c r="Q171" s="116" t="n"/>
      <c r="R171" s="116" t="n"/>
      <c r="S171" s="116" t="n"/>
      <c r="T171" s="116" t="n"/>
      <c r="U171" s="116" t="n"/>
      <c r="V171" s="116" t="n"/>
      <c r="W171" s="116" t="inlineStr">
        <is>
          <t>USE</t>
        </is>
      </c>
      <c r="X171" s="116" t="inlineStr">
        <is>
          <t>No duplicate/XXX hold detected by Codex checks.</t>
        </is>
      </c>
      <c r="Y171" s="116" t="inlineStr">
        <is>
          <t>YES</t>
        </is>
      </c>
    </row>
    <row r="172" ht="14" customHeight="1">
      <c r="A172" s="119" t="n">
        <v>172</v>
      </c>
      <c r="B172" s="128" t="n"/>
      <c r="C172" s="129" t="inlineStr">
        <is>
          <t>Ms Shaina NC</t>
        </is>
      </c>
      <c r="D172" s="130" t="inlineStr">
        <is>
          <t>Shaina NC</t>
        </is>
      </c>
      <c r="E172" s="124" t="inlineStr">
        <is>
          <t>Politician, Fashion Designer</t>
        </is>
      </c>
      <c r="F172" s="124" t="inlineStr">
        <is>
          <t>Guest of Honour</t>
        </is>
      </c>
      <c r="G172" s="125" t="inlineStr">
        <is>
          <t>20 - Forgiveness</t>
        </is>
      </c>
      <c r="H172" s="125" t="inlineStr">
        <is>
          <t>21 - Gratitude</t>
        </is>
      </c>
      <c r="I172" s="131" t="inlineStr">
        <is>
          <t>Awardee</t>
        </is>
      </c>
      <c r="J172" s="131" t="inlineStr">
        <is>
          <t>Social Innovation</t>
        </is>
      </c>
      <c r="K172" s="132" t="n"/>
      <c r="L172" s="132" t="n"/>
      <c r="M172" s="132" t="inlineStr">
        <is>
          <t>India</t>
        </is>
      </c>
      <c r="N172" s="129" t="n"/>
      <c r="O172" s="129" t="n"/>
      <c r="P172" s="129" t="n"/>
      <c r="Q172" s="116" t="n"/>
      <c r="R172" s="116" t="n"/>
      <c r="S172" s="116" t="n"/>
      <c r="T172" s="116" t="n"/>
      <c r="U172" s="116" t="n"/>
      <c r="V172" s="116" t="n"/>
      <c r="W172" s="116" t="inlineStr">
        <is>
          <t>USE</t>
        </is>
      </c>
      <c r="X172" s="116" t="inlineStr">
        <is>
          <t>No duplicate/XXX hold detected by Codex checks.</t>
        </is>
      </c>
      <c r="Y172" s="116" t="inlineStr">
        <is>
          <t>YES</t>
        </is>
      </c>
    </row>
    <row r="173" ht="14" customHeight="1">
      <c r="A173" s="119" t="n">
        <v>173</v>
      </c>
      <c r="B173" s="131" t="n"/>
      <c r="C173" s="129" t="inlineStr">
        <is>
          <t>Hon'ble Shri Shambhuraj Desai</t>
        </is>
      </c>
      <c r="D173" s="130" t="inlineStr">
        <is>
          <t>Shambhuraj Desai. Hon'ble</t>
        </is>
      </c>
      <c r="E173" s="124" t="inlineStr">
        <is>
          <t>Tourism Minister, Maharashtra &amp; Political Leader</t>
        </is>
      </c>
      <c r="F173" s="124" t="inlineStr">
        <is>
          <t>Guest of Honour</t>
        </is>
      </c>
      <c r="G173" s="125" t="inlineStr">
        <is>
          <t>20 - Love</t>
        </is>
      </c>
      <c r="H173" s="125" t="inlineStr">
        <is>
          <t>21 - Forgiveness</t>
        </is>
      </c>
      <c r="I173" s="131" t="inlineStr">
        <is>
          <t>Awardee</t>
        </is>
      </c>
      <c r="J173" s="131" t="inlineStr">
        <is>
          <t>Justice &amp; Peace</t>
        </is>
      </c>
      <c r="K173" s="132" t="n"/>
      <c r="L173" s="132" t="inlineStr">
        <is>
          <t>N Mathur</t>
        </is>
      </c>
      <c r="M173" s="132" t="inlineStr">
        <is>
          <t>India</t>
        </is>
      </c>
      <c r="N173" s="129" t="inlineStr">
        <is>
          <t>‪+91 98227 66918‬</t>
        </is>
      </c>
      <c r="O173" s="129" t="n"/>
      <c r="P173" s="129" t="n"/>
      <c r="Q173" s="116" t="n"/>
      <c r="R173" s="116" t="n"/>
      <c r="S173" s="116" t="n"/>
      <c r="T173" s="116" t="n"/>
      <c r="U173" s="116" t="n"/>
      <c r="V173" s="116" t="n"/>
      <c r="W173" s="116" t="inlineStr">
        <is>
          <t>USE</t>
        </is>
      </c>
      <c r="X173" s="116" t="inlineStr">
        <is>
          <t>No duplicate/XXX hold detected by Codex checks.</t>
        </is>
      </c>
      <c r="Y173" s="116" t="inlineStr">
        <is>
          <t>YES</t>
        </is>
      </c>
    </row>
    <row r="174" ht="14" customHeight="1">
      <c r="A174" s="119" t="n">
        <v>174</v>
      </c>
      <c r="B174" s="128" t="n">
        <v>33</v>
      </c>
      <c r="C174" s="129" t="inlineStr">
        <is>
          <t>Mr Sherwin Savio Joseph Nazareth</t>
        </is>
      </c>
      <c r="D174" s="130" t="inlineStr">
        <is>
          <t>Sherwin Savio Joseph Nazareth</t>
        </is>
      </c>
      <c r="E174" s="124" t="inlineStr">
        <is>
          <t>MD and CEO, Monsher Group, Mumbai - flagship entity: Monsher Fire Protection Systems Private Limited</t>
        </is>
      </c>
      <c r="F174" s="124" t="inlineStr">
        <is>
          <t>Guest of Honour</t>
        </is>
      </c>
      <c r="G174" s="125" t="inlineStr">
        <is>
          <t>20 - Giving</t>
        </is>
      </c>
      <c r="H174" s="125" t="inlineStr">
        <is>
          <t>21 - Love</t>
        </is>
      </c>
      <c r="I174" s="131" t="inlineStr">
        <is>
          <t>Awardee</t>
        </is>
      </c>
      <c r="J174" s="131" t="inlineStr">
        <is>
          <t>Business</t>
        </is>
      </c>
      <c r="K174" s="131" t="n"/>
      <c r="L174" s="132" t="n"/>
      <c r="M174" s="132" t="inlineStr">
        <is>
          <t>India</t>
        </is>
      </c>
      <c r="N174" s="129" t="n"/>
      <c r="O174" s="129" t="n"/>
      <c r="P174" s="129" t="n"/>
      <c r="Q174" s="116" t="n"/>
      <c r="R174" s="116" t="n"/>
      <c r="S174" s="116" t="n"/>
      <c r="T174" s="116" t="n"/>
      <c r="U174" s="116" t="n"/>
      <c r="V174" s="116" t="n"/>
      <c r="W174" s="116" t="inlineStr">
        <is>
          <t>USE</t>
        </is>
      </c>
      <c r="X174" s="116" t="inlineStr">
        <is>
          <t>No duplicate/XXX hold detected by Codex checks.</t>
        </is>
      </c>
      <c r="Y174" s="116" t="inlineStr">
        <is>
          <t>YES</t>
        </is>
      </c>
    </row>
    <row r="175" ht="14" customHeight="1">
      <c r="A175" s="119" t="n">
        <v>175</v>
      </c>
      <c r="B175" s="128" t="n"/>
      <c r="C175" s="129" t="inlineStr">
        <is>
          <t>Mr Shiamak Davar</t>
        </is>
      </c>
      <c r="D175" s="130" t="inlineStr">
        <is>
          <t>Shiamak Davar</t>
        </is>
      </c>
      <c r="E175" s="124" t="inlineStr">
        <is>
          <t>Choreographer</t>
        </is>
      </c>
      <c r="F175" s="124" t="inlineStr">
        <is>
          <t>Guest of Honour</t>
        </is>
      </c>
      <c r="G175" s="125" t="inlineStr">
        <is>
          <t>20 - Humility</t>
        </is>
      </c>
      <c r="H175" s="125" t="inlineStr">
        <is>
          <t>21 - Giving</t>
        </is>
      </c>
      <c r="I175" s="131" t="inlineStr">
        <is>
          <t>Awardee</t>
        </is>
      </c>
      <c r="J175" s="131" t="inlineStr">
        <is>
          <t>Artist &amp; Literature</t>
        </is>
      </c>
      <c r="K175" s="132" t="n"/>
      <c r="L175" s="132" t="inlineStr">
        <is>
          <t>Scherezaad</t>
        </is>
      </c>
      <c r="M175" s="132" t="inlineStr">
        <is>
          <t>India</t>
        </is>
      </c>
      <c r="N175" s="132" t="inlineStr">
        <is>
          <t>Scherezaad</t>
        </is>
      </c>
      <c r="O175" s="129" t="n"/>
      <c r="P175" s="129" t="n"/>
      <c r="Q175" s="116" t="n"/>
      <c r="R175" s="116" t="n"/>
      <c r="S175" s="116" t="n"/>
      <c r="T175" s="116" t="n"/>
      <c r="U175" s="116" t="n"/>
      <c r="V175" s="116" t="n"/>
      <c r="W175" s="116" t="inlineStr">
        <is>
          <t>USE</t>
        </is>
      </c>
      <c r="X175" s="116" t="inlineStr">
        <is>
          <t>No duplicate/XXX hold detected by Codex checks.</t>
        </is>
      </c>
      <c r="Y175" s="116" t="inlineStr">
        <is>
          <t>YES</t>
        </is>
      </c>
    </row>
    <row r="176" ht="14" customHeight="1">
      <c r="A176" s="119" t="n">
        <v>176</v>
      </c>
      <c r="B176" s="131" t="n"/>
      <c r="C176" s="129" t="inlineStr">
        <is>
          <t>Hon'ble Shri Shivendaraje Bhosle</t>
        </is>
      </c>
      <c r="D176" s="130" t="inlineStr">
        <is>
          <t>Shivendaraje Bhosle. Hon'ble</t>
        </is>
      </c>
      <c r="E176" s="124" t="inlineStr">
        <is>
          <t>PWD Minister, Maharashtra &amp; Political Leader</t>
        </is>
      </c>
      <c r="F176" s="124" t="inlineStr">
        <is>
          <t>Guest of Honour</t>
        </is>
      </c>
      <c r="G176" s="125" t="inlineStr">
        <is>
          <t>20 - Patience</t>
        </is>
      </c>
      <c r="H176" s="125" t="inlineStr">
        <is>
          <t>21 - Humility</t>
        </is>
      </c>
      <c r="I176" s="131" t="inlineStr">
        <is>
          <t>Awardee</t>
        </is>
      </c>
      <c r="J176" s="131" t="inlineStr">
        <is>
          <t>Justice &amp; Peace</t>
        </is>
      </c>
      <c r="K176" s="132" t="n"/>
      <c r="L176" s="132" t="inlineStr">
        <is>
          <t>N Mathur</t>
        </is>
      </c>
      <c r="M176" s="132" t="inlineStr">
        <is>
          <t>India</t>
        </is>
      </c>
      <c r="N176" s="129" t="n"/>
      <c r="O176" s="129" t="n"/>
      <c r="P176" s="129" t="n"/>
      <c r="Q176" s="116" t="n"/>
      <c r="R176" s="116" t="n"/>
      <c r="S176" s="116" t="n"/>
      <c r="T176" s="116" t="n"/>
      <c r="U176" s="116" t="n"/>
      <c r="V176" s="116" t="n"/>
      <c r="W176" s="116" t="inlineStr">
        <is>
          <t>USE</t>
        </is>
      </c>
      <c r="X176" s="116" t="inlineStr">
        <is>
          <t>No duplicate/XXX hold detected by Codex checks.</t>
        </is>
      </c>
      <c r="Y176" s="116" t="inlineStr">
        <is>
          <t>YES</t>
        </is>
      </c>
    </row>
    <row r="177" ht="14" customHeight="1">
      <c r="A177" s="119" t="n">
        <v>177</v>
      </c>
      <c r="B177" s="128" t="n"/>
      <c r="C177" s="129" t="inlineStr">
        <is>
          <t>Mr Shom Hinduja</t>
        </is>
      </c>
      <c r="D177" s="130" t="inlineStr">
        <is>
          <t>Shom Hinduja</t>
        </is>
      </c>
      <c r="E177" s="124" t="inlineStr">
        <is>
          <t>Director, Ashok Leyland, Gulf Oil etc</t>
        </is>
      </c>
      <c r="F177" s="124" t="inlineStr">
        <is>
          <t>Guest of Honour</t>
        </is>
      </c>
      <c r="G177" s="125" t="inlineStr">
        <is>
          <t>20 - IAPM</t>
        </is>
      </c>
      <c r="H177" s="125" t="inlineStr">
        <is>
          <t>21 - Patience</t>
        </is>
      </c>
      <c r="I177" s="131" t="inlineStr">
        <is>
          <t>Awardee</t>
        </is>
      </c>
      <c r="J177" s="131" t="inlineStr">
        <is>
          <t>Business</t>
        </is>
      </c>
      <c r="K177" s="131" t="n"/>
      <c r="L177" s="132" t="inlineStr">
        <is>
          <t>Dharam</t>
        </is>
      </c>
      <c r="M177" s="132" t="inlineStr">
        <is>
          <t>India</t>
        </is>
      </c>
      <c r="N177" s="129" t="inlineStr">
        <is>
          <t>(+1(646)508-2000)</t>
        </is>
      </c>
      <c r="O177" s="129" t="n"/>
      <c r="P177" s="129" t="n"/>
      <c r="Q177" s="116" t="n"/>
      <c r="R177" s="116" t="n"/>
      <c r="S177" s="116" t="n"/>
      <c r="T177" s="116" t="n"/>
      <c r="U177" s="116" t="n"/>
      <c r="V177" s="116" t="n"/>
      <c r="W177" s="116" t="inlineStr">
        <is>
          <t>USE</t>
        </is>
      </c>
      <c r="X177" s="116" t="inlineStr">
        <is>
          <t>No duplicate/XXX hold detected by Codex checks.</t>
        </is>
      </c>
      <c r="Y177" s="116" t="inlineStr">
        <is>
          <t>YES</t>
        </is>
      </c>
    </row>
    <row r="178" ht="14" customHeight="1">
      <c r="A178" s="119" t="n">
        <v>178</v>
      </c>
      <c r="B178" s="128" t="n"/>
      <c r="C178" s="129" t="inlineStr">
        <is>
          <t>Siddharth Agarwal</t>
        </is>
      </c>
      <c r="D178" s="130" t="inlineStr">
        <is>
          <t>Siddharth Agarwal</t>
        </is>
      </c>
      <c r="E178" s="124" t="inlineStr">
        <is>
          <t>Executive Director, Godawari Power &amp; ISPAT Limited</t>
        </is>
      </c>
      <c r="F178" s="124" t="inlineStr">
        <is>
          <t>Guest of Honour</t>
        </is>
      </c>
      <c r="G178" s="125" t="inlineStr">
        <is>
          <t>21 - Truth</t>
        </is>
      </c>
      <c r="H178" s="125" t="inlineStr">
        <is>
          <t>22 - Truth</t>
        </is>
      </c>
      <c r="I178" s="131" t="inlineStr">
        <is>
          <t>Awardee</t>
        </is>
      </c>
      <c r="J178" s="124" t="inlineStr">
        <is>
          <t>Business</t>
        </is>
      </c>
      <c r="K178" s="132" t="n"/>
      <c r="L178" s="132" t="n"/>
      <c r="M178" s="132" t="n"/>
      <c r="N178" s="129" t="n">
        <v>9821184166</v>
      </c>
      <c r="O178" s="129" t="n"/>
      <c r="P178" s="129" t="n"/>
      <c r="Q178" s="116" t="n"/>
      <c r="R178" s="116" t="n"/>
      <c r="S178" s="116" t="n"/>
      <c r="T178" s="116" t="n"/>
      <c r="U178" s="116" t="n"/>
      <c r="V178" s="116" t="n"/>
      <c r="W178" s="116" t="inlineStr">
        <is>
          <t>USE</t>
        </is>
      </c>
      <c r="X178" s="116" t="inlineStr">
        <is>
          <t>No duplicate/XXX hold detected by Codex checks.</t>
        </is>
      </c>
      <c r="Y178" s="116" t="inlineStr">
        <is>
          <t>YES</t>
        </is>
      </c>
    </row>
    <row r="179" ht="14" customHeight="1">
      <c r="A179" s="119" t="n">
        <v>179</v>
      </c>
      <c r="B179" s="128" t="n"/>
      <c r="C179" s="129" t="inlineStr">
        <is>
          <t>Mr Sonu Nigam</t>
        </is>
      </c>
      <c r="D179" s="130" t="inlineStr">
        <is>
          <t>Sonu Nigam</t>
        </is>
      </c>
      <c r="E179" s="124" t="inlineStr">
        <is>
          <t>Indian playback singer and music director</t>
        </is>
      </c>
      <c r="F179" s="124" t="inlineStr">
        <is>
          <t>Guest of Honour</t>
        </is>
      </c>
      <c r="G179" s="125" t="inlineStr">
        <is>
          <t>21 - Gratitude</t>
        </is>
      </c>
      <c r="H179" s="125" t="inlineStr">
        <is>
          <t>22 - Gratitude</t>
        </is>
      </c>
      <c r="I179" s="131" t="inlineStr">
        <is>
          <t>Awardee</t>
        </is>
      </c>
      <c r="J179" s="131" t="inlineStr">
        <is>
          <t>Artist &amp; Literature</t>
        </is>
      </c>
      <c r="K179" s="132" t="n"/>
      <c r="L179" s="132" t="inlineStr">
        <is>
          <t>Scherezaad</t>
        </is>
      </c>
      <c r="M179" s="132" t="inlineStr">
        <is>
          <t>India</t>
        </is>
      </c>
      <c r="N179" s="132" t="inlineStr">
        <is>
          <t>Scherezaad</t>
        </is>
      </c>
      <c r="O179" s="129" t="n"/>
      <c r="P179" s="129" t="n"/>
      <c r="Q179" s="116" t="n"/>
      <c r="R179" s="116" t="n"/>
      <c r="S179" s="116" t="n"/>
      <c r="T179" s="116" t="n"/>
      <c r="U179" s="116" t="n"/>
      <c r="V179" s="116" t="n"/>
      <c r="W179" s="116" t="inlineStr">
        <is>
          <t>USE</t>
        </is>
      </c>
      <c r="X179" s="116" t="inlineStr">
        <is>
          <t>No duplicate/XXX hold detected by Codex checks.</t>
        </is>
      </c>
      <c r="Y179" s="116" t="inlineStr">
        <is>
          <t>YES</t>
        </is>
      </c>
    </row>
    <row r="180" ht="14" customHeight="1">
      <c r="A180" s="119" t="n">
        <v>180</v>
      </c>
      <c r="B180" s="128" t="n">
        <v>95</v>
      </c>
      <c r="C180" s="129" t="inlineStr">
        <is>
          <t>Mr Sonu Sood</t>
        </is>
      </c>
      <c r="D180" s="130" t="inlineStr">
        <is>
          <t>Sonu Sood</t>
        </is>
      </c>
      <c r="E180" s="156" t="n"/>
      <c r="F180" s="124" t="inlineStr">
        <is>
          <t>Guest of Honour</t>
        </is>
      </c>
      <c r="G180" s="125" t="inlineStr">
        <is>
          <t>21 - Forgiveness</t>
        </is>
      </c>
      <c r="H180" s="125" t="inlineStr">
        <is>
          <t>22 - Forgiveness</t>
        </is>
      </c>
      <c r="I180" s="131" t="inlineStr">
        <is>
          <t>Awardee</t>
        </is>
      </c>
      <c r="J180" s="131" t="inlineStr">
        <is>
          <t>Social Innovation</t>
        </is>
      </c>
      <c r="K180" s="152" t="inlineStr">
        <is>
          <t>Speak?</t>
        </is>
      </c>
      <c r="L180" s="132" t="inlineStr">
        <is>
          <t>Dharam</t>
        </is>
      </c>
      <c r="M180" s="132" t="inlineStr">
        <is>
          <t>India</t>
        </is>
      </c>
      <c r="N180" s="129" t="inlineStr">
        <is>
          <t>(+91 9820316888)</t>
        </is>
      </c>
      <c r="O180" s="129" t="n"/>
      <c r="P180" s="129" t="n"/>
      <c r="Q180" s="116" t="n"/>
      <c r="R180" s="116" t="n"/>
      <c r="S180" s="116" t="n"/>
      <c r="T180" s="116" t="n"/>
      <c r="U180" s="116" t="n"/>
      <c r="V180" s="116" t="n"/>
      <c r="W180" s="116" t="inlineStr">
        <is>
          <t>USE</t>
        </is>
      </c>
      <c r="X180" s="116" t="inlineStr">
        <is>
          <t>No duplicate/XXX hold detected by Codex checks.</t>
        </is>
      </c>
      <c r="Y180" s="116" t="inlineStr">
        <is>
          <t>YES</t>
        </is>
      </c>
    </row>
    <row r="181" ht="14" customHeight="1">
      <c r="A181" s="119" t="n">
        <v>181</v>
      </c>
      <c r="B181" s="128" t="n"/>
      <c r="C181" s="129" t="inlineStr">
        <is>
          <t>Sr (Dr) Antonette Jesumani FSP</t>
        </is>
      </c>
      <c r="D181" s="130" t="inlineStr">
        <is>
          <t>Sr (Dr) Antonette Jesumani FSP</t>
        </is>
      </c>
      <c r="E181" s="124" t="inlineStr">
        <is>
          <t>Member Daughter of St. Paul, General Editor (Pauline Publication)</t>
        </is>
      </c>
      <c r="F181" s="124" t="inlineStr">
        <is>
          <t>Guest of Honour</t>
        </is>
      </c>
      <c r="G181" s="125" t="inlineStr">
        <is>
          <t>21 - Love</t>
        </is>
      </c>
      <c r="H181" s="125" t="inlineStr">
        <is>
          <t>22 - Love</t>
        </is>
      </c>
      <c r="I181" s="131" t="inlineStr">
        <is>
          <t>Awardee</t>
        </is>
      </c>
      <c r="J181" s="131" t="inlineStr">
        <is>
          <t>Justice &amp; Peace</t>
        </is>
      </c>
      <c r="K181" s="132" t="inlineStr">
        <is>
          <t>Panel 1</t>
        </is>
      </c>
      <c r="L181" s="132" t="inlineStr">
        <is>
          <t>Rina Charles</t>
        </is>
      </c>
      <c r="M181" s="132" t="inlineStr">
        <is>
          <t>India</t>
        </is>
      </c>
      <c r="N181" s="129" t="n">
        <v>8870956238</v>
      </c>
      <c r="O181" s="129" t="inlineStr">
        <is>
          <t>antonettedsp@gmail.com</t>
        </is>
      </c>
      <c r="P181" s="129" t="n"/>
      <c r="Q181" s="116" t="n"/>
      <c r="R181" s="116" t="n"/>
      <c r="S181" s="116" t="n"/>
      <c r="T181" s="116" t="n"/>
      <c r="U181" s="116" t="n"/>
      <c r="V181" s="116" t="n"/>
      <c r="W181" s="116" t="inlineStr">
        <is>
          <t>USE</t>
        </is>
      </c>
      <c r="X181" s="116" t="inlineStr">
        <is>
          <t>No duplicate/XXX hold detected by Codex checks.</t>
        </is>
      </c>
      <c r="Y181" s="116" t="inlineStr">
        <is>
          <t>YES</t>
        </is>
      </c>
    </row>
    <row r="182" ht="14" customHeight="1">
      <c r="A182" s="119" t="n">
        <v>182</v>
      </c>
      <c r="B182" s="128" t="n">
        <v>172</v>
      </c>
      <c r="C182" s="129" t="inlineStr">
        <is>
          <t>Rt Rev Dr Stephen Fernandes</t>
        </is>
      </c>
      <c r="D182" s="130" t="inlineStr">
        <is>
          <t xml:space="preserve">Stephen Fernandes, Rt Rev Dr </t>
        </is>
      </c>
      <c r="E182" s="124" t="inlineStr">
        <is>
          <t>Prof.of Ethics and Aux.Bishop of Bombay</t>
        </is>
      </c>
      <c r="F182" s="124" t="inlineStr">
        <is>
          <t>Guest of Honour</t>
        </is>
      </c>
      <c r="G182" s="125" t="inlineStr">
        <is>
          <t>21 - Giving</t>
        </is>
      </c>
      <c r="H182" s="125" t="inlineStr">
        <is>
          <t>22 - Giving</t>
        </is>
      </c>
      <c r="I182" s="131" t="inlineStr">
        <is>
          <t>Awardee</t>
        </is>
      </c>
      <c r="J182" s="131" t="inlineStr">
        <is>
          <t>Justice &amp; Peace</t>
        </is>
      </c>
      <c r="K182" s="132" t="inlineStr">
        <is>
          <t>Panel 1</t>
        </is>
      </c>
      <c r="L182" s="132" t="inlineStr">
        <is>
          <t>Rina Charles</t>
        </is>
      </c>
      <c r="M182" s="132" t="inlineStr">
        <is>
          <t>India</t>
        </is>
      </c>
      <c r="N182" s="129" t="n">
        <v>9820332965</v>
      </c>
      <c r="O182" s="129" t="n"/>
      <c r="P182" s="129" t="n"/>
      <c r="Q182" s="116" t="n"/>
      <c r="R182" s="116" t="n"/>
      <c r="S182" s="116" t="n"/>
      <c r="T182" s="116" t="n"/>
      <c r="U182" s="116" t="n"/>
      <c r="V182" s="116" t="n"/>
      <c r="W182" s="116" t="inlineStr">
        <is>
          <t>USE</t>
        </is>
      </c>
      <c r="X182" s="116" t="inlineStr">
        <is>
          <t>No duplicate/XXX hold detected by Codex checks.</t>
        </is>
      </c>
      <c r="Y182" s="116" t="inlineStr">
        <is>
          <t>YES</t>
        </is>
      </c>
    </row>
    <row r="183" ht="14" customHeight="1">
      <c r="A183" s="119" t="n">
        <v>183</v>
      </c>
      <c r="B183" s="128" t="n"/>
      <c r="C183" s="129" t="inlineStr">
        <is>
          <t>Mr Suleman Merchant</t>
        </is>
      </c>
      <c r="D183" s="130" t="inlineStr">
        <is>
          <t>Suleman Merchant</t>
        </is>
      </c>
      <c r="E183" s="124" t="inlineStr">
        <is>
          <t>Indian Singer, Music Composer and Music Producer</t>
        </is>
      </c>
      <c r="F183" s="124" t="inlineStr">
        <is>
          <t>Guest of Honour</t>
        </is>
      </c>
      <c r="G183" s="125" t="inlineStr">
        <is>
          <t>21 - Humility</t>
        </is>
      </c>
      <c r="H183" s="125" t="inlineStr">
        <is>
          <t>22 - Humility</t>
        </is>
      </c>
      <c r="I183" s="131" t="inlineStr">
        <is>
          <t>Awardee</t>
        </is>
      </c>
      <c r="J183" s="131" t="inlineStr">
        <is>
          <t>Artist &amp; Literature</t>
        </is>
      </c>
      <c r="K183" s="132" t="inlineStr">
        <is>
          <t>Religion - Christianity</t>
        </is>
      </c>
      <c r="L183" s="132" t="inlineStr">
        <is>
          <t>Afzal</t>
        </is>
      </c>
      <c r="M183" s="132" t="inlineStr">
        <is>
          <t>India</t>
        </is>
      </c>
      <c r="N183" s="132" t="inlineStr">
        <is>
          <t>Afzal</t>
        </is>
      </c>
      <c r="O183" s="129" t="n"/>
      <c r="P183" s="129" t="n"/>
      <c r="Q183" s="116" t="n"/>
      <c r="R183" s="116" t="n"/>
      <c r="S183" s="116" t="n"/>
      <c r="T183" s="116" t="n"/>
      <c r="U183" s="116" t="n"/>
      <c r="V183" s="116" t="n"/>
      <c r="W183" s="116" t="inlineStr">
        <is>
          <t>USE</t>
        </is>
      </c>
      <c r="X183" s="116" t="inlineStr">
        <is>
          <t>No duplicate/XXX hold detected by Codex checks.</t>
        </is>
      </c>
      <c r="Y183" s="116" t="inlineStr">
        <is>
          <t>YES</t>
        </is>
      </c>
    </row>
    <row r="184" ht="14" customHeight="1">
      <c r="A184" s="119" t="n">
        <v>184</v>
      </c>
      <c r="B184" s="128" t="n">
        <v>131</v>
      </c>
      <c r="C184" s="129" t="inlineStr">
        <is>
          <t>Mr Suraj Chouhan</t>
        </is>
      </c>
      <c r="D184" s="130" t="inlineStr">
        <is>
          <t>Suraj Chouhan</t>
        </is>
      </c>
      <c r="E184" s="124" t="inlineStr">
        <is>
          <t>Founder and Managing Partner, Chouhan Automobiles LLP</t>
        </is>
      </c>
      <c r="F184" s="124" t="inlineStr">
        <is>
          <t>Guest of Honour</t>
        </is>
      </c>
      <c r="G184" s="125" t="inlineStr">
        <is>
          <t>21 - Patience</t>
        </is>
      </c>
      <c r="H184" s="125" t="inlineStr">
        <is>
          <t>22 - Patience</t>
        </is>
      </c>
      <c r="I184" s="131" t="inlineStr">
        <is>
          <t>Awardee</t>
        </is>
      </c>
      <c r="J184" s="131" t="inlineStr">
        <is>
          <t>Business</t>
        </is>
      </c>
      <c r="K184" s="132" t="n"/>
      <c r="L184" s="132" t="inlineStr">
        <is>
          <t>Afzal</t>
        </is>
      </c>
      <c r="M184" s="132" t="inlineStr">
        <is>
          <t>India</t>
        </is>
      </c>
      <c r="N184" s="129" t="n"/>
      <c r="O184" s="129" t="n"/>
      <c r="P184" s="129" t="n"/>
      <c r="Q184" s="116" t="n"/>
      <c r="R184" s="116" t="n"/>
      <c r="S184" s="116" t="n"/>
      <c r="T184" s="116" t="n"/>
      <c r="U184" s="116" t="n"/>
      <c r="V184" s="116" t="n"/>
      <c r="W184" s="116" t="inlineStr">
        <is>
          <t>USE</t>
        </is>
      </c>
      <c r="X184" s="116" t="inlineStr">
        <is>
          <t>No duplicate/XXX hold detected by Codex checks.</t>
        </is>
      </c>
      <c r="Y184" s="116" t="inlineStr">
        <is>
          <t>YES</t>
        </is>
      </c>
    </row>
    <row r="185" ht="14" customHeight="1">
      <c r="A185" s="119" t="n">
        <v>185</v>
      </c>
      <c r="B185" s="128" t="n"/>
      <c r="C185" s="129" t="inlineStr">
        <is>
          <t>Shri Suresh (Bhaiyyaji) Joshi</t>
        </is>
      </c>
      <c r="D185" s="130" t="inlineStr">
        <is>
          <t>Suresh (Bhaiyyaji) Joshi</t>
        </is>
      </c>
      <c r="E185" s="124" t="inlineStr">
        <is>
          <t>Senior Leader, Rashtriya Swayamsevak Sangh (RSS)</t>
        </is>
      </c>
      <c r="F185" s="124" t="inlineStr">
        <is>
          <t>Guest of Honour</t>
        </is>
      </c>
      <c r="G185" s="125" t="inlineStr">
        <is>
          <t>21 - IAPM</t>
        </is>
      </c>
      <c r="H185" s="125" t="inlineStr">
        <is>
          <t>23 - Truth</t>
        </is>
      </c>
      <c r="I185" s="131" t="inlineStr">
        <is>
          <t>Awardee</t>
        </is>
      </c>
      <c r="J185" s="131" t="inlineStr">
        <is>
          <t>Justice &amp; Peace</t>
        </is>
      </c>
      <c r="K185" s="132" t="n"/>
      <c r="L185" s="132" t="inlineStr">
        <is>
          <t>Afzal</t>
        </is>
      </c>
      <c r="M185" s="132" t="inlineStr">
        <is>
          <t>India</t>
        </is>
      </c>
      <c r="N185" s="129" t="n"/>
      <c r="O185" s="129" t="n"/>
      <c r="P185" s="129" t="n"/>
      <c r="Q185" s="116" t="n"/>
      <c r="R185" s="116" t="n"/>
      <c r="S185" s="116" t="n"/>
      <c r="T185" s="116" t="n"/>
      <c r="U185" s="116" t="n"/>
      <c r="V185" s="116" t="n"/>
      <c r="W185" s="116" t="inlineStr">
        <is>
          <t>USE</t>
        </is>
      </c>
      <c r="X185" s="116" t="inlineStr">
        <is>
          <t>No duplicate/XXX hold detected by Codex checks.</t>
        </is>
      </c>
      <c r="Y185" s="116" t="inlineStr">
        <is>
          <t>YES</t>
        </is>
      </c>
    </row>
    <row r="186" ht="14" customHeight="1">
      <c r="A186" s="119" t="n">
        <v>186</v>
      </c>
      <c r="B186" s="128" t="n">
        <v>158</v>
      </c>
      <c r="C186" s="129" t="inlineStr">
        <is>
          <t>Dr Suresh Chandra Padhy</t>
        </is>
      </c>
      <c r="D186" s="130" t="inlineStr">
        <is>
          <t>Suresh Chandra Padhy, Dr</t>
        </is>
      </c>
      <c r="E186" s="124" t="inlineStr">
        <is>
          <t>President &amp; Vice Chancellor, Poornima University, Jaipur</t>
        </is>
      </c>
      <c r="F186" s="124" t="inlineStr">
        <is>
          <t>Guest of Honour</t>
        </is>
      </c>
      <c r="G186" s="125" t="inlineStr">
        <is>
          <t>22 - Truth</t>
        </is>
      </c>
      <c r="H186" s="125" t="inlineStr">
        <is>
          <t>23 - Gratitude</t>
        </is>
      </c>
      <c r="I186" s="131" t="inlineStr">
        <is>
          <t>Awardee</t>
        </is>
      </c>
      <c r="J186" s="131" t="inlineStr">
        <is>
          <t>Education</t>
        </is>
      </c>
      <c r="K186" s="132" t="inlineStr">
        <is>
          <t>Panel 1</t>
        </is>
      </c>
      <c r="L186" s="132" t="n"/>
      <c r="M186" s="132" t="inlineStr">
        <is>
          <t>India</t>
        </is>
      </c>
      <c r="N186" s="129" t="inlineStr">
        <is>
          <t>(+919518755184)</t>
        </is>
      </c>
      <c r="O186" s="129" t="n"/>
      <c r="P186" s="129" t="n"/>
      <c r="Q186" s="116" t="n"/>
      <c r="R186" s="116" t="n"/>
      <c r="S186" s="116" t="n"/>
      <c r="T186" s="116" t="n"/>
      <c r="U186" s="116" t="n"/>
      <c r="V186" s="116" t="n"/>
      <c r="W186" s="116" t="inlineStr">
        <is>
          <t>USE</t>
        </is>
      </c>
      <c r="X186" s="116" t="inlineStr">
        <is>
          <t>No duplicate/XXX hold detected by Codex checks.</t>
        </is>
      </c>
      <c r="Y186" s="116" t="inlineStr">
        <is>
          <t>YES</t>
        </is>
      </c>
    </row>
    <row r="187" ht="14" customHeight="1">
      <c r="A187" s="119" t="n">
        <v>187</v>
      </c>
      <c r="B187" s="128" t="n">
        <v>153</v>
      </c>
      <c r="C187" s="129" t="inlineStr">
        <is>
          <t>Dr Surinder Kaur</t>
        </is>
      </c>
      <c r="D187" s="130" t="inlineStr">
        <is>
          <t>Surinder Kaur, Dr</t>
        </is>
      </c>
      <c r="E187" s="124" t="inlineStr">
        <is>
          <t>Assistant Professor (Hindi), Guru Nanak College, Mumbai</t>
        </is>
      </c>
      <c r="F187" s="124" t="inlineStr">
        <is>
          <t>Guest of Honour</t>
        </is>
      </c>
      <c r="G187" s="125" t="inlineStr">
        <is>
          <t>22 - Gratitude</t>
        </is>
      </c>
      <c r="H187" s="125" t="inlineStr">
        <is>
          <t>23 - Forgiveness</t>
        </is>
      </c>
      <c r="I187" s="131" t="inlineStr">
        <is>
          <t>Awardee</t>
        </is>
      </c>
      <c r="J187" s="131" t="inlineStr">
        <is>
          <t>Justice &amp; Peace</t>
        </is>
      </c>
      <c r="K187" s="132" t="n"/>
      <c r="L187" s="132" t="n"/>
      <c r="M187" s="132" t="inlineStr">
        <is>
          <t>India</t>
        </is>
      </c>
      <c r="N187" s="129" t="inlineStr">
        <is>
          <t>(+918097823781)</t>
        </is>
      </c>
      <c r="O187" s="129" t="n"/>
      <c r="P187" s="129" t="n"/>
      <c r="Q187" s="116" t="n"/>
      <c r="R187" s="116" t="n"/>
      <c r="S187" s="116" t="n"/>
      <c r="T187" s="116" t="n"/>
      <c r="U187" s="116" t="n"/>
      <c r="V187" s="116" t="n"/>
      <c r="W187" s="116" t="inlineStr">
        <is>
          <t>USE</t>
        </is>
      </c>
      <c r="X187" s="116" t="inlineStr">
        <is>
          <t>No duplicate/XXX hold detected by Codex checks.</t>
        </is>
      </c>
      <c r="Y187" s="116" t="inlineStr">
        <is>
          <t>YES</t>
        </is>
      </c>
    </row>
    <row r="188" ht="14" customHeight="1">
      <c r="A188" s="119" t="n">
        <v>188</v>
      </c>
      <c r="B188" s="128" t="n">
        <v>20</v>
      </c>
      <c r="C188" s="129" t="inlineStr">
        <is>
          <t>Shah Sufi Syed Ali Dujana Gurdezi</t>
        </is>
      </c>
      <c r="D188" s="130" t="inlineStr">
        <is>
          <t xml:space="preserve">Syed Ali Dujana Gurdezi, Shah Sufi </t>
        </is>
      </c>
      <c r="E188" s="124" t="inlineStr">
        <is>
          <t>Gaddi Nasheen &amp; Chief Key Holder, Ajmer Sharif Dargah</t>
        </is>
      </c>
      <c r="F188" s="124" t="inlineStr">
        <is>
          <t>Guest of Honour</t>
        </is>
      </c>
      <c r="G188" s="125" t="inlineStr">
        <is>
          <t>22 - Forgiveness</t>
        </is>
      </c>
      <c r="H188" s="125" t="inlineStr">
        <is>
          <t>23 - Love</t>
        </is>
      </c>
      <c r="I188" s="131" t="inlineStr">
        <is>
          <t>Awardee</t>
        </is>
      </c>
      <c r="J188" s="131" t="inlineStr">
        <is>
          <t>Justice &amp; Peace</t>
        </is>
      </c>
      <c r="K188" s="132" t="n"/>
      <c r="L188" s="132" t="n"/>
      <c r="M188" s="132" t="inlineStr">
        <is>
          <t>India</t>
        </is>
      </c>
      <c r="N188" s="129" t="n">
        <v>9587755853</v>
      </c>
      <c r="O188" s="129" t="n"/>
      <c r="P188" s="129" t="n"/>
      <c r="Q188" s="116" t="n"/>
      <c r="R188" s="116" t="n"/>
      <c r="S188" s="116" t="n"/>
      <c r="T188" s="116" t="n"/>
      <c r="U188" s="116" t="n"/>
      <c r="V188" s="116" t="n"/>
      <c r="W188" s="116" t="inlineStr">
        <is>
          <t>USE</t>
        </is>
      </c>
      <c r="X188" s="116" t="inlineStr">
        <is>
          <t>No duplicate/XXX hold detected by Codex checks.</t>
        </is>
      </c>
      <c r="Y188" s="116" t="inlineStr">
        <is>
          <t>YES</t>
        </is>
      </c>
    </row>
    <row r="189" ht="14" customHeight="1">
      <c r="A189" s="119" t="n">
        <v>189</v>
      </c>
      <c r="B189" s="128" t="n">
        <v>71</v>
      </c>
      <c r="C189" s="129" t="inlineStr">
        <is>
          <t>Mr Taizoon Khorakiwala</t>
        </is>
      </c>
      <c r="D189" s="130" t="inlineStr">
        <is>
          <t>Taizoon Khorakiwala</t>
        </is>
      </c>
      <c r="E189" s="124" t="inlineStr">
        <is>
          <t>Chairman &amp; MD, SwitzGroup</t>
        </is>
      </c>
      <c r="F189" s="124" t="inlineStr">
        <is>
          <t>Guest of Honour</t>
        </is>
      </c>
      <c r="G189" s="125" t="inlineStr">
        <is>
          <t>22 - Love</t>
        </is>
      </c>
      <c r="H189" s="125" t="inlineStr">
        <is>
          <t>23 - Giving</t>
        </is>
      </c>
      <c r="I189" s="131" t="inlineStr">
        <is>
          <t>Awardee</t>
        </is>
      </c>
      <c r="J189" s="131" t="inlineStr">
        <is>
          <t>Business</t>
        </is>
      </c>
      <c r="K189" s="132" t="inlineStr">
        <is>
          <t>Religion - Islam</t>
        </is>
      </c>
      <c r="L189" s="132" t="inlineStr">
        <is>
          <t>Dr Huz</t>
        </is>
      </c>
      <c r="M189" s="132" t="inlineStr">
        <is>
          <t>UAE</t>
        </is>
      </c>
      <c r="N189" s="129" t="n"/>
      <c r="O189" s="129" t="n"/>
      <c r="P189" s="129" t="n"/>
      <c r="Q189" s="116" t="n"/>
      <c r="R189" s="116" t="n"/>
      <c r="S189" s="116" t="n"/>
      <c r="T189" s="116" t="n"/>
      <c r="U189" s="116" t="n"/>
      <c r="V189" s="116" t="n"/>
      <c r="W189" s="116" t="inlineStr">
        <is>
          <t>USE</t>
        </is>
      </c>
      <c r="X189" s="116" t="inlineStr">
        <is>
          <t>No duplicate/XXX hold detected by Codex checks.</t>
        </is>
      </c>
      <c r="Y189" s="116" t="inlineStr">
        <is>
          <t>YES</t>
        </is>
      </c>
    </row>
    <row r="190" ht="14" customHeight="1">
      <c r="A190" s="119" t="n">
        <v>190</v>
      </c>
      <c r="B190" s="128" t="n"/>
      <c r="C190" s="129" t="inlineStr">
        <is>
          <t>Mr Tigmanshu Dhulia</t>
        </is>
      </c>
      <c r="D190" s="130" t="inlineStr">
        <is>
          <t>Tigmanshu Dhulia</t>
        </is>
      </c>
      <c r="E190" s="124" t="inlineStr">
        <is>
          <t>Indian Film writer</t>
        </is>
      </c>
      <c r="F190" s="124" t="inlineStr">
        <is>
          <t>Guest of Honour</t>
        </is>
      </c>
      <c r="G190" s="125" t="inlineStr">
        <is>
          <t>22 - Giving</t>
        </is>
      </c>
      <c r="H190" s="125" t="inlineStr">
        <is>
          <t>23 - Humility</t>
        </is>
      </c>
      <c r="I190" s="131" t="inlineStr">
        <is>
          <t>Awardee</t>
        </is>
      </c>
      <c r="J190" s="131" t="inlineStr">
        <is>
          <t>Artist &amp; Literature</t>
        </is>
      </c>
      <c r="K190" s="132" t="inlineStr">
        <is>
          <t>Panel 2</t>
        </is>
      </c>
      <c r="L190" s="132" t="inlineStr">
        <is>
          <t>Vinod Bidhuri</t>
        </is>
      </c>
      <c r="M190" s="132" t="inlineStr">
        <is>
          <t>India</t>
        </is>
      </c>
      <c r="N190" s="129" t="n"/>
      <c r="O190" s="129" t="n"/>
      <c r="P190" s="129" t="n"/>
      <c r="Q190" s="116" t="n"/>
      <c r="R190" s="116" t="n"/>
      <c r="S190" s="116" t="n"/>
      <c r="T190" s="116" t="n"/>
      <c r="U190" s="116" t="n"/>
      <c r="V190" s="116" t="n"/>
      <c r="W190" s="116" t="inlineStr">
        <is>
          <t>USE</t>
        </is>
      </c>
      <c r="X190" s="116" t="inlineStr">
        <is>
          <t>No duplicate/XXX hold detected by Codex checks.</t>
        </is>
      </c>
      <c r="Y190" s="116" t="inlineStr">
        <is>
          <t>YES</t>
        </is>
      </c>
    </row>
    <row r="191" ht="14" customHeight="1">
      <c r="A191" s="119" t="n">
        <v>191</v>
      </c>
      <c r="B191" s="128" t="n"/>
      <c r="C191" s="129" t="inlineStr">
        <is>
          <t>Mr Ujjwall Deepak</t>
        </is>
      </c>
      <c r="D191" s="130" t="inlineStr">
        <is>
          <t>Ujjwall Deepak</t>
        </is>
      </c>
      <c r="E191" s="124" t="inlineStr">
        <is>
          <t>State Spokesperson, BJP Chhatisgarh</t>
        </is>
      </c>
      <c r="F191" s="124" t="inlineStr">
        <is>
          <t>Guest of Honour</t>
        </is>
      </c>
      <c r="G191" s="125" t="inlineStr">
        <is>
          <t>22 - Humility</t>
        </is>
      </c>
      <c r="H191" s="125" t="inlineStr">
        <is>
          <t>23 - Patience</t>
        </is>
      </c>
      <c r="I191" s="131" t="inlineStr">
        <is>
          <t>Awardee</t>
        </is>
      </c>
      <c r="J191" s="131" t="inlineStr">
        <is>
          <t>Social Innovation</t>
        </is>
      </c>
      <c r="K191" s="132" t="n"/>
      <c r="L191" s="132" t="inlineStr">
        <is>
          <t>Afzal</t>
        </is>
      </c>
      <c r="M191" s="132" t="inlineStr">
        <is>
          <t>India</t>
        </is>
      </c>
      <c r="N191" s="129" t="n"/>
      <c r="O191" s="129" t="n"/>
      <c r="P191" s="129" t="n"/>
      <c r="Q191" s="116" t="n"/>
      <c r="R191" s="116" t="n"/>
      <c r="S191" s="116" t="n"/>
      <c r="T191" s="116" t="n"/>
      <c r="U191" s="116" t="n"/>
      <c r="V191" s="116" t="n"/>
      <c r="W191" s="116" t="inlineStr">
        <is>
          <t>USE</t>
        </is>
      </c>
      <c r="X191" s="116" t="inlineStr">
        <is>
          <t>No duplicate/XXX hold detected by Codex checks.</t>
        </is>
      </c>
      <c r="Y191" s="116" t="inlineStr">
        <is>
          <t>YES</t>
        </is>
      </c>
    </row>
    <row r="192" ht="14" customHeight="1">
      <c r="A192" s="119" t="n">
        <v>192</v>
      </c>
      <c r="B192" s="128" t="n">
        <v>127</v>
      </c>
      <c r="C192" s="129" t="inlineStr">
        <is>
          <t>Dr Vanki Penchalaiah</t>
        </is>
      </c>
      <c r="D192" s="130" t="inlineStr">
        <is>
          <t>Vanki Penchalaiah, Dr</t>
        </is>
      </c>
      <c r="E192" s="124" t="inlineStr">
        <is>
          <t>Founder Chairman, Audisankara Group of Educational Institutions</t>
        </is>
      </c>
      <c r="F192" s="124" t="inlineStr">
        <is>
          <t>Guest of Honour</t>
        </is>
      </c>
      <c r="G192" s="125" t="inlineStr">
        <is>
          <t>22 - Patience</t>
        </is>
      </c>
      <c r="H192" s="125" t="inlineStr">
        <is>
          <t>24 - Truth</t>
        </is>
      </c>
      <c r="I192" s="131" t="inlineStr">
        <is>
          <t>Awardee</t>
        </is>
      </c>
      <c r="J192" s="131" t="inlineStr">
        <is>
          <t>Education</t>
        </is>
      </c>
      <c r="K192" s="132" t="n"/>
      <c r="L192" s="132" t="n"/>
      <c r="M192" s="132" t="inlineStr">
        <is>
          <t>India</t>
        </is>
      </c>
      <c r="N192" s="129" t="n"/>
      <c r="O192" s="129" t="n"/>
      <c r="P192" s="129" t="n"/>
      <c r="Q192" s="116" t="n"/>
      <c r="R192" s="116" t="n"/>
      <c r="S192" s="116" t="n"/>
      <c r="T192" s="116" t="n"/>
      <c r="U192" s="116" t="n"/>
      <c r="V192" s="116" t="n"/>
      <c r="W192" s="116" t="inlineStr">
        <is>
          <t>USE</t>
        </is>
      </c>
      <c r="X192" s="116" t="inlineStr">
        <is>
          <t>No duplicate/XXX hold detected by Codex checks.</t>
        </is>
      </c>
      <c r="Y192" s="116" t="inlineStr">
        <is>
          <t>YES</t>
        </is>
      </c>
    </row>
    <row r="193" ht="14" customHeight="1">
      <c r="A193" s="119" t="n">
        <v>193</v>
      </c>
      <c r="B193" s="128" t="n">
        <v>56</v>
      </c>
      <c r="C193" s="129" t="inlineStr">
        <is>
          <t>Mr Varun Chaudhary</t>
        </is>
      </c>
      <c r="D193" s="130" t="inlineStr">
        <is>
          <t>Varun Chaudhary</t>
        </is>
      </c>
      <c r="E193" s="124" t="inlineStr">
        <is>
          <t>MD, CG Corp Global (Chaudhary Group)</t>
        </is>
      </c>
      <c r="F193" s="124" t="inlineStr">
        <is>
          <t>Guest of Honour</t>
        </is>
      </c>
      <c r="G193" s="125" t="inlineStr">
        <is>
          <t>22 - IAPM</t>
        </is>
      </c>
      <c r="H193" s="125" t="inlineStr">
        <is>
          <t>24 - Gratitude</t>
        </is>
      </c>
      <c r="I193" s="131" t="inlineStr">
        <is>
          <t>Awardee</t>
        </is>
      </c>
      <c r="J193" s="131" t="inlineStr">
        <is>
          <t>Business</t>
        </is>
      </c>
      <c r="K193" s="132" t="n"/>
      <c r="L193" s="132" t="inlineStr">
        <is>
          <t>Tina / Dharam</t>
        </is>
      </c>
      <c r="M193" s="132" t="inlineStr">
        <is>
          <t>Nepal</t>
        </is>
      </c>
      <c r="N193" s="129" t="n"/>
      <c r="O193" s="129" t="n"/>
      <c r="P193" s="129" t="n"/>
      <c r="Q193" s="116" t="n"/>
      <c r="R193" s="116" t="n"/>
      <c r="S193" s="116" t="n"/>
      <c r="T193" s="116" t="n"/>
      <c r="U193" s="116" t="n"/>
      <c r="V193" s="116" t="n"/>
      <c r="W193" s="116" t="inlineStr">
        <is>
          <t>USE</t>
        </is>
      </c>
      <c r="X193" s="116" t="inlineStr">
        <is>
          <t>No duplicate/XXX hold detected by Codex checks.</t>
        </is>
      </c>
      <c r="Y193" s="116" t="inlineStr">
        <is>
          <t>YES</t>
        </is>
      </c>
    </row>
    <row r="194" ht="14" customHeight="1">
      <c r="A194" s="119" t="n">
        <v>194</v>
      </c>
      <c r="B194" s="128" t="n"/>
      <c r="C194" s="129" t="inlineStr">
        <is>
          <t>Mr Vijay Goel</t>
        </is>
      </c>
      <c r="D194" s="130" t="inlineStr">
        <is>
          <t>Vijay Goel</t>
        </is>
      </c>
      <c r="E194" s="124" t="inlineStr">
        <is>
          <t>Vice Chairman, Gandhi Smriti &amp; Darshan Samiti, Ministry of Culture, Govt of India</t>
        </is>
      </c>
      <c r="F194" s="124" t="inlineStr">
        <is>
          <t>Guest of Honour</t>
        </is>
      </c>
      <c r="G194" s="125" t="inlineStr">
        <is>
          <t>23 - Truth</t>
        </is>
      </c>
      <c r="H194" s="125" t="inlineStr">
        <is>
          <t>24 - Forgiveness</t>
        </is>
      </c>
      <c r="I194" s="131" t="inlineStr">
        <is>
          <t>Awardee</t>
        </is>
      </c>
      <c r="J194" s="129" t="inlineStr">
        <is>
          <t>Justice &amp; Peace</t>
        </is>
      </c>
      <c r="K194" s="132" t="inlineStr">
        <is>
          <t>Panel 3</t>
        </is>
      </c>
      <c r="L194" s="132" t="inlineStr">
        <is>
          <t>Vinod Bidhuri</t>
        </is>
      </c>
      <c r="M194" s="132" t="inlineStr">
        <is>
          <t>India</t>
        </is>
      </c>
      <c r="N194" s="129" t="n"/>
      <c r="O194" s="129" t="n"/>
      <c r="P194" s="129" t="inlineStr">
        <is>
          <t>Yes</t>
        </is>
      </c>
      <c r="Q194" s="116" t="n"/>
      <c r="R194" s="116" t="n"/>
      <c r="S194" s="116" t="n"/>
      <c r="T194" s="116" t="n"/>
      <c r="U194" s="116" t="n"/>
      <c r="V194" s="116" t="n"/>
      <c r="W194" s="116" t="inlineStr">
        <is>
          <t>USE</t>
        </is>
      </c>
      <c r="X194" s="116" t="inlineStr">
        <is>
          <t>No duplicate/XXX hold detected by Codex checks.</t>
        </is>
      </c>
      <c r="Y194" s="116" t="inlineStr">
        <is>
          <t>YES</t>
        </is>
      </c>
    </row>
    <row r="195" ht="14" customHeight="1">
      <c r="A195" s="119" t="n">
        <v>195</v>
      </c>
      <c r="B195" s="128" t="n"/>
      <c r="C195" s="129" t="inlineStr">
        <is>
          <t>Mr Vijay Ram Rattan</t>
        </is>
      </c>
      <c r="D195" s="130" t="inlineStr">
        <is>
          <t>Vijay Ram Rattan</t>
        </is>
      </c>
      <c r="E195" s="124" t="inlineStr">
        <is>
          <t>Chairman, Ram Rattan Group</t>
        </is>
      </c>
      <c r="F195" s="124" t="inlineStr">
        <is>
          <t>Guest of Honour</t>
        </is>
      </c>
      <c r="G195" s="125" t="inlineStr">
        <is>
          <t>23 - Gratitude</t>
        </is>
      </c>
      <c r="H195" s="125" t="inlineStr">
        <is>
          <t>24 - Love</t>
        </is>
      </c>
      <c r="I195" s="131" t="inlineStr">
        <is>
          <t>Awardee</t>
        </is>
      </c>
      <c r="J195" s="131" t="n"/>
      <c r="K195" s="132" t="n"/>
      <c r="L195" s="132" t="inlineStr">
        <is>
          <t>Vinod Bidhuri</t>
        </is>
      </c>
      <c r="M195" s="132" t="n"/>
      <c r="N195" s="129" t="n"/>
      <c r="O195" s="129" t="n"/>
      <c r="P195" s="129" t="n"/>
      <c r="Q195" s="116" t="n"/>
      <c r="R195" s="116" t="n"/>
      <c r="S195" s="116" t="n"/>
      <c r="T195" s="116" t="n"/>
      <c r="U195" s="116" t="n"/>
      <c r="V195" s="116" t="n"/>
      <c r="W195" s="116" t="inlineStr">
        <is>
          <t>USE</t>
        </is>
      </c>
      <c r="X195" s="116" t="inlineStr">
        <is>
          <t>No duplicate/XXX hold detected by Codex checks.</t>
        </is>
      </c>
      <c r="Y195" s="116" t="inlineStr">
        <is>
          <t>YES</t>
        </is>
      </c>
    </row>
    <row r="196" ht="14" customHeight="1">
      <c r="A196" s="119" t="n">
        <v>196</v>
      </c>
      <c r="B196" s="128" t="n">
        <v>87</v>
      </c>
      <c r="C196" s="129" t="inlineStr">
        <is>
          <t>Mr Vikash Mittersain</t>
        </is>
      </c>
      <c r="D196" s="130" t="inlineStr">
        <is>
          <t>Vikash Mittersain</t>
        </is>
      </c>
      <c r="E196" s="124" t="inlineStr">
        <is>
          <t>Chairman and MD, Nazara Technologies Limited (NSE: NAZARA, BSE: 543280)</t>
        </is>
      </c>
      <c r="F196" s="124" t="inlineStr">
        <is>
          <t>Guest of Honour</t>
        </is>
      </c>
      <c r="G196" s="125" t="inlineStr">
        <is>
          <t>23 - Forgiveness</t>
        </is>
      </c>
      <c r="H196" s="125" t="inlineStr">
        <is>
          <t>24 - Giving</t>
        </is>
      </c>
      <c r="I196" s="131" t="inlineStr">
        <is>
          <t>Awardee</t>
        </is>
      </c>
      <c r="J196" s="131" t="inlineStr">
        <is>
          <t>Business</t>
        </is>
      </c>
      <c r="K196" s="132" t="n"/>
      <c r="L196" s="132" t="n"/>
      <c r="M196" s="132" t="inlineStr">
        <is>
          <t>India</t>
        </is>
      </c>
      <c r="N196" s="129" t="n">
        <v>9820433669</v>
      </c>
      <c r="O196" s="129" t="n"/>
      <c r="P196" s="129" t="n"/>
      <c r="Q196" s="116" t="n"/>
      <c r="R196" s="116" t="n"/>
      <c r="S196" s="116" t="n"/>
      <c r="T196" s="116" t="n"/>
      <c r="U196" s="116" t="n"/>
      <c r="V196" s="116" t="n"/>
      <c r="W196" s="116" t="inlineStr">
        <is>
          <t>USE</t>
        </is>
      </c>
      <c r="X196" s="116" t="inlineStr">
        <is>
          <t>No duplicate/XXX hold detected by Codex checks.</t>
        </is>
      </c>
      <c r="Y196" s="116" t="inlineStr">
        <is>
          <t>YES</t>
        </is>
      </c>
    </row>
    <row r="197" ht="14" customHeight="1">
      <c r="A197" s="119" t="n">
        <v>197</v>
      </c>
      <c r="B197" s="128" t="n">
        <v>68</v>
      </c>
      <c r="C197" s="129" t="inlineStr">
        <is>
          <t>Mr Vikram Rajnikant Shroff</t>
        </is>
      </c>
      <c r="D197" s="130" t="inlineStr">
        <is>
          <t>Vikram Rajnikant Shroff</t>
        </is>
      </c>
      <c r="E197" s="124" t="inlineStr">
        <is>
          <t>Vice Chairman &amp; Co-CEO,UPL Group</t>
        </is>
      </c>
      <c r="F197" s="124" t="inlineStr">
        <is>
          <t>Guest of Honour</t>
        </is>
      </c>
      <c r="G197" s="125" t="inlineStr">
        <is>
          <t>23 - Love</t>
        </is>
      </c>
      <c r="H197" s="125" t="inlineStr">
        <is>
          <t>24 - Humility</t>
        </is>
      </c>
      <c r="I197" s="131" t="inlineStr">
        <is>
          <t>Awardee</t>
        </is>
      </c>
      <c r="J197" s="131" t="inlineStr">
        <is>
          <t>Business</t>
        </is>
      </c>
      <c r="K197" s="132" t="n"/>
      <c r="L197" s="132" t="inlineStr">
        <is>
          <t>Dharam</t>
        </is>
      </c>
      <c r="M197" s="132" t="inlineStr">
        <is>
          <t>India</t>
        </is>
      </c>
      <c r="N197" s="129" t="n">
        <v>9810100012</v>
      </c>
      <c r="O197" s="129" t="n"/>
      <c r="P197" s="129" t="n"/>
      <c r="Q197" s="116" t="n"/>
      <c r="R197" s="116" t="n"/>
      <c r="S197" s="116" t="n"/>
      <c r="T197" s="116" t="n"/>
      <c r="U197" s="116" t="n"/>
      <c r="V197" s="116" t="n"/>
      <c r="W197" s="116" t="inlineStr">
        <is>
          <t>USE</t>
        </is>
      </c>
      <c r="X197" s="116" t="inlineStr">
        <is>
          <t>No duplicate/XXX hold detected by Codex checks.</t>
        </is>
      </c>
      <c r="Y197" s="116" t="inlineStr">
        <is>
          <t>YES</t>
        </is>
      </c>
    </row>
    <row r="198" ht="14" customHeight="1">
      <c r="A198" s="119" t="n">
        <v>198</v>
      </c>
      <c r="B198" s="128" t="n">
        <v>130</v>
      </c>
      <c r="C198" s="129" t="inlineStr">
        <is>
          <t>Mr Vinay Tejuja</t>
        </is>
      </c>
      <c r="D198" s="130" t="inlineStr">
        <is>
          <t>Vinay Tejuja</t>
        </is>
      </c>
      <c r="E198" s="124" t="inlineStr">
        <is>
          <t>Founder &amp; CEO, Web Fusion Publishing</t>
        </is>
      </c>
      <c r="F198" s="124" t="inlineStr">
        <is>
          <t>Guest of Honour</t>
        </is>
      </c>
      <c r="G198" s="125" t="inlineStr">
        <is>
          <t>23 - Giving</t>
        </is>
      </c>
      <c r="H198" s="125" t="inlineStr">
        <is>
          <t>24 - Patience</t>
        </is>
      </c>
      <c r="I198" s="131" t="inlineStr">
        <is>
          <t>Awardee</t>
        </is>
      </c>
      <c r="J198" s="131" t="inlineStr">
        <is>
          <t>Business</t>
        </is>
      </c>
      <c r="K198" s="132" t="inlineStr">
        <is>
          <t>Panel 3</t>
        </is>
      </c>
      <c r="L198" s="132" t="n"/>
      <c r="M198" s="132" t="inlineStr">
        <is>
          <t>India</t>
        </is>
      </c>
      <c r="N198" s="129" t="n">
        <v>9821579166</v>
      </c>
      <c r="O198" s="129" t="n"/>
      <c r="P198" s="129" t="n"/>
      <c r="Q198" s="116" t="n"/>
      <c r="R198" s="116" t="n"/>
      <c r="S198" s="116" t="n"/>
      <c r="T198" s="116" t="n"/>
      <c r="U198" s="116" t="n"/>
      <c r="V198" s="116" t="n"/>
      <c r="W198" s="116" t="inlineStr">
        <is>
          <t>USE</t>
        </is>
      </c>
      <c r="X198" s="116" t="inlineStr">
        <is>
          <t>No duplicate/XXX hold detected by Codex checks.</t>
        </is>
      </c>
      <c r="Y198" s="116" t="inlineStr">
        <is>
          <t>YES</t>
        </is>
      </c>
    </row>
    <row r="199" ht="14" customHeight="1">
      <c r="A199" s="119" t="n">
        <v>199</v>
      </c>
      <c r="B199" s="128" t="n"/>
      <c r="C199" s="129" t="inlineStr">
        <is>
          <t>Mr Vineet Jain</t>
        </is>
      </c>
      <c r="D199" s="130" t="inlineStr">
        <is>
          <t>Vineet Jain</t>
        </is>
      </c>
      <c r="E199" s="124" t="inlineStr">
        <is>
          <t>Managing Director, The Times Group</t>
        </is>
      </c>
      <c r="F199" s="124" t="inlineStr">
        <is>
          <t>Guest of Honour</t>
        </is>
      </c>
      <c r="G199" s="125" t="inlineStr">
        <is>
          <t>23 - Humility</t>
        </is>
      </c>
      <c r="H199" s="125" t="inlineStr">
        <is>
          <t>25 - Truth</t>
        </is>
      </c>
      <c r="I199" s="131" t="inlineStr">
        <is>
          <t>Awardee</t>
        </is>
      </c>
      <c r="J199" s="131" t="inlineStr">
        <is>
          <t>Business</t>
        </is>
      </c>
      <c r="K199" s="132" t="n"/>
      <c r="L199" s="132" t="inlineStr">
        <is>
          <t>Dr Huz</t>
        </is>
      </c>
      <c r="M199" s="132" t="inlineStr">
        <is>
          <t>India</t>
        </is>
      </c>
      <c r="N199" s="129" t="n">
        <v>9820081764</v>
      </c>
      <c r="O199" s="129" t="n"/>
      <c r="P199" s="129" t="n"/>
      <c r="Q199" s="116" t="n"/>
      <c r="R199" s="116" t="n"/>
      <c r="S199" s="116" t="n"/>
      <c r="T199" s="116" t="n"/>
      <c r="U199" s="116" t="n"/>
      <c r="V199" s="116" t="n"/>
      <c r="W199" s="116" t="inlineStr">
        <is>
          <t>USE</t>
        </is>
      </c>
      <c r="X199" s="116" t="inlineStr">
        <is>
          <t>No duplicate/XXX hold detected by Codex checks.</t>
        </is>
      </c>
      <c r="Y199" s="116" t="inlineStr">
        <is>
          <t>YES</t>
        </is>
      </c>
    </row>
    <row r="200" ht="14" customHeight="1">
      <c r="A200" s="119" t="n">
        <v>200</v>
      </c>
      <c r="B200" s="128" t="n">
        <v>9</v>
      </c>
      <c r="C200" s="129" t="inlineStr">
        <is>
          <t>Mr Vineet Nirmal Suchanti</t>
        </is>
      </c>
      <c r="D200" s="130" t="inlineStr">
        <is>
          <t>Vineet Nirmal Suchanti</t>
        </is>
      </c>
      <c r="E200" s="124" t="inlineStr">
        <is>
          <t>Chairman, MD and CFO, Keynote Financial Services Limited (BSE/ NSE: KEYFINSERV)</t>
        </is>
      </c>
      <c r="F200" s="124" t="inlineStr">
        <is>
          <t>Guest of Honour</t>
        </is>
      </c>
      <c r="G200" s="125" t="inlineStr">
        <is>
          <t>23 - Patience</t>
        </is>
      </c>
      <c r="H200" s="125" t="inlineStr">
        <is>
          <t>25 - Gratitude</t>
        </is>
      </c>
      <c r="I200" s="131" t="inlineStr">
        <is>
          <t>Awardee</t>
        </is>
      </c>
      <c r="J200" s="131" t="inlineStr">
        <is>
          <t>Business</t>
        </is>
      </c>
      <c r="K200" s="152" t="inlineStr">
        <is>
          <t>Speak?</t>
        </is>
      </c>
      <c r="L200" s="132" t="n"/>
      <c r="M200" s="132" t="inlineStr">
        <is>
          <t>India</t>
        </is>
      </c>
      <c r="N200" s="129" t="n"/>
      <c r="O200" s="129" t="n"/>
      <c r="P200" s="129" t="n"/>
      <c r="Q200" s="116" t="n"/>
      <c r="R200" s="116" t="n"/>
      <c r="S200" s="116" t="n"/>
      <c r="T200" s="116" t="n"/>
      <c r="U200" s="116" t="n"/>
      <c r="V200" s="116" t="n"/>
      <c r="W200" s="116" t="inlineStr">
        <is>
          <t>USE</t>
        </is>
      </c>
      <c r="X200" s="116" t="inlineStr">
        <is>
          <t>No duplicate/XXX hold detected by Codex checks.</t>
        </is>
      </c>
      <c r="Y200" s="116" t="inlineStr">
        <is>
          <t>YES</t>
        </is>
      </c>
    </row>
    <row r="201" ht="14" customHeight="1">
      <c r="A201" s="119" t="n">
        <v>201</v>
      </c>
      <c r="B201" s="128" t="n"/>
      <c r="C201" s="129" t="inlineStr">
        <is>
          <t xml:space="preserve">Mr. Vinod Goenka </t>
        </is>
      </c>
      <c r="D201" s="130" t="inlineStr">
        <is>
          <t>Vinod Goenka</t>
        </is>
      </c>
      <c r="E201" s="124" t="inlineStr">
        <is>
          <t>Chairman &amp; Managing director, DB Realty</t>
        </is>
      </c>
      <c r="F201" s="124" t="inlineStr">
        <is>
          <t>Guest of Honour</t>
        </is>
      </c>
      <c r="G201" s="125" t="inlineStr">
        <is>
          <t>23 - IAPM</t>
        </is>
      </c>
      <c r="H201" s="125" t="inlineStr">
        <is>
          <t>25 - Forgiveness</t>
        </is>
      </c>
      <c r="I201" s="131" t="inlineStr">
        <is>
          <t>Awardee</t>
        </is>
      </c>
      <c r="J201" s="124" t="inlineStr">
        <is>
          <t>Housing</t>
        </is>
      </c>
      <c r="K201" s="132" t="n"/>
      <c r="L201" s="132" t="inlineStr">
        <is>
          <t>shrey shah</t>
        </is>
      </c>
      <c r="M201" s="132" t="n"/>
      <c r="N201" s="129" t="n">
        <v>9892550070</v>
      </c>
      <c r="O201" s="129" t="n"/>
      <c r="P201" s="129" t="n"/>
      <c r="Q201" s="116" t="n"/>
      <c r="R201" s="116" t="n"/>
      <c r="S201" s="116" t="n"/>
      <c r="T201" s="116" t="n"/>
      <c r="U201" s="116" t="n"/>
      <c r="V201" s="116" t="n"/>
      <c r="W201" s="116" t="inlineStr">
        <is>
          <t>USE</t>
        </is>
      </c>
      <c r="X201" s="116" t="inlineStr">
        <is>
          <t>No duplicate/XXX hold detected by Codex checks.</t>
        </is>
      </c>
      <c r="Y201" s="116" t="inlineStr">
        <is>
          <t>YES</t>
        </is>
      </c>
    </row>
    <row r="202" ht="14" customHeight="1">
      <c r="A202" s="119" t="n">
        <v>202</v>
      </c>
      <c r="B202" s="128" t="n"/>
      <c r="C202" s="129" t="inlineStr">
        <is>
          <t>Mr Vipin Kumar</t>
        </is>
      </c>
      <c r="D202" s="130" t="inlineStr">
        <is>
          <t>Vipin Kumar</t>
        </is>
      </c>
      <c r="E202" s="124" t="inlineStr">
        <is>
          <t>Senior Pracharak, Rashtriya Swayamsevak Sangh (RSS)</t>
        </is>
      </c>
      <c r="F202" s="124" t="inlineStr">
        <is>
          <t>Guest of Honour</t>
        </is>
      </c>
      <c r="G202" s="125" t="inlineStr">
        <is>
          <t>24 - Truth</t>
        </is>
      </c>
      <c r="H202" s="125" t="inlineStr">
        <is>
          <t>25 - Love</t>
        </is>
      </c>
      <c r="I202" s="131" t="inlineStr">
        <is>
          <t>Guest of Honour</t>
        </is>
      </c>
      <c r="J202" s="131" t="n"/>
      <c r="K202" s="132" t="n"/>
      <c r="L202" s="132" t="inlineStr">
        <is>
          <t>Afzal</t>
        </is>
      </c>
      <c r="M202" s="132" t="inlineStr">
        <is>
          <t>India</t>
        </is>
      </c>
      <c r="N202" s="129" t="n"/>
      <c r="O202" s="129" t="n"/>
      <c r="P202" s="129" t="n"/>
      <c r="Q202" s="116" t="n"/>
      <c r="R202" s="116" t="n"/>
      <c r="S202" s="116" t="n"/>
      <c r="T202" s="116" t="n"/>
      <c r="U202" s="116" t="n"/>
      <c r="V202" s="116" t="n"/>
      <c r="W202" s="116" t="inlineStr">
        <is>
          <t>USE</t>
        </is>
      </c>
      <c r="X202" s="116" t="inlineStr">
        <is>
          <t>No duplicate/XXX hold detected by Codex checks.</t>
        </is>
      </c>
      <c r="Y202" s="116" t="inlineStr">
        <is>
          <t>YES</t>
        </is>
      </c>
    </row>
    <row r="203" ht="14" customHeight="1">
      <c r="A203" s="119" t="n">
        <v>203</v>
      </c>
      <c r="B203" s="128" t="n">
        <v>78</v>
      </c>
      <c r="C203" s="129" t="inlineStr">
        <is>
          <t>Mr Vivek Bakshi</t>
        </is>
      </c>
      <c r="D203" s="130" t="inlineStr">
        <is>
          <t>Vivek Bakshi</t>
        </is>
      </c>
      <c r="E203" s="124" t="inlineStr">
        <is>
          <t xml:space="preserve">Chairman / MD, VB Group of Companies </t>
        </is>
      </c>
      <c r="F203" s="124" t="inlineStr">
        <is>
          <t>Guest of Honour</t>
        </is>
      </c>
      <c r="G203" s="125" t="inlineStr">
        <is>
          <t>24 - Gratitude</t>
        </is>
      </c>
      <c r="H203" s="125" t="inlineStr">
        <is>
          <t>25 - Giving</t>
        </is>
      </c>
      <c r="I203" s="131" t="inlineStr">
        <is>
          <t>Awardee</t>
        </is>
      </c>
      <c r="J203" s="131" t="inlineStr">
        <is>
          <t>Business</t>
        </is>
      </c>
      <c r="K203" s="132" t="n"/>
      <c r="L203" s="132" t="n"/>
      <c r="M203" s="132" t="inlineStr">
        <is>
          <t>India</t>
        </is>
      </c>
      <c r="N203" s="129" t="n">
        <v>9810000536</v>
      </c>
      <c r="O203" s="129" t="n"/>
      <c r="P203" s="129" t="n"/>
      <c r="Q203" s="116" t="n"/>
      <c r="R203" s="116" t="n"/>
      <c r="S203" s="116" t="n"/>
      <c r="T203" s="116" t="n"/>
      <c r="U203" s="116" t="n"/>
      <c r="V203" s="116" t="n"/>
      <c r="W203" s="116" t="inlineStr">
        <is>
          <t>USE</t>
        </is>
      </c>
      <c r="X203" s="116" t="inlineStr">
        <is>
          <t>No duplicate/XXX hold detected by Codex checks.</t>
        </is>
      </c>
      <c r="Y203" s="116" t="inlineStr">
        <is>
          <t>YES</t>
        </is>
      </c>
    </row>
    <row r="204" ht="14" customHeight="1">
      <c r="A204" s="119" t="n">
        <v>204</v>
      </c>
      <c r="B204" s="128" t="n">
        <v>42</v>
      </c>
      <c r="C204" s="129" t="inlineStr">
        <is>
          <t>Ms Zahabiya Khorakiwala</t>
        </is>
      </c>
      <c r="D204" s="130" t="inlineStr">
        <is>
          <t>Zahabiya Khorakiwala</t>
        </is>
      </c>
      <c r="E204" s="124" t="inlineStr">
        <is>
          <t>MD, Wockhardt Hospitals Limited, Mumbai</t>
        </is>
      </c>
      <c r="F204" s="124" t="inlineStr">
        <is>
          <t>Guest of Honour</t>
        </is>
      </c>
      <c r="G204" s="125" t="inlineStr">
        <is>
          <t>24 - Forgiveness</t>
        </is>
      </c>
      <c r="H204" s="125" t="inlineStr">
        <is>
          <t>25 - Humility</t>
        </is>
      </c>
      <c r="I204" s="131" t="inlineStr">
        <is>
          <t>Awardee</t>
        </is>
      </c>
      <c r="J204" s="131" t="inlineStr">
        <is>
          <t>Health</t>
        </is>
      </c>
      <c r="K204" s="132" t="n"/>
      <c r="L204" s="132" t="inlineStr">
        <is>
          <t>Dr Huz</t>
        </is>
      </c>
      <c r="M204" s="132" t="inlineStr">
        <is>
          <t>India</t>
        </is>
      </c>
      <c r="N204" s="129" t="n"/>
      <c r="O204" s="129" t="n"/>
      <c r="P204" s="129" t="n"/>
      <c r="Q204" s="116" t="n"/>
      <c r="R204" s="116" t="n"/>
      <c r="S204" s="116" t="n"/>
      <c r="T204" s="116" t="n"/>
      <c r="U204" s="116" t="n"/>
      <c r="V204" s="116" t="n"/>
      <c r="W204" s="116" t="inlineStr">
        <is>
          <t>USE</t>
        </is>
      </c>
      <c r="X204" s="116" t="inlineStr">
        <is>
          <t>No duplicate/XXX hold detected by Codex checks.</t>
        </is>
      </c>
      <c r="Y204" s="116" t="inlineStr">
        <is>
          <t>YES</t>
        </is>
      </c>
    </row>
    <row r="205" ht="14" customHeight="1">
      <c r="A205" s="119" t="n">
        <v>205</v>
      </c>
      <c r="B205" s="157" t="n"/>
      <c r="C205" s="158" t="inlineStr">
        <is>
          <t>Mr Zahir K Dhunjibhoy</t>
        </is>
      </c>
      <c r="D205" s="159" t="inlineStr">
        <is>
          <t>Zahir K Dhunjibhoy</t>
        </is>
      </c>
      <c r="E205" s="160" t="inlineStr">
        <is>
          <t>Industrialist</t>
        </is>
      </c>
      <c r="F205" s="160" t="inlineStr">
        <is>
          <t>Guest of Honour</t>
        </is>
      </c>
      <c r="G205" s="125" t="inlineStr">
        <is>
          <t>24 - Love</t>
        </is>
      </c>
      <c r="H205" s="125" t="inlineStr">
        <is>
          <t>25 - Patience</t>
        </is>
      </c>
      <c r="I205" s="131" t="inlineStr">
        <is>
          <t>Awardee</t>
        </is>
      </c>
      <c r="J205" s="131" t="inlineStr">
        <is>
          <t>Business</t>
        </is>
      </c>
      <c r="K205" s="132" t="n"/>
      <c r="L205" s="132" t="n"/>
      <c r="M205" s="132" t="inlineStr">
        <is>
          <t>India</t>
        </is>
      </c>
      <c r="N205" s="129" t="n"/>
      <c r="O205" s="129" t="n"/>
      <c r="P205" s="129" t="n"/>
      <c r="Q205" s="116" t="n"/>
      <c r="R205" s="116" t="n"/>
      <c r="S205" s="116" t="n"/>
      <c r="T205" s="116" t="n"/>
      <c r="U205" s="116" t="n"/>
      <c r="V205" s="116" t="n"/>
      <c r="W205" s="116" t="inlineStr">
        <is>
          <t>USE</t>
        </is>
      </c>
      <c r="X205" s="116" t="inlineStr">
        <is>
          <t>No duplicate/XXX hold detected by Codex checks.</t>
        </is>
      </c>
      <c r="Y205" s="116" t="inlineStr">
        <is>
          <t>YES</t>
        </is>
      </c>
    </row>
    <row r="206" ht="14" customFormat="1" customHeight="1" s="60">
      <c r="A206" s="119" t="n">
        <v>206</v>
      </c>
      <c r="B206" s="144" t="n"/>
      <c r="C206" s="145" t="inlineStr">
        <is>
          <t>Bhavin Parekh</t>
        </is>
      </c>
      <c r="D206" s="145" t="inlineStr">
        <is>
          <t>Bhavin Parekh</t>
        </is>
      </c>
      <c r="E206" s="146" t="n"/>
      <c r="F206" s="146" t="inlineStr">
        <is>
          <t>Guest of Honour</t>
        </is>
      </c>
      <c r="G206" s="125" t="inlineStr">
        <is>
          <t>24 - Giving</t>
        </is>
      </c>
      <c r="H206" s="125" t="inlineStr">
        <is>
          <t>51 - Humility</t>
        </is>
      </c>
      <c r="I206" s="148" t="inlineStr">
        <is>
          <t>Awardee</t>
        </is>
      </c>
      <c r="J206" s="148" t="inlineStr">
        <is>
          <t>Business</t>
        </is>
      </c>
      <c r="K206" s="132" t="n"/>
      <c r="L206" s="149" t="inlineStr">
        <is>
          <t>Dharam</t>
        </is>
      </c>
      <c r="M206" s="149" t="n"/>
      <c r="N206" s="150" t="n"/>
      <c r="O206" s="150" t="n"/>
      <c r="P206" s="150" t="n"/>
      <c r="Q206" s="116" t="n"/>
      <c r="R206" s="116" t="n"/>
      <c r="S206" s="116" t="n"/>
      <c r="T206" s="116" t="n"/>
      <c r="U206" s="116" t="n"/>
      <c r="V206" s="116" t="n"/>
      <c r="W206" s="116" t="inlineStr">
        <is>
          <t>USE</t>
        </is>
      </c>
      <c r="X206" s="116" t="inlineStr">
        <is>
          <t>No duplicate/XXX hold detected by Codex checks.</t>
        </is>
      </c>
      <c r="Y206" s="116" t="inlineStr">
        <is>
          <t>YES</t>
        </is>
      </c>
    </row>
    <row r="207" ht="14" customFormat="1" customHeight="1" s="60">
      <c r="A207" s="161" t="n">
        <v>207</v>
      </c>
      <c r="B207" s="162" t="n"/>
      <c r="C207" s="163" t="inlineStr">
        <is>
          <t>Naman Modi</t>
        </is>
      </c>
      <c r="D207" s="163" t="inlineStr">
        <is>
          <t>Naman Modi</t>
        </is>
      </c>
      <c r="E207" s="164" t="n"/>
      <c r="F207" s="164" t="inlineStr">
        <is>
          <t>VIP Peace Partner</t>
        </is>
      </c>
      <c r="G207" s="165" t="inlineStr">
        <is>
          <t>24 - Humility</t>
        </is>
      </c>
      <c r="H207" s="165" t="inlineStr">
        <is>
          <t>51 - Patience</t>
        </is>
      </c>
      <c r="I207" s="166" t="inlineStr">
        <is>
          <t>Late Peace Guest</t>
        </is>
      </c>
      <c r="J207" s="166" t="n"/>
      <c r="K207" s="167" t="n"/>
      <c r="L207" s="167" t="inlineStr">
        <is>
          <t>Nikhil Mathur</t>
        </is>
      </c>
      <c r="M207" s="167" t="n"/>
      <c r="N207" s="168" t="inlineStr">
        <is>
          <t>91673 42246</t>
        </is>
      </c>
      <c r="O207" s="168" t="n"/>
      <c r="P207" s="168" t="n"/>
      <c r="Q207" s="169" t="n"/>
      <c r="R207" s="169" t="n"/>
      <c r="S207" s="169" t="n"/>
      <c r="T207" s="169" t="n"/>
      <c r="U207" s="169" t="n"/>
      <c r="V207" s="169" t="n"/>
      <c r="W207" s="169" t="inlineStr">
        <is>
          <t>USE - selected duplicate winner</t>
        </is>
      </c>
      <c r="X207" s="169" t="inlineStr">
        <is>
          <t>Selected by live admin reconciliation.</t>
        </is>
      </c>
      <c r="Y207" s="169" t="inlineStr">
        <is>
          <t>YES</t>
        </is>
      </c>
    </row>
    <row r="208" ht="14" customFormat="1" customHeight="1" s="60">
      <c r="A208" s="161" t="n">
        <v>208</v>
      </c>
      <c r="B208" s="162" t="n"/>
      <c r="C208" s="168" t="inlineStr">
        <is>
          <t>Piyush Sakharkar</t>
        </is>
      </c>
      <c r="D208" s="168" t="inlineStr">
        <is>
          <t>Piyush Sakharkar</t>
        </is>
      </c>
      <c r="E208" s="164" t="inlineStr">
        <is>
          <t>Co-Founder, Pcred Venture Pvt Ltd</t>
        </is>
      </c>
      <c r="F208" s="164" t="inlineStr">
        <is>
          <t>VIP Peace Partner</t>
        </is>
      </c>
      <c r="G208" s="165" t="inlineStr">
        <is>
          <t>24 - Patience</t>
        </is>
      </c>
      <c r="H208" s="165" t="inlineStr">
        <is>
          <t>51 - Peace</t>
        </is>
      </c>
      <c r="I208" s="166" t="inlineStr">
        <is>
          <t>Late Peace Guest</t>
        </is>
      </c>
      <c r="J208" s="166" t="n"/>
      <c r="K208" s="167" t="n"/>
      <c r="L208" s="167" t="n"/>
      <c r="M208" s="167" t="n"/>
      <c r="N208" s="168" t="n"/>
      <c r="O208" s="168" t="n"/>
      <c r="P208" s="168" t="n"/>
      <c r="Q208" s="169" t="n"/>
      <c r="R208" s="169" t="n"/>
      <c r="S208" s="169" t="n"/>
      <c r="T208" s="169" t="n"/>
      <c r="U208" s="169" t="n"/>
      <c r="V208" s="169" t="n"/>
      <c r="W208" s="169" t="inlineStr">
        <is>
          <t>USE - selected duplicate winner</t>
        </is>
      </c>
      <c r="X208" s="169" t="inlineStr">
        <is>
          <t>Selected by live admin reconciliation.</t>
        </is>
      </c>
      <c r="Y208" s="169" t="inlineStr">
        <is>
          <t>YES</t>
        </is>
      </c>
    </row>
    <row r="209" ht="15" customFormat="1" customHeight="1" s="60" thickBot="1">
      <c r="A209" s="170" t="n">
        <v>209</v>
      </c>
      <c r="B209" s="171" t="n"/>
      <c r="C209" s="172" t="inlineStr">
        <is>
          <t>Sanjeev Khatri</t>
        </is>
      </c>
      <c r="D209" s="172" t="inlineStr">
        <is>
          <t>Sanjeev Khatri</t>
        </is>
      </c>
      <c r="E209" s="173" t="inlineStr">
        <is>
          <t>Real Estate, FMCG</t>
        </is>
      </c>
      <c r="F209" s="173" t="inlineStr">
        <is>
          <t>VIP Peace Partner</t>
        </is>
      </c>
      <c r="G209" s="174" t="inlineStr">
        <is>
          <t>24 - IAPM</t>
        </is>
      </c>
      <c r="H209" s="174" t="inlineStr">
        <is>
          <t>52 - Truth</t>
        </is>
      </c>
      <c r="I209" s="175" t="inlineStr">
        <is>
          <t>Late Peace Guest</t>
        </is>
      </c>
      <c r="J209" s="175" t="n"/>
      <c r="K209" s="167" t="n"/>
      <c r="L209" s="176" t="inlineStr">
        <is>
          <t>Chandresh Patel</t>
        </is>
      </c>
      <c r="M209" s="176" t="n"/>
      <c r="N209" s="172" t="n"/>
      <c r="O209" s="172" t="n"/>
      <c r="P209" s="172" t="n"/>
      <c r="Q209" s="169" t="n"/>
      <c r="R209" s="169" t="n"/>
      <c r="S209" s="169" t="n"/>
      <c r="T209" s="169" t="n"/>
      <c r="U209" s="169" t="n"/>
      <c r="V209" s="169" t="n"/>
      <c r="W209" s="169" t="inlineStr">
        <is>
          <t>USE - selected duplicate winner</t>
        </is>
      </c>
      <c r="X209" s="169" t="inlineStr">
        <is>
          <t>Selected by live admin reconciliation.</t>
        </is>
      </c>
      <c r="Y209" s="169" t="inlineStr">
        <is>
          <t>YES</t>
        </is>
      </c>
    </row>
    <row r="210" ht="15" customHeight="1" thickBot="1">
      <c r="A210" s="177" t="n">
        <v>210</v>
      </c>
      <c r="B210" s="178" t="n"/>
      <c r="C210" s="179" t="inlineStr">
        <is>
          <t>Aakanksha Chopra</t>
        </is>
      </c>
      <c r="D210" s="180" t="inlineStr">
        <is>
          <t>Aakanksha Chopra</t>
        </is>
      </c>
      <c r="E210" s="181" t="inlineStr">
        <is>
          <t>Sr. Global Asset Allocator, Ashika Global Family Office</t>
        </is>
      </c>
      <c r="F210" s="182" t="inlineStr">
        <is>
          <t>VIP Peace Partner</t>
        </is>
      </c>
      <c r="G210" s="183" t="inlineStr">
        <is>
          <t>25 - Truth</t>
        </is>
      </c>
      <c r="H210" s="183" t="inlineStr">
        <is>
          <t>26 - Truth</t>
        </is>
      </c>
      <c r="I210" s="184" t="inlineStr">
        <is>
          <t>Attendee</t>
        </is>
      </c>
      <c r="J210" s="181" t="n"/>
      <c r="K210" s="185" t="n"/>
      <c r="L210" s="186" t="n"/>
      <c r="M210" s="186" t="n"/>
      <c r="N210" s="179" t="n"/>
      <c r="O210" s="179" t="n"/>
      <c r="P210" s="179" t="n"/>
      <c r="Q210" s="116" t="n"/>
      <c r="R210" s="116" t="n"/>
      <c r="S210" s="116" t="n"/>
      <c r="T210" s="116" t="n"/>
      <c r="U210" s="116" t="n"/>
      <c r="V210" s="116" t="n"/>
      <c r="W210" s="116" t="inlineStr">
        <is>
          <t>USE</t>
        </is>
      </c>
      <c r="X210" s="116" t="inlineStr">
        <is>
          <t>No duplicate/XXX hold detected by Codex checks.</t>
        </is>
      </c>
      <c r="Y210" s="116" t="inlineStr">
        <is>
          <t>YES</t>
        </is>
      </c>
    </row>
    <row r="211" ht="14" customHeight="1">
      <c r="A211" s="119" t="n">
        <v>211</v>
      </c>
      <c r="B211" s="120" t="n">
        <v>43</v>
      </c>
      <c r="C211" s="121" t="inlineStr">
        <is>
          <t>Ms Aanushka Ramesh</t>
        </is>
      </c>
      <c r="D211" s="122" t="inlineStr">
        <is>
          <t>Aanushka Ramesh</t>
        </is>
      </c>
      <c r="E211" s="123" t="inlineStr">
        <is>
          <t>Actress and model (Hindi and Punjabi film circuit, Mumbai-based)</t>
        </is>
      </c>
      <c r="F211" s="124" t="inlineStr">
        <is>
          <t>VIP Peace Partner</t>
        </is>
      </c>
      <c r="G211" s="125" t="inlineStr">
        <is>
          <t>25 - Gratitude</t>
        </is>
      </c>
      <c r="H211" s="125" t="inlineStr">
        <is>
          <t>26 - Gratitude</t>
        </is>
      </c>
      <c r="I211" s="126" t="inlineStr">
        <is>
          <t>Attendee</t>
        </is>
      </c>
      <c r="J211" s="126" t="n"/>
      <c r="K211" s="186" t="n"/>
      <c r="L211" s="127" t="n"/>
      <c r="M211" s="127" t="inlineStr">
        <is>
          <t>India</t>
        </is>
      </c>
      <c r="N211" s="121" t="n"/>
      <c r="O211" s="121" t="n"/>
      <c r="P211" s="121" t="n"/>
      <c r="Q211" s="116" t="n"/>
      <c r="R211" s="116" t="n"/>
      <c r="S211" s="116" t="n"/>
      <c r="T211" s="116" t="n"/>
      <c r="U211" s="116" t="n"/>
      <c r="V211" s="116" t="n"/>
      <c r="W211" s="116" t="inlineStr">
        <is>
          <t>USE</t>
        </is>
      </c>
      <c r="X211" s="116" t="inlineStr">
        <is>
          <t>No duplicate/XXX hold detected by Codex checks.</t>
        </is>
      </c>
      <c r="Y211" s="116" t="inlineStr">
        <is>
          <t>YES</t>
        </is>
      </c>
    </row>
    <row r="212" ht="14" customHeight="1">
      <c r="A212" s="119" t="n">
        <v>212</v>
      </c>
      <c r="B212" s="120" t="n"/>
      <c r="C212" s="121" t="inlineStr">
        <is>
          <t>Aaron Papi</t>
        </is>
      </c>
      <c r="D212" s="121" t="inlineStr">
        <is>
          <t>Aaron Papi</t>
        </is>
      </c>
      <c r="E212" s="123" t="n"/>
      <c r="F212" s="124" t="inlineStr">
        <is>
          <t>VIP Peace Partner</t>
        </is>
      </c>
      <c r="G212" s="125" t="inlineStr">
        <is>
          <t>25 - Forgiveness</t>
        </is>
      </c>
      <c r="H212" s="125" t="inlineStr">
        <is>
          <t>26 - Forgiveness</t>
        </is>
      </c>
      <c r="I212" s="126" t="inlineStr">
        <is>
          <t>Attendee</t>
        </is>
      </c>
      <c r="J212" s="123" t="n"/>
      <c r="K212" s="127" t="n"/>
      <c r="L212" s="127" t="n"/>
      <c r="M212" s="127" t="n"/>
      <c r="N212" s="121" t="n"/>
      <c r="O212" s="121" t="n"/>
      <c r="P212" s="121" t="n"/>
      <c r="Q212" s="116" t="n"/>
      <c r="R212" s="116" t="n"/>
      <c r="S212" s="116" t="n"/>
      <c r="T212" s="116" t="n"/>
      <c r="U212" s="116" t="n"/>
      <c r="V212" s="116" t="n"/>
      <c r="W212" s="116" t="inlineStr">
        <is>
          <t>USE</t>
        </is>
      </c>
      <c r="X212" s="116" t="inlineStr">
        <is>
          <t>No duplicate/XXX hold detected by Codex checks.</t>
        </is>
      </c>
      <c r="Y212" s="116" t="inlineStr">
        <is>
          <t>YES</t>
        </is>
      </c>
    </row>
    <row r="213" ht="14" customHeight="1">
      <c r="A213" s="119" t="n">
        <v>213</v>
      </c>
      <c r="B213" s="120" t="n">
        <v>151</v>
      </c>
      <c r="C213" s="121" t="inlineStr">
        <is>
          <t>Ms Aatmn Parmar</t>
        </is>
      </c>
      <c r="D213" s="122" t="inlineStr">
        <is>
          <t>Aatmn Parmar</t>
        </is>
      </c>
      <c r="E213" s="123" t="inlineStr">
        <is>
          <t>Founder, Redikall System of Mind Reset with Multi-Chakra Insights, and of the iSolveLife platform (isolvelife.com)</t>
        </is>
      </c>
      <c r="F213" s="124" t="inlineStr">
        <is>
          <t>VIP Peace Partner</t>
        </is>
      </c>
      <c r="G213" s="125" t="inlineStr">
        <is>
          <t>25 - Love</t>
        </is>
      </c>
      <c r="H213" s="125" t="inlineStr">
        <is>
          <t>26 - Love</t>
        </is>
      </c>
      <c r="I213" s="126" t="inlineStr">
        <is>
          <t>Attendee</t>
        </is>
      </c>
      <c r="J213" s="126" t="n"/>
      <c r="K213" s="127" t="n"/>
      <c r="L213" s="127" t="n"/>
      <c r="M213" s="127" t="inlineStr">
        <is>
          <t>India</t>
        </is>
      </c>
      <c r="N213" s="121" t="n"/>
      <c r="O213" s="121" t="n"/>
      <c r="P213" s="121" t="n"/>
      <c r="Q213" s="116" t="n"/>
      <c r="R213" s="116" t="n"/>
      <c r="S213" s="116" t="n"/>
      <c r="T213" s="116" t="n"/>
      <c r="U213" s="116" t="n"/>
      <c r="V213" s="116" t="n"/>
      <c r="W213" s="116" t="inlineStr">
        <is>
          <t>USE</t>
        </is>
      </c>
      <c r="X213" s="116" t="inlineStr">
        <is>
          <t>No duplicate/XXX hold detected by Codex checks.</t>
        </is>
      </c>
      <c r="Y213" s="116" t="inlineStr">
        <is>
          <t>YES</t>
        </is>
      </c>
    </row>
    <row r="214" ht="14" customHeight="1">
      <c r="A214" s="119" t="n">
        <v>214</v>
      </c>
      <c r="B214" s="120" t="n">
        <v>38</v>
      </c>
      <c r="C214" s="121" t="inlineStr">
        <is>
          <t>Mr Abbas Master</t>
        </is>
      </c>
      <c r="D214" s="122" t="inlineStr">
        <is>
          <t>Abbas Master</t>
        </is>
      </c>
      <c r="E214" s="123" t="inlineStr">
        <is>
          <t>CEO (Retired), Saifee Burhani Upliftment Trust (SBUT), Mumbai</t>
        </is>
      </c>
      <c r="F214" s="124" t="inlineStr">
        <is>
          <t>VIP Peace Partner</t>
        </is>
      </c>
      <c r="G214" s="125" t="inlineStr">
        <is>
          <t>25 - Giving</t>
        </is>
      </c>
      <c r="H214" s="125" t="inlineStr">
        <is>
          <t>26 - Humility</t>
        </is>
      </c>
      <c r="I214" s="126" t="inlineStr">
        <is>
          <t>Attendee</t>
        </is>
      </c>
      <c r="J214" s="126" t="n"/>
      <c r="K214" s="127" t="n"/>
      <c r="L214" s="127" t="inlineStr">
        <is>
          <t>Family</t>
        </is>
      </c>
      <c r="M214" s="127" t="inlineStr">
        <is>
          <t>India</t>
        </is>
      </c>
      <c r="N214" s="121" t="n"/>
      <c r="O214" s="121" t="n"/>
      <c r="P214" s="121" t="n"/>
      <c r="Q214" s="116" t="n"/>
      <c r="R214" s="116" t="n"/>
      <c r="S214" s="116" t="n"/>
      <c r="T214" s="116" t="n"/>
      <c r="U214" s="116" t="n"/>
      <c r="V214" s="116" t="n"/>
      <c r="W214" s="116" t="inlineStr">
        <is>
          <t>USE</t>
        </is>
      </c>
      <c r="X214" s="116" t="inlineStr">
        <is>
          <t>No duplicate/XXX hold detected by Codex checks.</t>
        </is>
      </c>
      <c r="Y214" s="116" t="inlineStr">
        <is>
          <t>YES</t>
        </is>
      </c>
    </row>
    <row r="215" ht="14" customHeight="1">
      <c r="A215" s="119" t="n">
        <v>215</v>
      </c>
      <c r="B215" s="120" t="n"/>
      <c r="C215" s="121" t="inlineStr">
        <is>
          <t>Mr Abdul Shinyas Salim</t>
        </is>
      </c>
      <c r="D215" s="122" t="inlineStr">
        <is>
          <t>Abdul Shinyas Salim</t>
        </is>
      </c>
      <c r="E215" s="123" t="inlineStr">
        <is>
          <t>with Sam Bayat (Social Media / Marketing))</t>
        </is>
      </c>
      <c r="F215" s="124" t="inlineStr">
        <is>
          <t>VIP Peace Partner</t>
        </is>
      </c>
      <c r="G215" s="125" t="inlineStr">
        <is>
          <t>25 - Humility</t>
        </is>
      </c>
      <c r="H215" s="125" t="inlineStr">
        <is>
          <t>26 - Giving</t>
        </is>
      </c>
      <c r="I215" s="126" t="inlineStr">
        <is>
          <t>Attendee</t>
        </is>
      </c>
      <c r="J215" s="126" t="n"/>
      <c r="K215" s="127" t="n"/>
      <c r="L215" s="127" t="inlineStr">
        <is>
          <t>Omar</t>
        </is>
      </c>
      <c r="M215" s="127" t="inlineStr">
        <is>
          <t>Canada</t>
        </is>
      </c>
      <c r="N215" s="121" t="inlineStr">
        <is>
          <t>(+971 527547777)</t>
        </is>
      </c>
      <c r="O215" s="121" t="n"/>
      <c r="P215" s="121" t="n"/>
      <c r="Q215" s="116" t="n"/>
      <c r="R215" s="116" t="n"/>
      <c r="S215" s="116" t="n"/>
      <c r="T215" s="116" t="n"/>
      <c r="U215" s="116" t="n"/>
      <c r="V215" s="116" t="n"/>
      <c r="W215" s="116" t="inlineStr">
        <is>
          <t>USE</t>
        </is>
      </c>
      <c r="X215" s="116" t="inlineStr">
        <is>
          <t>No duplicate/XXX hold detected by Codex checks.</t>
        </is>
      </c>
      <c r="Y215" s="116" t="inlineStr">
        <is>
          <t>YES</t>
        </is>
      </c>
    </row>
    <row r="216" ht="14" customHeight="1">
      <c r="A216" s="119" t="n">
        <v>216</v>
      </c>
      <c r="B216" s="120" t="n"/>
      <c r="C216" s="121" t="inlineStr">
        <is>
          <t>Mr. Adithya Reddy</t>
        </is>
      </c>
      <c r="D216" s="122" t="inlineStr">
        <is>
          <t>Adithya Reddy</t>
        </is>
      </c>
      <c r="E216" s="123" t="inlineStr">
        <is>
          <t>MD of SVD company</t>
        </is>
      </c>
      <c r="F216" s="124" t="inlineStr">
        <is>
          <t>VIP Peace Partner</t>
        </is>
      </c>
      <c r="G216" s="125" t="inlineStr">
        <is>
          <t>25 - Patience</t>
        </is>
      </c>
      <c r="H216" s="125" t="inlineStr">
        <is>
          <t>26 - Patience</t>
        </is>
      </c>
      <c r="I216" s="126" t="inlineStr">
        <is>
          <t>Attendee</t>
        </is>
      </c>
      <c r="J216" s="123" t="n"/>
      <c r="K216" s="127" t="n"/>
      <c r="L216" s="127" t="n"/>
      <c r="M216" s="127" t="n"/>
      <c r="N216" s="121" t="n"/>
      <c r="O216" s="121" t="n"/>
      <c r="P216" s="121" t="n"/>
      <c r="Q216" s="116" t="n"/>
      <c r="R216" s="116" t="n"/>
      <c r="S216" s="116" t="n"/>
      <c r="T216" s="116" t="n"/>
      <c r="U216" s="116" t="n"/>
      <c r="V216" s="116" t="n"/>
      <c r="W216" s="116" t="inlineStr">
        <is>
          <t>USE</t>
        </is>
      </c>
      <c r="X216" s="116" t="inlineStr">
        <is>
          <t>No duplicate/XXX hold detected by Codex checks.</t>
        </is>
      </c>
      <c r="Y216" s="116" t="inlineStr">
        <is>
          <t>YES</t>
        </is>
      </c>
    </row>
    <row r="217" ht="14" customHeight="1">
      <c r="A217" s="119" t="n">
        <v>217</v>
      </c>
      <c r="B217" s="120" t="n"/>
      <c r="C217" s="121" t="inlineStr">
        <is>
          <t>Dr Aditi R Karad</t>
        </is>
      </c>
      <c r="D217" s="122" t="inlineStr">
        <is>
          <t>Aditi R Karad, Dr</t>
        </is>
      </c>
      <c r="E217" s="123" t="inlineStr">
        <is>
          <t>Executive Director</t>
        </is>
      </c>
      <c r="F217" s="124" t="inlineStr">
        <is>
          <t>VIP Peace Partner</t>
        </is>
      </c>
      <c r="G217" s="187" t="inlineStr">
        <is>
          <t>25 - IAPM</t>
        </is>
      </c>
      <c r="H217" s="125" t="inlineStr">
        <is>
          <t>26 - Peace</t>
        </is>
      </c>
      <c r="I217" s="126" t="inlineStr">
        <is>
          <t>Attendee</t>
        </is>
      </c>
      <c r="J217" s="123" t="n"/>
      <c r="K217" s="127" t="n"/>
      <c r="L217" s="127" t="n"/>
      <c r="M217" s="127" t="n"/>
      <c r="N217" s="121" t="n"/>
      <c r="O217" s="121" t="n"/>
      <c r="P217" s="121" t="n"/>
      <c r="Q217" s="116" t="n"/>
      <c r="R217" s="116" t="n"/>
      <c r="S217" s="116" t="n"/>
      <c r="T217" s="116" t="n"/>
      <c r="U217" s="116" t="n"/>
      <c r="V217" s="116" t="n"/>
      <c r="W217" s="116" t="inlineStr">
        <is>
          <t>USE</t>
        </is>
      </c>
      <c r="X217" s="116" t="inlineStr">
        <is>
          <t>No duplicate/XXX hold detected by Codex checks.</t>
        </is>
      </c>
      <c r="Y217" s="116" t="inlineStr">
        <is>
          <t>YES</t>
        </is>
      </c>
    </row>
    <row r="218" ht="14" customHeight="1">
      <c r="A218" s="119" t="n">
        <v>218</v>
      </c>
      <c r="B218" s="120" t="n"/>
      <c r="C218" s="121" t="inlineStr">
        <is>
          <t>Mr Aditya Kapoor</t>
        </is>
      </c>
      <c r="D218" s="122" t="inlineStr">
        <is>
          <t>Aditya Kapoor</t>
        </is>
      </c>
      <c r="E218" s="123" t="inlineStr">
        <is>
          <t>Chairman, Bravo Pharma</t>
        </is>
      </c>
      <c r="F218" s="124" t="inlineStr">
        <is>
          <t>VIP Peace Partner</t>
        </is>
      </c>
      <c r="G218" s="183" t="inlineStr">
        <is>
          <t>28 - Truth</t>
        </is>
      </c>
      <c r="H218" s="125" t="inlineStr">
        <is>
          <t>27 - Truth</t>
        </is>
      </c>
      <c r="I218" s="126" t="inlineStr">
        <is>
          <t>Attendee</t>
        </is>
      </c>
      <c r="J218" s="126" t="n"/>
      <c r="K218" s="127" t="n"/>
      <c r="L218" s="127" t="inlineStr">
        <is>
          <t>Hiren</t>
        </is>
      </c>
      <c r="M218" s="127" t="inlineStr">
        <is>
          <t>India</t>
        </is>
      </c>
      <c r="N218" s="121" t="n">
        <v>9873301333</v>
      </c>
      <c r="O218" s="121" t="n"/>
      <c r="P218" s="121" t="n"/>
      <c r="Q218" s="116" t="n"/>
      <c r="R218" s="116" t="n"/>
      <c r="S218" s="116" t="n"/>
      <c r="T218" s="116" t="n"/>
      <c r="U218" s="116" t="n"/>
      <c r="V218" s="116" t="n"/>
      <c r="W218" s="116" t="inlineStr">
        <is>
          <t>USE</t>
        </is>
      </c>
      <c r="X218" s="116" t="inlineStr">
        <is>
          <t>No duplicate/XXX hold detected by Codex checks.</t>
        </is>
      </c>
      <c r="Y218" s="116" t="inlineStr">
        <is>
          <t>YES</t>
        </is>
      </c>
    </row>
    <row r="219" ht="14" customHeight="1">
      <c r="A219" s="119" t="n">
        <v>219</v>
      </c>
      <c r="B219" s="120" t="n">
        <v>134</v>
      </c>
      <c r="C219" s="121" t="inlineStr">
        <is>
          <t>Mr Adrish Ghosh</t>
        </is>
      </c>
      <c r="D219" s="122" t="inlineStr">
        <is>
          <t>Adrish Ghosh</t>
        </is>
      </c>
      <c r="E219" s="123" t="inlineStr">
        <is>
          <t>Head of Barclays Private Bank for India</t>
        </is>
      </c>
      <c r="F219" s="124" t="inlineStr">
        <is>
          <t>VIP Peace Partner</t>
        </is>
      </c>
      <c r="G219" s="125" t="inlineStr">
        <is>
          <t>28 - Gratitude</t>
        </is>
      </c>
      <c r="H219" s="125" t="inlineStr">
        <is>
          <t>27 - Gratitude</t>
        </is>
      </c>
      <c r="I219" s="126" t="inlineStr">
        <is>
          <t>Attendee</t>
        </is>
      </c>
      <c r="J219" s="126" t="n"/>
      <c r="K219" s="127" t="n"/>
      <c r="L219" s="127" t="n"/>
      <c r="M219" s="127" t="inlineStr">
        <is>
          <t>India</t>
        </is>
      </c>
      <c r="N219" s="121" t="n"/>
      <c r="O219" s="121" t="n"/>
      <c r="P219" s="121" t="n"/>
      <c r="Q219" s="116" t="n"/>
      <c r="R219" s="116" t="n"/>
      <c r="S219" s="116" t="n"/>
      <c r="T219" s="116" t="n"/>
      <c r="U219" s="116" t="n"/>
      <c r="V219" s="116" t="n"/>
      <c r="W219" s="116" t="inlineStr">
        <is>
          <t>USE</t>
        </is>
      </c>
      <c r="X219" s="116" t="inlineStr">
        <is>
          <t>No duplicate/XXX hold detected by Codex checks.</t>
        </is>
      </c>
      <c r="Y219" s="116" t="inlineStr">
        <is>
          <t>YES</t>
        </is>
      </c>
    </row>
    <row r="220" ht="14" customHeight="1">
      <c r="A220" s="119" t="n">
        <v>220</v>
      </c>
      <c r="B220" s="120" t="n">
        <v>182</v>
      </c>
      <c r="C220" s="121" t="inlineStr">
        <is>
          <t>Mr Ahmar Bubere</t>
        </is>
      </c>
      <c r="D220" s="122" t="inlineStr">
        <is>
          <t>Ahmar Bubere</t>
        </is>
      </c>
      <c r="E220" s="123" t="inlineStr">
        <is>
          <t>Editor, Indo Gulf Times</t>
        </is>
      </c>
      <c r="F220" s="124" t="inlineStr">
        <is>
          <t>VIP Peace Partner</t>
        </is>
      </c>
      <c r="G220" s="125" t="inlineStr">
        <is>
          <t>28 - Forgiveness</t>
        </is>
      </c>
      <c r="H220" s="125" t="inlineStr">
        <is>
          <t>27 - Forgiveness</t>
        </is>
      </c>
      <c r="I220" s="126" t="inlineStr">
        <is>
          <t>Attendee</t>
        </is>
      </c>
      <c r="J220" s="126" t="n"/>
      <c r="K220" s="127" t="n"/>
      <c r="L220" s="127" t="n"/>
      <c r="M220" s="127" t="inlineStr">
        <is>
          <t>India</t>
        </is>
      </c>
      <c r="N220" s="121" t="n"/>
      <c r="O220" s="121" t="n"/>
      <c r="P220" s="121" t="n"/>
      <c r="Q220" s="116" t="n"/>
      <c r="R220" s="116" t="n"/>
      <c r="S220" s="116" t="n"/>
      <c r="T220" s="116" t="n"/>
      <c r="U220" s="116" t="n"/>
      <c r="V220" s="116" t="n"/>
      <c r="W220" s="116" t="inlineStr">
        <is>
          <t>USE</t>
        </is>
      </c>
      <c r="X220" s="116" t="inlineStr">
        <is>
          <t>No duplicate/XXX hold detected by Codex checks.</t>
        </is>
      </c>
      <c r="Y220" s="116" t="inlineStr">
        <is>
          <t>YES</t>
        </is>
      </c>
    </row>
    <row r="221" ht="14" customHeight="1">
      <c r="A221" s="119" t="n">
        <v>221</v>
      </c>
      <c r="B221" s="120" t="n"/>
      <c r="C221" s="121" t="inlineStr">
        <is>
          <t xml:space="preserve">Ms. Ailene Kelese </t>
        </is>
      </c>
      <c r="D221" s="122" t="inlineStr">
        <is>
          <t>Ailene Kelese</t>
        </is>
      </c>
      <c r="E221" s="123" t="inlineStr">
        <is>
          <t>Spouse to the Vice President</t>
        </is>
      </c>
      <c r="F221" s="124" t="inlineStr">
        <is>
          <t>VIP Peace Partner</t>
        </is>
      </c>
      <c r="G221" s="125" t="inlineStr">
        <is>
          <t>28 - Love</t>
        </is>
      </c>
      <c r="H221" s="125" t="inlineStr">
        <is>
          <t>27 - Love</t>
        </is>
      </c>
      <c r="I221" s="126" t="inlineStr">
        <is>
          <t>Attendee</t>
        </is>
      </c>
      <c r="J221" s="123" t="n"/>
      <c r="K221" s="127" t="n"/>
      <c r="L221" s="127" t="inlineStr">
        <is>
          <t>Omar</t>
        </is>
      </c>
      <c r="M221" s="127" t="n"/>
      <c r="N221" s="121" t="n"/>
      <c r="O221" s="121" t="n"/>
      <c r="P221" s="121" t="n"/>
      <c r="Q221" s="116" t="n"/>
      <c r="R221" s="116" t="n"/>
      <c r="S221" s="116" t="n"/>
      <c r="T221" s="116" t="n"/>
      <c r="U221" s="116" t="n"/>
      <c r="V221" s="116" t="n"/>
      <c r="W221" s="116" t="inlineStr">
        <is>
          <t>USE</t>
        </is>
      </c>
      <c r="X221" s="116" t="inlineStr">
        <is>
          <t>No duplicate/XXX hold detected by Codex checks.</t>
        </is>
      </c>
      <c r="Y221" s="116" t="inlineStr">
        <is>
          <t>YES</t>
        </is>
      </c>
    </row>
    <row r="222" ht="14" customHeight="1">
      <c r="A222" s="119" t="n">
        <v>222</v>
      </c>
      <c r="B222" s="120" t="n"/>
      <c r="C222" s="121" t="inlineStr">
        <is>
          <t>Dr Alifiya Rizvi</t>
        </is>
      </c>
      <c r="D222" s="122" t="inlineStr">
        <is>
          <t>Alifiya Rizvi, Dr</t>
        </is>
      </c>
      <c r="E222" s="123" t="inlineStr">
        <is>
          <t>Director, Alf Nova</t>
        </is>
      </c>
      <c r="F222" s="124" t="inlineStr">
        <is>
          <t>VIP Peace Partner</t>
        </is>
      </c>
      <c r="G222" s="125" t="inlineStr">
        <is>
          <t>28 - Giving</t>
        </is>
      </c>
      <c r="H222" s="125" t="inlineStr">
        <is>
          <t>27 - Humility</t>
        </is>
      </c>
      <c r="I222" s="126" t="inlineStr">
        <is>
          <t>Attendee</t>
        </is>
      </c>
      <c r="J222" s="126" t="n"/>
      <c r="K222" s="127" t="n"/>
      <c r="L222" s="127" t="inlineStr">
        <is>
          <t>Dr Huz</t>
        </is>
      </c>
      <c r="M222" s="127" t="n"/>
      <c r="N222" s="121" t="n">
        <v>9987861557</v>
      </c>
      <c r="O222" s="121" t="n"/>
      <c r="P222" s="121" t="n"/>
      <c r="Q222" s="116" t="n"/>
      <c r="R222" s="116" t="n"/>
      <c r="S222" s="116" t="n"/>
      <c r="T222" s="116" t="n"/>
      <c r="U222" s="116" t="n"/>
      <c r="V222" s="116" t="n"/>
      <c r="W222" s="116" t="inlineStr">
        <is>
          <t>USE</t>
        </is>
      </c>
      <c r="X222" s="116" t="inlineStr">
        <is>
          <t>No duplicate/XXX hold detected by Codex checks.</t>
        </is>
      </c>
      <c r="Y222" s="116" t="inlineStr">
        <is>
          <t>YES</t>
        </is>
      </c>
    </row>
    <row r="223" ht="14" customHeight="1">
      <c r="A223" s="119" t="n">
        <v>223</v>
      </c>
      <c r="B223" s="120" t="n"/>
      <c r="C223" s="121" t="inlineStr">
        <is>
          <t>Mr. Ameya Chavhan</t>
        </is>
      </c>
      <c r="D223" s="122" t="inlineStr">
        <is>
          <t>Ameya Chavhan</t>
        </is>
      </c>
      <c r="E223" s="123" t="inlineStr">
        <is>
          <t>Asst. Manager, School of Government</t>
        </is>
      </c>
      <c r="F223" s="124" t="inlineStr">
        <is>
          <t>VIP Peace Partner</t>
        </is>
      </c>
      <c r="G223" s="125" t="inlineStr">
        <is>
          <t>28 - Humility</t>
        </is>
      </c>
      <c r="H223" s="125" t="inlineStr">
        <is>
          <t>27 - Giving</t>
        </is>
      </c>
      <c r="I223" s="126" t="inlineStr">
        <is>
          <t>Attendee</t>
        </is>
      </c>
      <c r="J223" s="123" t="n"/>
      <c r="K223" s="127" t="n"/>
      <c r="L223" s="127" t="n"/>
      <c r="M223" s="127" t="n"/>
      <c r="N223" s="121" t="n"/>
      <c r="O223" s="121" t="n"/>
      <c r="P223" s="121" t="n"/>
      <c r="Q223" s="116" t="n"/>
      <c r="R223" s="116" t="n"/>
      <c r="S223" s="116" t="n"/>
      <c r="T223" s="116" t="n"/>
      <c r="U223" s="116" t="n"/>
      <c r="V223" s="116" t="n"/>
      <c r="W223" s="116" t="inlineStr">
        <is>
          <t>USE</t>
        </is>
      </c>
      <c r="X223" s="116" t="inlineStr">
        <is>
          <t>No duplicate/XXX hold detected by Codex checks.</t>
        </is>
      </c>
      <c r="Y223" s="116" t="inlineStr">
        <is>
          <t>YES</t>
        </is>
      </c>
    </row>
    <row r="224" ht="14" customHeight="1">
      <c r="A224" s="161" t="n">
        <v>224</v>
      </c>
      <c r="B224" s="188" t="n">
        <v>80</v>
      </c>
      <c r="C224" s="189" t="inlineStr">
        <is>
          <t>Mr Amit Jain</t>
        </is>
      </c>
      <c r="D224" s="190" t="inlineStr">
        <is>
          <t>Amit Jain</t>
        </is>
      </c>
      <c r="E224" s="191" t="inlineStr">
        <is>
          <t>Founder and Director, Global Triumph Foundation</t>
        </is>
      </c>
      <c r="F224" s="192" t="inlineStr">
        <is>
          <t>VIP Peace Partner</t>
        </is>
      </c>
      <c r="G224" s="165" t="inlineStr">
        <is>
          <t>28 - Patience</t>
        </is>
      </c>
      <c r="H224" s="165" t="inlineStr">
        <is>
          <t>27 - Patience</t>
        </is>
      </c>
      <c r="I224" s="193" t="inlineStr">
        <is>
          <t>Attendee</t>
        </is>
      </c>
      <c r="J224" s="193" t="n"/>
      <c r="K224" s="194" t="n"/>
      <c r="L224" s="194" t="inlineStr">
        <is>
          <t>Sneha</t>
        </is>
      </c>
      <c r="M224" s="194" t="inlineStr">
        <is>
          <t>India</t>
        </is>
      </c>
      <c r="N224" s="189" t="n">
        <v>9509346847</v>
      </c>
      <c r="O224" s="189" t="n"/>
      <c r="P224" s="189" t="n"/>
      <c r="Q224" s="169" t="n"/>
      <c r="R224" s="169" t="n"/>
      <c r="S224" s="169" t="n"/>
      <c r="T224" s="169" t="n"/>
      <c r="U224" s="169" t="n"/>
      <c r="V224" s="169" t="n"/>
      <c r="W224" s="169" t="inlineStr">
        <is>
          <t>USE - selected duplicate winner</t>
        </is>
      </c>
      <c r="X224" s="169" t="inlineStr">
        <is>
          <t>Selected by live admin reconciliation.</t>
        </is>
      </c>
      <c r="Y224" s="169" t="inlineStr">
        <is>
          <t>YES</t>
        </is>
      </c>
    </row>
    <row r="225" ht="14" customHeight="1">
      <c r="A225" s="119" t="n">
        <v>225</v>
      </c>
      <c r="B225" s="120" t="n">
        <v>4</v>
      </c>
      <c r="C225" s="121" t="inlineStr">
        <is>
          <t>Ms Amita Kshatriya</t>
        </is>
      </c>
      <c r="D225" s="122" t="inlineStr">
        <is>
          <t>Amita Kshatriya</t>
        </is>
      </c>
      <c r="E225" s="123" t="inlineStr">
        <is>
          <t>MD, Being Woke</t>
        </is>
      </c>
      <c r="F225" s="124" t="inlineStr">
        <is>
          <t>VIP Peace Partner</t>
        </is>
      </c>
      <c r="G225" s="125" t="inlineStr">
        <is>
          <t>28 - IAPM</t>
        </is>
      </c>
      <c r="H225" s="125" t="inlineStr">
        <is>
          <t>27 - Peace</t>
        </is>
      </c>
      <c r="I225" s="126" t="inlineStr">
        <is>
          <t>Attendee</t>
        </is>
      </c>
      <c r="J225" s="126" t="n"/>
      <c r="K225" s="127" t="n"/>
      <c r="L225" s="127" t="n"/>
      <c r="M225" s="127" t="inlineStr">
        <is>
          <t>India</t>
        </is>
      </c>
      <c r="N225" s="121" t="n">
        <v>9561422111</v>
      </c>
      <c r="O225" s="121" t="n"/>
      <c r="P225" s="121" t="n"/>
      <c r="Q225" s="116" t="n"/>
      <c r="R225" s="116" t="n"/>
      <c r="S225" s="116" t="n"/>
      <c r="T225" s="116" t="n"/>
      <c r="U225" s="116" t="n"/>
      <c r="V225" s="116" t="n"/>
      <c r="W225" s="116" t="inlineStr">
        <is>
          <t>USE</t>
        </is>
      </c>
      <c r="X225" s="116" t="inlineStr">
        <is>
          <t>No duplicate/XXX hold detected by Codex checks.</t>
        </is>
      </c>
      <c r="Y225" s="116" t="inlineStr">
        <is>
          <t>YES</t>
        </is>
      </c>
    </row>
    <row r="226" ht="14" customHeight="1">
      <c r="A226" s="119" t="n">
        <v>226</v>
      </c>
      <c r="B226" s="120" t="n">
        <v>14</v>
      </c>
      <c r="C226" s="121" t="inlineStr">
        <is>
          <t>Mr Ammin Umer Rajqotwala</t>
        </is>
      </c>
      <c r="D226" s="122" t="inlineStr">
        <is>
          <t>Ammin Umer Rajqotwala</t>
        </is>
      </c>
      <c r="E226" s="123" t="inlineStr">
        <is>
          <t>Chairman and MD, Appletree International Pvt. Ltd</t>
        </is>
      </c>
      <c r="F226" s="124" t="inlineStr">
        <is>
          <t>VIP Peace Partner</t>
        </is>
      </c>
      <c r="G226" s="125" t="inlineStr">
        <is>
          <t>29 - Truth</t>
        </is>
      </c>
      <c r="H226" s="125" t="inlineStr">
        <is>
          <t>28 - Truth</t>
        </is>
      </c>
      <c r="I226" s="126" t="inlineStr">
        <is>
          <t>Attendee</t>
        </is>
      </c>
      <c r="J226" s="126" t="n"/>
      <c r="K226" s="127" t="n"/>
      <c r="L226" s="127" t="n"/>
      <c r="M226" s="127" t="inlineStr">
        <is>
          <t>India</t>
        </is>
      </c>
      <c r="N226" s="121" t="n">
        <v>9820060417</v>
      </c>
      <c r="O226" s="121" t="n"/>
      <c r="P226" s="121" t="n"/>
      <c r="Q226" s="116" t="n"/>
      <c r="R226" s="116" t="n"/>
      <c r="S226" s="116" t="n"/>
      <c r="T226" s="116" t="n"/>
      <c r="U226" s="116" t="n"/>
      <c r="V226" s="116" t="n"/>
      <c r="W226" s="116" t="inlineStr">
        <is>
          <t>USE</t>
        </is>
      </c>
      <c r="X226" s="116" t="inlineStr">
        <is>
          <t>No duplicate/XXX hold detected by Codex checks.</t>
        </is>
      </c>
      <c r="Y226" s="116" t="inlineStr">
        <is>
          <t>YES</t>
        </is>
      </c>
    </row>
    <row r="227" ht="14" customHeight="1">
      <c r="A227" s="119" t="n">
        <v>227</v>
      </c>
      <c r="B227" s="120" t="n"/>
      <c r="C227" s="121" t="inlineStr">
        <is>
          <t>•⁠ ⁠⁠Amole Singh</t>
        </is>
      </c>
      <c r="D227" s="122" t="inlineStr">
        <is>
          <t>Amole Singh</t>
        </is>
      </c>
      <c r="E227" s="123" t="n"/>
      <c r="F227" s="124" t="inlineStr">
        <is>
          <t>VIP Peace Partner</t>
        </is>
      </c>
      <c r="G227" s="125" t="inlineStr">
        <is>
          <t>29 - Gratitude</t>
        </is>
      </c>
      <c r="H227" s="125" t="inlineStr">
        <is>
          <t>28 - Gratitude</t>
        </is>
      </c>
      <c r="I227" s="126" t="inlineStr">
        <is>
          <t>Attendee</t>
        </is>
      </c>
      <c r="J227" s="126" t="n"/>
      <c r="K227" s="127" t="n"/>
      <c r="L227" s="127" t="inlineStr">
        <is>
          <t>Miqdad</t>
        </is>
      </c>
      <c r="M227" s="127" t="n"/>
      <c r="N227" s="121" t="n">
        <v>8968922444</v>
      </c>
      <c r="O227" s="121" t="n"/>
      <c r="P227" s="121" t="n"/>
      <c r="Q227" s="116" t="n"/>
      <c r="R227" s="116" t="n"/>
      <c r="S227" s="116" t="n"/>
      <c r="T227" s="116" t="n"/>
      <c r="U227" s="116" t="n"/>
      <c r="V227" s="116" t="n"/>
      <c r="W227" s="116" t="inlineStr">
        <is>
          <t>USE</t>
        </is>
      </c>
      <c r="X227" s="116" t="inlineStr">
        <is>
          <t>No duplicate/XXX hold detected by Codex checks.</t>
        </is>
      </c>
      <c r="Y227" s="116" t="inlineStr">
        <is>
          <t>YES</t>
        </is>
      </c>
    </row>
    <row r="228" ht="14" customHeight="1">
      <c r="A228" s="119" t="n">
        <v>228</v>
      </c>
      <c r="B228" s="120" t="n"/>
      <c r="C228" s="121" t="inlineStr">
        <is>
          <t>•⁠ ⁠⁠Anand Goyal</t>
        </is>
      </c>
      <c r="D228" s="122" t="inlineStr">
        <is>
          <t>Anand Goyal</t>
        </is>
      </c>
      <c r="E228" s="123" t="n"/>
      <c r="F228" s="124" t="inlineStr">
        <is>
          <t>VIP Peace Partner</t>
        </is>
      </c>
      <c r="G228" s="125" t="inlineStr">
        <is>
          <t>29 - Forgiveness</t>
        </is>
      </c>
      <c r="H228" s="125" t="inlineStr">
        <is>
          <t>28 - Forgiveness</t>
        </is>
      </c>
      <c r="I228" s="126" t="inlineStr">
        <is>
          <t>Attendee</t>
        </is>
      </c>
      <c r="J228" s="126" t="n"/>
      <c r="K228" s="127" t="n"/>
      <c r="L228" s="127" t="inlineStr">
        <is>
          <t>Miqdad</t>
        </is>
      </c>
      <c r="M228" s="127" t="n"/>
      <c r="N228" s="121" t="n">
        <v>9599588687</v>
      </c>
      <c r="O228" s="121" t="n"/>
      <c r="P228" s="121" t="n"/>
      <c r="Q228" s="116" t="n"/>
      <c r="R228" s="116" t="n"/>
      <c r="S228" s="116" t="n"/>
      <c r="T228" s="116" t="n"/>
      <c r="U228" s="116" t="n"/>
      <c r="V228" s="116" t="n"/>
      <c r="W228" s="116" t="inlineStr">
        <is>
          <t>USE</t>
        </is>
      </c>
      <c r="X228" s="116" t="inlineStr">
        <is>
          <t>No duplicate/XXX hold detected by Codex checks.</t>
        </is>
      </c>
      <c r="Y228" s="116" t="inlineStr">
        <is>
          <t>YES</t>
        </is>
      </c>
    </row>
    <row r="229" ht="14" customHeight="1">
      <c r="A229" s="119" t="n">
        <v>229</v>
      </c>
      <c r="B229" s="120" t="n"/>
      <c r="C229" s="121" t="inlineStr">
        <is>
          <t>Ms Anjali Atha (check)</t>
        </is>
      </c>
      <c r="D229" s="122" t="inlineStr">
        <is>
          <t>Anjali Atha (check)</t>
        </is>
      </c>
      <c r="E229" s="123" t="inlineStr">
        <is>
          <t>Architect &amp; Design</t>
        </is>
      </c>
      <c r="F229" s="124" t="inlineStr">
        <is>
          <t>VIP Peace Partner</t>
        </is>
      </c>
      <c r="G229" s="125" t="inlineStr">
        <is>
          <t>29 - Love</t>
        </is>
      </c>
      <c r="H229" s="125" t="inlineStr">
        <is>
          <t>28 - Love</t>
        </is>
      </c>
      <c r="I229" s="126" t="inlineStr">
        <is>
          <t>Attendee</t>
        </is>
      </c>
      <c r="J229" s="121" t="n"/>
      <c r="K229" s="127" t="n"/>
      <c r="L229" s="127" t="n"/>
      <c r="M229" s="127" t="n"/>
      <c r="N229" s="121" t="n">
        <v>9920153800</v>
      </c>
      <c r="O229" s="121" t="n"/>
      <c r="P229" s="121" t="n"/>
      <c r="Q229" s="116" t="n"/>
      <c r="R229" s="116" t="n"/>
      <c r="S229" s="116" t="n"/>
      <c r="T229" s="116" t="n"/>
      <c r="U229" s="116" t="n"/>
      <c r="V229" s="116" t="n"/>
      <c r="W229" s="116" t="inlineStr">
        <is>
          <t>USE</t>
        </is>
      </c>
      <c r="X229" s="116" t="inlineStr">
        <is>
          <t>No duplicate/XXX hold detected by Codex checks.</t>
        </is>
      </c>
      <c r="Y229" s="116" t="inlineStr">
        <is>
          <t>YES</t>
        </is>
      </c>
    </row>
    <row r="230" ht="14" customHeight="1">
      <c r="A230" s="119" t="n">
        <v>230</v>
      </c>
      <c r="B230" s="128" t="n"/>
      <c r="C230" s="129" t="inlineStr">
        <is>
          <t>Ankita Pawar</t>
        </is>
      </c>
      <c r="D230" s="130" t="inlineStr">
        <is>
          <t>Ankita Pawar</t>
        </is>
      </c>
      <c r="E230" s="123" t="inlineStr">
        <is>
          <t>Director, Smart horizon capital advisors Pvt Ltd</t>
        </is>
      </c>
      <c r="F230" s="124" t="inlineStr">
        <is>
          <t>VIP Peace Partner</t>
        </is>
      </c>
      <c r="G230" s="125" t="inlineStr">
        <is>
          <t>29 - Giving</t>
        </is>
      </c>
      <c r="H230" s="125" t="inlineStr">
        <is>
          <t>28 - Humility</t>
        </is>
      </c>
      <c r="I230" s="131" t="inlineStr">
        <is>
          <t>Attendee</t>
        </is>
      </c>
      <c r="J230" s="124" t="n"/>
      <c r="K230" s="127" t="n"/>
      <c r="L230" s="132" t="n"/>
      <c r="M230" s="132" t="n"/>
      <c r="N230" s="129" t="n"/>
      <c r="O230" s="129" t="n"/>
      <c r="P230" s="129" t="n"/>
      <c r="Q230" s="116" t="n"/>
      <c r="R230" s="116" t="n"/>
      <c r="S230" s="116" t="n"/>
      <c r="T230" s="116" t="n"/>
      <c r="U230" s="116" t="n"/>
      <c r="V230" s="116" t="n"/>
      <c r="W230" s="116" t="inlineStr">
        <is>
          <t>USE</t>
        </is>
      </c>
      <c r="X230" s="116" t="inlineStr">
        <is>
          <t>No duplicate/XXX hold detected by Codex checks.</t>
        </is>
      </c>
      <c r="Y230" s="116" t="inlineStr">
        <is>
          <t>YES</t>
        </is>
      </c>
    </row>
    <row r="231" ht="14" customHeight="1">
      <c r="A231" s="119" t="n">
        <v>231</v>
      </c>
      <c r="B231" s="120" t="n">
        <v>138</v>
      </c>
      <c r="C231" s="121" t="inlineStr">
        <is>
          <t>Ms Annapurna Das</t>
        </is>
      </c>
      <c r="D231" s="122" t="inlineStr">
        <is>
          <t>Annapurna Das</t>
        </is>
      </c>
      <c r="E231" s="123" t="inlineStr">
        <is>
          <t>President Wockhardt Limited, Mumbai</t>
        </is>
      </c>
      <c r="F231" s="124" t="inlineStr">
        <is>
          <t>VIP Peace Partner</t>
        </is>
      </c>
      <c r="G231" s="125" t="inlineStr">
        <is>
          <t>29 - Humility</t>
        </is>
      </c>
      <c r="H231" s="125" t="inlineStr">
        <is>
          <t>28 - Giving</t>
        </is>
      </c>
      <c r="I231" s="131" t="inlineStr">
        <is>
          <t>Attendee</t>
        </is>
      </c>
      <c r="J231" s="126" t="n"/>
      <c r="K231" s="132" t="n"/>
      <c r="L231" s="127" t="n"/>
      <c r="M231" s="127" t="inlineStr">
        <is>
          <t>India</t>
        </is>
      </c>
      <c r="N231" s="121" t="n"/>
      <c r="O231" s="121" t="n"/>
      <c r="P231" s="121" t="n"/>
      <c r="Q231" s="116" t="n"/>
      <c r="R231" s="116" t="n"/>
      <c r="S231" s="116" t="n"/>
      <c r="T231" s="116" t="n"/>
      <c r="U231" s="116" t="n"/>
      <c r="V231" s="116" t="n"/>
      <c r="W231" s="116" t="inlineStr">
        <is>
          <t>USE</t>
        </is>
      </c>
      <c r="X231" s="116" t="inlineStr">
        <is>
          <t>No duplicate/XXX hold detected by Codex checks.</t>
        </is>
      </c>
      <c r="Y231" s="116" t="inlineStr">
        <is>
          <t>YES</t>
        </is>
      </c>
    </row>
    <row r="232" ht="14" customHeight="1">
      <c r="A232" s="119" t="n">
        <v>232</v>
      </c>
      <c r="B232" s="120" t="n">
        <v>144</v>
      </c>
      <c r="C232" s="121" t="inlineStr">
        <is>
          <t>Mr Anup Dandvani</t>
        </is>
      </c>
      <c r="D232" s="122" t="inlineStr">
        <is>
          <t>Anup Dandvani</t>
        </is>
      </c>
      <c r="E232" s="123" t="inlineStr">
        <is>
          <t>Senior Sales Manager, PayPal (India), Mumbai</t>
        </is>
      </c>
      <c r="F232" s="124" t="inlineStr">
        <is>
          <t>VIP Peace Partner</t>
        </is>
      </c>
      <c r="G232" s="125" t="inlineStr">
        <is>
          <t>29 - Patience</t>
        </is>
      </c>
      <c r="H232" s="125" t="inlineStr">
        <is>
          <t>28 - Patience</t>
        </is>
      </c>
      <c r="I232" s="131" t="inlineStr">
        <is>
          <t>Attendee</t>
        </is>
      </c>
      <c r="J232" s="126" t="n"/>
      <c r="K232" s="127" t="n"/>
      <c r="L232" s="127" t="n"/>
      <c r="M232" s="127" t="inlineStr">
        <is>
          <t>India</t>
        </is>
      </c>
      <c r="N232" s="121" t="n"/>
      <c r="O232" s="121" t="n"/>
      <c r="P232" s="121" t="n"/>
      <c r="Q232" s="116" t="n"/>
      <c r="R232" s="116" t="n"/>
      <c r="S232" s="116" t="n"/>
      <c r="T232" s="116" t="n"/>
      <c r="U232" s="116" t="n"/>
      <c r="V232" s="116" t="n"/>
      <c r="W232" s="116" t="inlineStr">
        <is>
          <t>USE</t>
        </is>
      </c>
      <c r="X232" s="116" t="inlineStr">
        <is>
          <t>No duplicate/XXX hold detected by Codex checks.</t>
        </is>
      </c>
      <c r="Y232" s="116" t="inlineStr">
        <is>
          <t>YES</t>
        </is>
      </c>
    </row>
    <row r="233" ht="14" customHeight="1">
      <c r="A233" s="119" t="n">
        <v>233</v>
      </c>
      <c r="B233" s="120" t="n"/>
      <c r="C233" s="121" t="inlineStr">
        <is>
          <t>Ms Anushi Patel</t>
        </is>
      </c>
      <c r="D233" s="122" t="inlineStr">
        <is>
          <t>Anushi Patel</t>
        </is>
      </c>
      <c r="E233" s="123" t="inlineStr">
        <is>
          <t>Director, West Bay Foods, Nashik</t>
        </is>
      </c>
      <c r="F233" s="124" t="inlineStr">
        <is>
          <t>VIP Peace Partner</t>
        </is>
      </c>
      <c r="G233" s="125" t="inlineStr">
        <is>
          <t>29 - IAPM</t>
        </is>
      </c>
      <c r="H233" s="125" t="inlineStr">
        <is>
          <t>28 - Peace</t>
        </is>
      </c>
      <c r="I233" s="131" t="inlineStr">
        <is>
          <t>Attendee</t>
        </is>
      </c>
      <c r="J233" s="126" t="n"/>
      <c r="K233" s="127" t="n"/>
      <c r="L233" s="127" t="inlineStr">
        <is>
          <t>Xariya, SHK</t>
        </is>
      </c>
      <c r="M233" s="127" t="inlineStr">
        <is>
          <t>India</t>
        </is>
      </c>
      <c r="N233" s="121" t="n"/>
      <c r="O233" s="121" t="n"/>
      <c r="P233" s="121" t="n"/>
      <c r="Q233" s="116" t="n"/>
      <c r="R233" s="116" t="n"/>
      <c r="S233" s="116" t="n"/>
      <c r="T233" s="116" t="n"/>
      <c r="U233" s="116" t="n"/>
      <c r="V233" s="116" t="n"/>
      <c r="W233" s="116" t="inlineStr">
        <is>
          <t>USE</t>
        </is>
      </c>
      <c r="X233" s="116" t="inlineStr">
        <is>
          <t>No duplicate/XXX hold detected by Codex checks.</t>
        </is>
      </c>
      <c r="Y233" s="116" t="inlineStr">
        <is>
          <t>YES</t>
        </is>
      </c>
    </row>
    <row r="234" ht="14" customHeight="1">
      <c r="A234" s="119" t="n">
        <v>234</v>
      </c>
      <c r="B234" s="120" t="n"/>
      <c r="C234" s="121" t="inlineStr">
        <is>
          <t>Er Asif Ayoob</t>
        </is>
      </c>
      <c r="D234" s="122" t="inlineStr">
        <is>
          <t>Asif Ayoob</t>
        </is>
      </c>
      <c r="E234" s="123" t="inlineStr">
        <is>
          <t>Ambassador to India, IIMSAM UN</t>
        </is>
      </c>
      <c r="F234" s="124" t="inlineStr">
        <is>
          <t>VIP Peace Partner</t>
        </is>
      </c>
      <c r="G234" s="125" t="inlineStr">
        <is>
          <t>30 - Truth</t>
        </is>
      </c>
      <c r="H234" s="125" t="inlineStr">
        <is>
          <t>29 - Truth</t>
        </is>
      </c>
      <c r="I234" s="131" t="inlineStr">
        <is>
          <t>Attendee</t>
        </is>
      </c>
      <c r="J234" s="126" t="n"/>
      <c r="K234" s="127" t="n"/>
      <c r="L234" s="127" t="n"/>
      <c r="M234" s="127" t="n"/>
      <c r="N234" s="121" t="n"/>
      <c r="O234" s="121" t="n"/>
      <c r="P234" s="121" t="n"/>
      <c r="Q234" s="116" t="n"/>
      <c r="R234" s="116" t="n"/>
      <c r="S234" s="116" t="n"/>
      <c r="T234" s="116" t="n"/>
      <c r="U234" s="116" t="n"/>
      <c r="V234" s="116" t="n"/>
      <c r="W234" s="116" t="inlineStr">
        <is>
          <t>USE</t>
        </is>
      </c>
      <c r="X234" s="116" t="inlineStr">
        <is>
          <t>No duplicate/XXX hold detected by Codex checks.</t>
        </is>
      </c>
      <c r="Y234" s="116" t="inlineStr">
        <is>
          <t>YES</t>
        </is>
      </c>
    </row>
    <row r="235" ht="14" customHeight="1">
      <c r="A235" s="119" t="n">
        <v>235</v>
      </c>
      <c r="B235" s="120" t="n"/>
      <c r="C235" s="121" t="inlineStr">
        <is>
          <t>•⁠ ⁠⁠Atheka Mehta</t>
        </is>
      </c>
      <c r="D235" s="122" t="inlineStr">
        <is>
          <t>Atheka Mehta</t>
        </is>
      </c>
      <c r="E235" s="123" t="n"/>
      <c r="F235" s="124" t="inlineStr">
        <is>
          <t>VIP Peace Partner</t>
        </is>
      </c>
      <c r="G235" s="125" t="inlineStr">
        <is>
          <t>30 - Gratitude</t>
        </is>
      </c>
      <c r="H235" s="125" t="inlineStr">
        <is>
          <t>29 - Gratitude</t>
        </is>
      </c>
      <c r="I235" s="131" t="inlineStr">
        <is>
          <t>Attendee</t>
        </is>
      </c>
      <c r="J235" s="126" t="n"/>
      <c r="K235" s="127" t="n"/>
      <c r="L235" s="127" t="inlineStr">
        <is>
          <t>Miqdad</t>
        </is>
      </c>
      <c r="M235" s="127" t="n"/>
      <c r="N235" s="121" t="n">
        <v>9820299813</v>
      </c>
      <c r="O235" s="121" t="n"/>
      <c r="P235" s="121" t="n"/>
      <c r="Q235" s="116" t="n"/>
      <c r="R235" s="116" t="n"/>
      <c r="S235" s="116" t="n"/>
      <c r="T235" s="116" t="n"/>
      <c r="U235" s="116" t="n"/>
      <c r="V235" s="116" t="n"/>
      <c r="W235" s="116" t="inlineStr">
        <is>
          <t>USE</t>
        </is>
      </c>
      <c r="X235" s="116" t="inlineStr">
        <is>
          <t>No duplicate/XXX hold detected by Codex checks.</t>
        </is>
      </c>
      <c r="Y235" s="116" t="inlineStr">
        <is>
          <t>YES</t>
        </is>
      </c>
    </row>
    <row r="236" ht="14" customHeight="1">
      <c r="A236" s="119" t="n">
        <v>236</v>
      </c>
      <c r="B236" s="120" t="n">
        <v>126</v>
      </c>
      <c r="C236" s="121" t="inlineStr">
        <is>
          <t>Mr Atul Mahajan</t>
        </is>
      </c>
      <c r="D236" s="122" t="inlineStr">
        <is>
          <t>Atul Mahajan</t>
        </is>
      </c>
      <c r="E236" s="123" t="inlineStr">
        <is>
          <t>Assistant Private Secretary (APS) to Minister of State for Youth Affairs and Sports, Government of India</t>
        </is>
      </c>
      <c r="F236" s="124" t="inlineStr">
        <is>
          <t>VIP Peace Partner</t>
        </is>
      </c>
      <c r="G236" s="125" t="inlineStr">
        <is>
          <t>30 - Forgiveness</t>
        </is>
      </c>
      <c r="H236" s="125" t="inlineStr">
        <is>
          <t>29 - Forgiveness</t>
        </is>
      </c>
      <c r="I236" s="131" t="inlineStr">
        <is>
          <t>Attendee</t>
        </is>
      </c>
      <c r="J236" s="126" t="n"/>
      <c r="K236" s="127" t="n"/>
      <c r="L236" s="127" t="n"/>
      <c r="M236" s="127" t="inlineStr">
        <is>
          <t>India</t>
        </is>
      </c>
      <c r="N236" s="121" t="n"/>
      <c r="O236" s="121" t="n"/>
      <c r="P236" s="121" t="n"/>
      <c r="Q236" s="116" t="n"/>
      <c r="R236" s="116" t="n"/>
      <c r="S236" s="116" t="n"/>
      <c r="T236" s="116" t="n"/>
      <c r="U236" s="116" t="n"/>
      <c r="V236" s="116" t="n"/>
      <c r="W236" s="116" t="inlineStr">
        <is>
          <t>USE</t>
        </is>
      </c>
      <c r="X236" s="116" t="inlineStr">
        <is>
          <t>No duplicate/XXX hold detected by Codex checks.</t>
        </is>
      </c>
      <c r="Y236" s="116" t="inlineStr">
        <is>
          <t>YES</t>
        </is>
      </c>
    </row>
    <row r="237" ht="14" customHeight="1">
      <c r="A237" s="119" t="n">
        <v>237</v>
      </c>
      <c r="B237" s="120" t="n">
        <v>11</v>
      </c>
      <c r="C237" s="121" t="inlineStr">
        <is>
          <t>Mr Baqar Nasser</t>
        </is>
      </c>
      <c r="D237" s="122" t="inlineStr">
        <is>
          <t>Baqar Nasser</t>
        </is>
      </c>
      <c r="E237" s="123" t="inlineStr">
        <is>
          <t>Director, Topspin India Health Care Private Limited, Mumbai</t>
        </is>
      </c>
      <c r="F237" s="124" t="inlineStr">
        <is>
          <t>VIP Peace Partner</t>
        </is>
      </c>
      <c r="G237" s="125" t="inlineStr">
        <is>
          <t>30 - Love</t>
        </is>
      </c>
      <c r="H237" s="125" t="inlineStr">
        <is>
          <t>29 - Love</t>
        </is>
      </c>
      <c r="I237" s="131" t="inlineStr">
        <is>
          <t>Attendee</t>
        </is>
      </c>
      <c r="J237" s="126" t="n"/>
      <c r="K237" s="127" t="n"/>
      <c r="L237" s="127" t="n"/>
      <c r="M237" s="127" t="inlineStr">
        <is>
          <t>India</t>
        </is>
      </c>
      <c r="N237" s="121" t="n"/>
      <c r="O237" s="121" t="n"/>
      <c r="P237" s="121" t="n"/>
      <c r="Q237" s="116" t="n"/>
      <c r="R237" s="116" t="n"/>
      <c r="S237" s="116" t="n"/>
      <c r="T237" s="116" t="n"/>
      <c r="U237" s="116" t="n"/>
      <c r="V237" s="116" t="n"/>
      <c r="W237" s="116" t="inlineStr">
        <is>
          <t>USE</t>
        </is>
      </c>
      <c r="X237" s="116" t="inlineStr">
        <is>
          <t>No duplicate/XXX hold detected by Codex checks.</t>
        </is>
      </c>
      <c r="Y237" s="116" t="inlineStr">
        <is>
          <t>YES</t>
        </is>
      </c>
    </row>
    <row r="238" ht="14" customFormat="1" customHeight="1" s="60">
      <c r="A238" s="119" t="n">
        <v>238</v>
      </c>
      <c r="B238" s="195" t="n"/>
      <c r="C238" s="196" t="inlineStr">
        <is>
          <t>Mr Basant Khandelwal</t>
        </is>
      </c>
      <c r="D238" s="197" t="inlineStr">
        <is>
          <t>Basant Khandelwal</t>
        </is>
      </c>
      <c r="E238" s="198" t="inlineStr">
        <is>
          <t>Akruti Gems</t>
        </is>
      </c>
      <c r="F238" s="154" t="inlineStr">
        <is>
          <t>VIP Peace Partner</t>
        </is>
      </c>
      <c r="G238" s="125" t="inlineStr">
        <is>
          <t>30 - Giving</t>
        </is>
      </c>
      <c r="H238" s="147" t="n"/>
      <c r="I238" s="199" t="inlineStr">
        <is>
          <t>Attendee</t>
        </is>
      </c>
      <c r="J238" s="198" t="n"/>
      <c r="K238" s="127" t="n"/>
      <c r="L238" s="200" t="inlineStr">
        <is>
          <t>Vinod Bidhuri</t>
        </is>
      </c>
      <c r="M238" s="200" t="n"/>
      <c r="N238" s="196" t="n"/>
      <c r="O238" s="196" t="n"/>
      <c r="P238" s="196" t="n"/>
      <c r="Q238" s="116" t="n"/>
      <c r="R238" s="116" t="n"/>
      <c r="S238" s="116" t="n"/>
      <c r="T238" s="116" t="n"/>
      <c r="U238" s="116" t="n"/>
      <c r="V238" s="116" t="n"/>
      <c r="W238" s="116" t="inlineStr">
        <is>
          <t>USE</t>
        </is>
      </c>
      <c r="X238" s="116" t="inlineStr">
        <is>
          <t>No duplicate/XXX hold detected by Codex checks.</t>
        </is>
      </c>
      <c r="Y238" s="116" t="inlineStr">
        <is>
          <t>YES</t>
        </is>
      </c>
    </row>
    <row r="239" ht="14" customHeight="1">
      <c r="A239" s="119" t="n">
        <v>239</v>
      </c>
      <c r="B239" s="120" t="n"/>
      <c r="C239" s="121" t="inlineStr">
        <is>
          <t>Mr. Bharat Ajwani</t>
        </is>
      </c>
      <c r="D239" s="122" t="inlineStr">
        <is>
          <t>Bharat Ajwani</t>
        </is>
      </c>
      <c r="E239" s="123" t="inlineStr">
        <is>
          <t>President - BJP Mumbai Industries Cell, Managing Director at Tecnik Valves Pvt. Ltd. &amp; ITT Tecnik Pvt. Ltd.</t>
        </is>
      </c>
      <c r="F239" s="124" t="inlineStr">
        <is>
          <t>VIP Peace Partner</t>
        </is>
      </c>
      <c r="G239" s="125" t="inlineStr">
        <is>
          <t>30 - Humility</t>
        </is>
      </c>
      <c r="H239" s="125" t="inlineStr">
        <is>
          <t>29 - Humility</t>
        </is>
      </c>
      <c r="I239" s="126" t="inlineStr">
        <is>
          <t>Attendee</t>
        </is>
      </c>
      <c r="J239" s="123" t="n"/>
      <c r="K239" s="200" t="n"/>
      <c r="L239" s="127" t="n"/>
      <c r="M239" s="127" t="n"/>
      <c r="N239" s="121" t="n"/>
      <c r="O239" s="121" t="n"/>
      <c r="P239" s="121" t="n"/>
      <c r="Q239" s="116" t="n"/>
      <c r="R239" s="116" t="n"/>
      <c r="S239" s="116" t="n"/>
      <c r="T239" s="116" t="n"/>
      <c r="U239" s="116" t="n"/>
      <c r="V239" s="116" t="n"/>
      <c r="W239" s="116" t="inlineStr">
        <is>
          <t>USE</t>
        </is>
      </c>
      <c r="X239" s="116" t="inlineStr">
        <is>
          <t>No duplicate/XXX hold detected by Codex checks.</t>
        </is>
      </c>
      <c r="Y239" s="116" t="inlineStr">
        <is>
          <t>YES</t>
        </is>
      </c>
    </row>
    <row r="240" ht="14" customHeight="1">
      <c r="A240" s="119" t="n">
        <v>240</v>
      </c>
      <c r="B240" s="120" t="n">
        <v>169</v>
      </c>
      <c r="C240" s="121" t="inlineStr">
        <is>
          <t>Mr Bhupesh Kumar</t>
        </is>
      </c>
      <c r="D240" s="122" t="inlineStr">
        <is>
          <t>Bhupesh Kumar</t>
        </is>
      </c>
      <c r="E240" s="123" t="inlineStr">
        <is>
          <t>General Secretary, Aryaman Foundation</t>
        </is>
      </c>
      <c r="F240" s="124" t="inlineStr">
        <is>
          <t>VIP Peace Partner</t>
        </is>
      </c>
      <c r="G240" s="125" t="inlineStr">
        <is>
          <t>30 - Patience</t>
        </is>
      </c>
      <c r="H240" s="125" t="inlineStr">
        <is>
          <t>29 - Giving</t>
        </is>
      </c>
      <c r="I240" s="126" t="inlineStr">
        <is>
          <t>Attendee</t>
        </is>
      </c>
      <c r="J240" s="126" t="n"/>
      <c r="K240" s="127" t="n"/>
      <c r="L240" s="127" t="n"/>
      <c r="M240" s="127" t="inlineStr">
        <is>
          <t>India</t>
        </is>
      </c>
      <c r="N240" s="121" t="n"/>
      <c r="O240" s="121" t="n"/>
      <c r="P240" s="121" t="n"/>
      <c r="Q240" s="116" t="n"/>
      <c r="R240" s="116" t="n"/>
      <c r="S240" s="116" t="n"/>
      <c r="T240" s="116" t="n"/>
      <c r="U240" s="116" t="n"/>
      <c r="V240" s="116" t="n"/>
      <c r="W240" s="116" t="inlineStr">
        <is>
          <t>USE</t>
        </is>
      </c>
      <c r="X240" s="116" t="inlineStr">
        <is>
          <t>No duplicate/XXX hold detected by Codex checks.</t>
        </is>
      </c>
      <c r="Y240" s="116" t="inlineStr">
        <is>
          <t>YES</t>
        </is>
      </c>
    </row>
    <row r="241" ht="14" customHeight="1">
      <c r="A241" s="119" t="n">
        <v>241</v>
      </c>
      <c r="B241" s="120" t="n">
        <v>114</v>
      </c>
      <c r="C241" s="121" t="inlineStr">
        <is>
          <t>Adv. Bhupesh Pandey</t>
        </is>
      </c>
      <c r="D241" s="122" t="inlineStr">
        <is>
          <t>Bhupesh Pandey, Adv.</t>
        </is>
      </c>
      <c r="E241" s="123" t="inlineStr">
        <is>
          <t>Advocate, Supreme Court of India</t>
        </is>
      </c>
      <c r="F241" s="124" t="inlineStr">
        <is>
          <t>VIP Peace Partner</t>
        </is>
      </c>
      <c r="G241" s="125" t="inlineStr">
        <is>
          <t>30 - IAPM</t>
        </is>
      </c>
      <c r="H241" s="125" t="inlineStr">
        <is>
          <t>29 - Patience</t>
        </is>
      </c>
      <c r="I241" s="126" t="inlineStr">
        <is>
          <t>Attendee</t>
        </is>
      </c>
      <c r="J241" s="126" t="n"/>
      <c r="K241" s="127" t="n"/>
      <c r="L241" s="127" t="n"/>
      <c r="M241" s="127" t="inlineStr">
        <is>
          <t>India</t>
        </is>
      </c>
      <c r="N241" s="121" t="n"/>
      <c r="O241" s="121" t="n"/>
      <c r="P241" s="121" t="n"/>
      <c r="Q241" s="116" t="n"/>
      <c r="R241" s="116" t="n"/>
      <c r="S241" s="116" t="n"/>
      <c r="T241" s="116" t="n"/>
      <c r="U241" s="116" t="n"/>
      <c r="V241" s="116" t="n"/>
      <c r="W241" s="116" t="inlineStr">
        <is>
          <t>USE</t>
        </is>
      </c>
      <c r="X241" s="116" t="inlineStr">
        <is>
          <t>No duplicate/XXX hold detected by Codex checks.</t>
        </is>
      </c>
      <c r="Y241" s="116" t="inlineStr">
        <is>
          <t>YES</t>
        </is>
      </c>
    </row>
    <row r="242" ht="14" customHeight="1">
      <c r="A242" s="119" t="n">
        <v>242</v>
      </c>
      <c r="B242" s="120" t="n">
        <v>104</v>
      </c>
      <c r="C242" s="121" t="inlineStr">
        <is>
          <t>H.E. Boniface Gambila Adagbila</t>
        </is>
      </c>
      <c r="D242" s="122" t="inlineStr">
        <is>
          <t>Boniface Gambila Adagbila, H.E.</t>
        </is>
      </c>
      <c r="E242" s="123" t="inlineStr">
        <is>
          <t>Former Ambassador of the Republic of Ghana to Burkina Faso (appointed 2021 by H.E. President Nana Addo Dankwa Akufo-Addo</t>
        </is>
      </c>
      <c r="F242" s="124" t="inlineStr">
        <is>
          <t>VIP Peace Partner</t>
        </is>
      </c>
      <c r="G242" s="125" t="inlineStr">
        <is>
          <t>31 - Truth</t>
        </is>
      </c>
      <c r="H242" s="125" t="inlineStr">
        <is>
          <t>29 - Peace</t>
        </is>
      </c>
      <c r="I242" s="126" t="inlineStr">
        <is>
          <t>Attendee</t>
        </is>
      </c>
      <c r="J242" s="126" t="n"/>
      <c r="K242" s="127" t="n"/>
      <c r="L242" s="127" t="inlineStr">
        <is>
          <t>Steve</t>
        </is>
      </c>
      <c r="M242" s="127" t="inlineStr">
        <is>
          <t>Ghana</t>
        </is>
      </c>
      <c r="N242" s="121" t="n"/>
      <c r="O242" s="121" t="n"/>
      <c r="P242" s="121" t="n"/>
      <c r="Q242" s="116" t="n"/>
      <c r="R242" s="116" t="n"/>
      <c r="S242" s="116" t="n"/>
      <c r="T242" s="116" t="n"/>
      <c r="U242" s="116" t="n"/>
      <c r="V242" s="116" t="n"/>
      <c r="W242" s="116" t="inlineStr">
        <is>
          <t>USE</t>
        </is>
      </c>
      <c r="X242" s="116" t="inlineStr">
        <is>
          <t>No duplicate/XXX hold detected by Codex checks.</t>
        </is>
      </c>
      <c r="Y242" s="116" t="inlineStr">
        <is>
          <t>YES</t>
        </is>
      </c>
    </row>
    <row r="243" ht="14" customHeight="1">
      <c r="A243" s="119" t="n">
        <v>243</v>
      </c>
      <c r="B243" s="120" t="n">
        <v>141</v>
      </c>
      <c r="C243" s="121" t="inlineStr">
        <is>
          <t>Mr Brijesh Dholakia</t>
        </is>
      </c>
      <c r="D243" s="122" t="inlineStr">
        <is>
          <t>Brijesh Dholakia</t>
        </is>
      </c>
      <c r="E243" s="123" t="inlineStr">
        <is>
          <t>CEO, Hari Krishna Exports Pvt. Ltd.</t>
        </is>
      </c>
      <c r="F243" s="124" t="inlineStr">
        <is>
          <t>VIP Peace Partner</t>
        </is>
      </c>
      <c r="G243" s="125" t="inlineStr">
        <is>
          <t>31 - Gratitude</t>
        </is>
      </c>
      <c r="H243" s="125" t="inlineStr">
        <is>
          <t>30 - Truth</t>
        </is>
      </c>
      <c r="I243" s="126" t="inlineStr">
        <is>
          <t>Attendee</t>
        </is>
      </c>
      <c r="J243" s="126" t="n"/>
      <c r="K243" s="127" t="n"/>
      <c r="L243" s="127" t="inlineStr">
        <is>
          <t>Dr Huz</t>
        </is>
      </c>
      <c r="M243" s="127" t="inlineStr">
        <is>
          <t>India</t>
        </is>
      </c>
      <c r="N243" s="121" t="n"/>
      <c r="O243" s="121" t="n"/>
      <c r="P243" s="121" t="n"/>
      <c r="Q243" s="116" t="n"/>
      <c r="R243" s="116" t="n"/>
      <c r="S243" s="116" t="n"/>
      <c r="T243" s="116" t="n"/>
      <c r="U243" s="116" t="n"/>
      <c r="V243" s="116" t="n"/>
      <c r="W243" s="116" t="inlineStr">
        <is>
          <t>USE</t>
        </is>
      </c>
      <c r="X243" s="116" t="inlineStr">
        <is>
          <t>No duplicate/XXX hold detected by Codex checks.</t>
        </is>
      </c>
      <c r="Y243" s="116" t="inlineStr">
        <is>
          <t>YES</t>
        </is>
      </c>
    </row>
    <row r="244" ht="14" customHeight="1">
      <c r="A244" s="119" t="n">
        <v>244</v>
      </c>
      <c r="B244" s="128" t="n"/>
      <c r="C244" s="129" t="inlineStr">
        <is>
          <t>Dr. C Jayakumar</t>
        </is>
      </c>
      <c r="D244" s="130" t="inlineStr">
        <is>
          <t>C Jayakumar, Dr</t>
        </is>
      </c>
      <c r="E244" s="124" t="inlineStr">
        <is>
          <t>NHRD</t>
        </is>
      </c>
      <c r="F244" s="124" t="inlineStr">
        <is>
          <t>VIP Peace Partner</t>
        </is>
      </c>
      <c r="G244" s="125" t="inlineStr">
        <is>
          <t>31 - Forgiveness</t>
        </is>
      </c>
      <c r="H244" s="125" t="inlineStr">
        <is>
          <t>30 - Gratitude</t>
        </is>
      </c>
      <c r="I244" s="131" t="inlineStr">
        <is>
          <t>Attendee</t>
        </is>
      </c>
      <c r="J244" s="124" t="n"/>
      <c r="K244" s="127" t="n"/>
      <c r="L244" s="132" t="inlineStr">
        <is>
          <t>KJ Subz</t>
        </is>
      </c>
      <c r="M244" s="132" t="n"/>
      <c r="N244" s="129" t="n"/>
      <c r="O244" s="129" t="n"/>
      <c r="P244" s="129" t="n"/>
      <c r="Q244" s="116" t="n"/>
      <c r="R244" s="116" t="n"/>
      <c r="S244" s="116" t="n"/>
      <c r="T244" s="116" t="n"/>
      <c r="U244" s="116" t="n"/>
      <c r="V244" s="116" t="n"/>
      <c r="W244" s="116" t="inlineStr">
        <is>
          <t>USE</t>
        </is>
      </c>
      <c r="X244" s="116" t="inlineStr">
        <is>
          <t>No duplicate/XXX hold detected by Codex checks.</t>
        </is>
      </c>
      <c r="Y244" s="116" t="inlineStr">
        <is>
          <t>YES</t>
        </is>
      </c>
    </row>
    <row r="245" ht="14" customHeight="1">
      <c r="A245" s="119" t="n">
        <v>245</v>
      </c>
      <c r="B245" s="128" t="n"/>
      <c r="C245" s="129" t="inlineStr">
        <is>
          <t xml:space="preserve">Carol Marcal </t>
        </is>
      </c>
      <c r="D245" s="130" t="inlineStr">
        <is>
          <t xml:space="preserve">Carol Marcal </t>
        </is>
      </c>
      <c r="E245" s="124" t="n"/>
      <c r="F245" s="124" t="inlineStr">
        <is>
          <t>VIP Peace Partner</t>
        </is>
      </c>
      <c r="G245" s="125" t="inlineStr">
        <is>
          <t>31 - Love</t>
        </is>
      </c>
      <c r="H245" s="125" t="inlineStr">
        <is>
          <t>30 - Forgiveness</t>
        </is>
      </c>
      <c r="I245" s="131" t="inlineStr">
        <is>
          <t>Attendee</t>
        </is>
      </c>
      <c r="J245" s="124" t="n"/>
      <c r="K245" s="132" t="n"/>
      <c r="L245" s="132" t="n"/>
      <c r="M245" s="132" t="n"/>
      <c r="N245" s="129" t="n"/>
      <c r="O245" s="129" t="n"/>
      <c r="P245" s="129" t="n"/>
      <c r="Q245" s="116" t="n"/>
      <c r="R245" s="116" t="n"/>
      <c r="S245" s="116" t="n"/>
      <c r="T245" s="116" t="n"/>
      <c r="U245" s="116" t="n"/>
      <c r="V245" s="116" t="n"/>
      <c r="W245" s="116" t="inlineStr">
        <is>
          <t>USE</t>
        </is>
      </c>
      <c r="X245" s="116" t="inlineStr">
        <is>
          <t>No duplicate/XXX hold detected by Codex checks.</t>
        </is>
      </c>
      <c r="Y245" s="116" t="inlineStr">
        <is>
          <t>YES</t>
        </is>
      </c>
    </row>
    <row r="246" ht="14" customHeight="1">
      <c r="A246" s="119" t="n">
        <v>246</v>
      </c>
      <c r="B246" s="120" t="n">
        <v>26</v>
      </c>
      <c r="C246" s="121" t="inlineStr">
        <is>
          <t>Mr Chandraprakash Dheerajmal Siroya</t>
        </is>
      </c>
      <c r="D246" s="122" t="inlineStr">
        <is>
          <t>Chandraprakash Siroya</t>
        </is>
      </c>
      <c r="E246" s="123" t="inlineStr">
        <is>
          <t>MD, Siroya Jewellers LLC, Dubai</t>
        </is>
      </c>
      <c r="F246" s="124" t="inlineStr">
        <is>
          <t>VIP Peace Partner</t>
        </is>
      </c>
      <c r="G246" s="125" t="inlineStr">
        <is>
          <t>31 - Giving</t>
        </is>
      </c>
      <c r="H246" s="125" t="inlineStr">
        <is>
          <t>30 - Love</t>
        </is>
      </c>
      <c r="I246" s="126" t="inlineStr">
        <is>
          <t>Attendee</t>
        </is>
      </c>
      <c r="J246" s="126" t="n"/>
      <c r="K246" s="132" t="n"/>
      <c r="L246" s="127" t="inlineStr">
        <is>
          <t>N Mathur</t>
        </is>
      </c>
      <c r="M246" s="127" t="inlineStr">
        <is>
          <t>UAE</t>
        </is>
      </c>
      <c r="N246" s="121" t="n"/>
      <c r="O246" s="121" t="n"/>
      <c r="P246" s="121" t="n"/>
      <c r="Q246" s="116" t="n"/>
      <c r="R246" s="116" t="n"/>
      <c r="S246" s="116" t="n"/>
      <c r="T246" s="116" t="n"/>
      <c r="U246" s="116" t="n"/>
      <c r="V246" s="116" t="n"/>
      <c r="W246" s="116" t="inlineStr">
        <is>
          <t>USE</t>
        </is>
      </c>
      <c r="X246" s="116" t="inlineStr">
        <is>
          <t>No duplicate/XXX hold detected by Codex checks.</t>
        </is>
      </c>
      <c r="Y246" s="116" t="inlineStr">
        <is>
          <t>YES</t>
        </is>
      </c>
    </row>
    <row r="247" ht="14" customHeight="1">
      <c r="A247" s="119" t="n">
        <v>247</v>
      </c>
      <c r="B247" s="120" t="n">
        <v>45</v>
      </c>
      <c r="C247" s="121" t="inlineStr">
        <is>
          <t>Mr Chirag Doshi</t>
        </is>
      </c>
      <c r="D247" s="122" t="inlineStr">
        <is>
          <t>Chirag Doshi</t>
        </is>
      </c>
      <c r="E247" s="123" t="inlineStr">
        <is>
          <t>Co-founder and Chief Operating Officer, Ved Sanjeevani Private Limited, Nagpur</t>
        </is>
      </c>
      <c r="F247" s="123" t="inlineStr">
        <is>
          <t>VIP Peace Partner</t>
        </is>
      </c>
      <c r="G247" s="125" t="inlineStr">
        <is>
          <t>31 - Humility</t>
        </is>
      </c>
      <c r="H247" s="125" t="inlineStr">
        <is>
          <t>30 - Humility</t>
        </is>
      </c>
      <c r="I247" s="126" t="inlineStr">
        <is>
          <t>Attendee</t>
        </is>
      </c>
      <c r="J247" s="126" t="n"/>
      <c r="K247" s="127" t="n"/>
      <c r="L247" s="127" t="n"/>
      <c r="M247" s="127" t="inlineStr">
        <is>
          <t>India</t>
        </is>
      </c>
      <c r="N247" s="121" t="n"/>
      <c r="O247" s="121" t="n"/>
      <c r="P247" s="121" t="n"/>
      <c r="Q247" s="116" t="n"/>
      <c r="R247" s="116" t="n"/>
      <c r="S247" s="116" t="n"/>
      <c r="T247" s="116" t="n"/>
      <c r="U247" s="116" t="n"/>
      <c r="V247" s="116" t="n"/>
      <c r="W247" s="116" t="inlineStr">
        <is>
          <t>USE</t>
        </is>
      </c>
      <c r="X247" s="116" t="inlineStr">
        <is>
          <t>No duplicate/XXX hold detected by Codex checks.</t>
        </is>
      </c>
      <c r="Y247" s="116" t="inlineStr">
        <is>
          <t>YES</t>
        </is>
      </c>
    </row>
    <row r="248" ht="14" customHeight="1">
      <c r="A248" s="119" t="n">
        <v>248</v>
      </c>
      <c r="B248" s="120" t="n">
        <v>27</v>
      </c>
      <c r="C248" s="121" t="inlineStr">
        <is>
          <t>Mr Chirag Warty</t>
        </is>
      </c>
      <c r="D248" s="122" t="inlineStr">
        <is>
          <t>Chirag Warty</t>
        </is>
      </c>
      <c r="E248" s="123" t="inlineStr">
        <is>
          <t>Chief Strategy Officer, Ved Sanjeevani</t>
        </is>
      </c>
      <c r="F248" s="123" t="inlineStr">
        <is>
          <t>VIP Peace Partner</t>
        </is>
      </c>
      <c r="G248" s="125" t="inlineStr">
        <is>
          <t>31 - Patience</t>
        </is>
      </c>
      <c r="H248" s="125" t="inlineStr">
        <is>
          <t>30 - Giving</t>
        </is>
      </c>
      <c r="I248" s="126" t="inlineStr">
        <is>
          <t>Attendee</t>
        </is>
      </c>
      <c r="J248" s="126" t="n"/>
      <c r="K248" s="127" t="n"/>
      <c r="L248" s="127" t="n"/>
      <c r="M248" s="127" t="inlineStr">
        <is>
          <t>India</t>
        </is>
      </c>
      <c r="N248" s="121" t="n"/>
      <c r="O248" s="121" t="n"/>
      <c r="P248" s="121" t="n"/>
      <c r="Q248" s="116" t="n"/>
      <c r="R248" s="116" t="n"/>
      <c r="S248" s="116" t="n"/>
      <c r="T248" s="116" t="n"/>
      <c r="U248" s="116" t="n"/>
      <c r="V248" s="116" t="n"/>
      <c r="W248" s="116" t="inlineStr">
        <is>
          <t>USE</t>
        </is>
      </c>
      <c r="X248" s="116" t="inlineStr">
        <is>
          <t>No duplicate/XXX hold detected by Codex checks.</t>
        </is>
      </c>
      <c r="Y248" s="116" t="inlineStr">
        <is>
          <t>YES</t>
        </is>
      </c>
    </row>
    <row r="249" ht="14" customHeight="1">
      <c r="A249" s="119" t="n">
        <v>249</v>
      </c>
      <c r="B249" s="120" t="n"/>
      <c r="C249" s="121" t="inlineStr">
        <is>
          <t>⁠Dr. Christopher Abraham, PhD., FCIM</t>
        </is>
      </c>
      <c r="D249" s="122" t="inlineStr">
        <is>
          <t>Christopher Abraham, Dr</t>
        </is>
      </c>
      <c r="E249" s="123" t="inlineStr">
        <is>
          <t>Chief Executive Officer, S P Jain School of Global Management</t>
        </is>
      </c>
      <c r="F249" s="123" t="inlineStr">
        <is>
          <t>VIP Peace Partner</t>
        </is>
      </c>
      <c r="G249" s="125" t="inlineStr">
        <is>
          <t>31 - IAPM</t>
        </is>
      </c>
      <c r="H249" s="125" t="inlineStr">
        <is>
          <t>30 - Patience</t>
        </is>
      </c>
      <c r="I249" s="126" t="inlineStr">
        <is>
          <t>Attendee</t>
        </is>
      </c>
      <c r="J249" s="123" t="n"/>
      <c r="K249" s="127" t="n"/>
      <c r="L249" s="127" t="inlineStr">
        <is>
          <t>Hala</t>
        </is>
      </c>
      <c r="M249" s="127" t="n"/>
      <c r="N249" s="121" t="inlineStr">
        <is>
          <t>97145616700 | 971506595392</t>
        </is>
      </c>
      <c r="O249" s="121" t="n"/>
      <c r="P249" s="121" t="n"/>
      <c r="Q249" s="116" t="n"/>
      <c r="R249" s="116" t="n"/>
      <c r="S249" s="116" t="n"/>
      <c r="T249" s="116" t="n"/>
      <c r="U249" s="116" t="n"/>
      <c r="V249" s="116" t="n"/>
      <c r="W249" s="116" t="inlineStr">
        <is>
          <t>USE</t>
        </is>
      </c>
      <c r="X249" s="116" t="inlineStr">
        <is>
          <t>No duplicate/XXX hold detected by Codex checks.</t>
        </is>
      </c>
      <c r="Y249" s="116" t="inlineStr">
        <is>
          <t>YES</t>
        </is>
      </c>
    </row>
    <row r="250" ht="14" customHeight="1">
      <c r="A250" s="119" t="n">
        <v>250</v>
      </c>
      <c r="B250" s="120" t="n"/>
      <c r="C250" s="121" t="inlineStr">
        <is>
          <t>Mr Christopher Lopes</t>
        </is>
      </c>
      <c r="D250" s="122" t="inlineStr">
        <is>
          <t>Christopher Lopes</t>
        </is>
      </c>
      <c r="E250" s="123" t="inlineStr">
        <is>
          <t>CEO, HuntIndia</t>
        </is>
      </c>
      <c r="F250" s="123" t="inlineStr">
        <is>
          <t>VIP Peace Partner</t>
        </is>
      </c>
      <c r="G250" s="125" t="inlineStr">
        <is>
          <t>32 - Truth</t>
        </is>
      </c>
      <c r="H250" s="125" t="inlineStr">
        <is>
          <t>30 - Peace</t>
        </is>
      </c>
      <c r="I250" s="126" t="inlineStr">
        <is>
          <t>Attendee</t>
        </is>
      </c>
      <c r="J250" s="126" t="n"/>
      <c r="K250" s="127" t="n"/>
      <c r="L250" s="127" t="inlineStr">
        <is>
          <t>Sneha</t>
        </is>
      </c>
      <c r="M250" s="127" t="n"/>
      <c r="N250" s="121" t="n">
        <v>9820108341</v>
      </c>
      <c r="O250" s="121" t="n"/>
      <c r="P250" s="121" t="n"/>
      <c r="Q250" s="116" t="n"/>
      <c r="R250" s="116" t="n"/>
      <c r="S250" s="116" t="n"/>
      <c r="T250" s="116" t="n"/>
      <c r="U250" s="116" t="n"/>
      <c r="V250" s="116" t="n"/>
      <c r="W250" s="116" t="inlineStr">
        <is>
          <t>USE</t>
        </is>
      </c>
      <c r="X250" s="116" t="inlineStr">
        <is>
          <t>No duplicate/XXX hold detected by Codex checks.</t>
        </is>
      </c>
      <c r="Y250" s="116" t="inlineStr">
        <is>
          <t>YES</t>
        </is>
      </c>
    </row>
    <row r="251" ht="14" customHeight="1">
      <c r="A251" s="119" t="n">
        <v>251</v>
      </c>
      <c r="B251" s="120" t="n">
        <v>140</v>
      </c>
      <c r="C251" s="121" t="inlineStr">
        <is>
          <t>Ms Debolina Partap</t>
        </is>
      </c>
      <c r="D251" s="122" t="inlineStr">
        <is>
          <t>Debolina Partap</t>
        </is>
      </c>
      <c r="E251" s="123" t="inlineStr">
        <is>
          <t>Senior Vice President - Legal and Group General Counsel, Wockhardt Group (Mumbai)</t>
        </is>
      </c>
      <c r="F251" s="123" t="inlineStr">
        <is>
          <t>VIP Peace Partner</t>
        </is>
      </c>
      <c r="G251" s="125" t="inlineStr">
        <is>
          <t>32 - Gratitude</t>
        </is>
      </c>
      <c r="H251" s="125" t="inlineStr">
        <is>
          <t>31 - Truth</t>
        </is>
      </c>
      <c r="I251" s="126" t="inlineStr">
        <is>
          <t>Attendee</t>
        </is>
      </c>
      <c r="J251" s="126" t="n"/>
      <c r="K251" s="127" t="n"/>
      <c r="L251" s="127" t="n"/>
      <c r="M251" s="127" t="inlineStr">
        <is>
          <t>India</t>
        </is>
      </c>
      <c r="N251" s="121" t="n"/>
      <c r="O251" s="121" t="n"/>
      <c r="P251" s="121" t="n"/>
      <c r="Q251" s="116" t="n"/>
      <c r="R251" s="116" t="n"/>
      <c r="S251" s="116" t="n"/>
      <c r="T251" s="116" t="n"/>
      <c r="U251" s="116" t="n"/>
      <c r="V251" s="116" t="n"/>
      <c r="W251" s="116" t="inlineStr">
        <is>
          <t>USE</t>
        </is>
      </c>
      <c r="X251" s="116" t="inlineStr">
        <is>
          <t>No duplicate/XXX hold detected by Codex checks.</t>
        </is>
      </c>
      <c r="Y251" s="116" t="inlineStr">
        <is>
          <t>YES</t>
        </is>
      </c>
    </row>
    <row r="252" ht="14" customHeight="1">
      <c r="A252" s="119" t="n">
        <v>252</v>
      </c>
      <c r="B252" s="120" t="n"/>
      <c r="C252" s="121" t="inlineStr">
        <is>
          <t>Mr Dhawal Cheda</t>
        </is>
      </c>
      <c r="D252" s="122" t="inlineStr">
        <is>
          <t>Dhawal Cheda</t>
        </is>
      </c>
      <c r="E252" s="123" t="inlineStr">
        <is>
          <t>Rogers</t>
        </is>
      </c>
      <c r="F252" s="123" t="inlineStr">
        <is>
          <t>VIP Peace Partner</t>
        </is>
      </c>
      <c r="G252" s="125" t="inlineStr">
        <is>
          <t>32 - Forgiveness</t>
        </is>
      </c>
      <c r="H252" s="125" t="inlineStr">
        <is>
          <t>31 - Gratitude</t>
        </is>
      </c>
      <c r="I252" s="126" t="inlineStr">
        <is>
          <t>Attendee</t>
        </is>
      </c>
      <c r="J252" s="121" t="n"/>
      <c r="K252" s="127" t="n"/>
      <c r="L252" s="127" t="inlineStr">
        <is>
          <t>Dr Huz / Riya</t>
        </is>
      </c>
      <c r="M252" s="127" t="inlineStr">
        <is>
          <t>India</t>
        </is>
      </c>
      <c r="N252" s="121" t="n"/>
      <c r="O252" s="121" t="n"/>
      <c r="P252" s="121" t="n"/>
      <c r="Q252" s="116" t="n"/>
      <c r="R252" s="116" t="n"/>
      <c r="S252" s="116" t="n"/>
      <c r="T252" s="116" t="n"/>
      <c r="U252" s="116" t="n"/>
      <c r="V252" s="116" t="n"/>
      <c r="W252" s="116" t="inlineStr">
        <is>
          <t>USE</t>
        </is>
      </c>
      <c r="X252" s="116" t="inlineStr">
        <is>
          <t>No duplicate/XXX hold detected by Codex checks.</t>
        </is>
      </c>
      <c r="Y252" s="116" t="inlineStr">
        <is>
          <t>YES</t>
        </is>
      </c>
    </row>
    <row r="253" ht="14" customHeight="1">
      <c r="A253" s="119" t="n">
        <v>253</v>
      </c>
      <c r="B253" s="120" t="n"/>
      <c r="C253" s="121" t="inlineStr">
        <is>
          <t>Dheeraj Kumar</t>
        </is>
      </c>
      <c r="D253" s="122" t="inlineStr">
        <is>
          <t>Dheeraj Kumar</t>
        </is>
      </c>
      <c r="E253" s="123" t="inlineStr">
        <is>
          <t>Sr Operations Manager, Balabal groupp</t>
        </is>
      </c>
      <c r="F253" s="123" t="inlineStr">
        <is>
          <t>VIP Peace Partner</t>
        </is>
      </c>
      <c r="G253" s="125" t="inlineStr">
        <is>
          <t>32 - Love</t>
        </is>
      </c>
      <c r="H253" s="125" t="inlineStr">
        <is>
          <t>31 - Forgiveness</t>
        </is>
      </c>
      <c r="I253" s="126" t="inlineStr">
        <is>
          <t>Attendee</t>
        </is>
      </c>
      <c r="J253" s="123" t="n"/>
      <c r="K253" s="127" t="n"/>
      <c r="L253" s="127" t="n"/>
      <c r="M253" s="127" t="n"/>
      <c r="N253" s="121" t="n"/>
      <c r="O253" s="121" t="n"/>
      <c r="P253" s="121" t="n"/>
      <c r="Q253" s="116" t="n"/>
      <c r="R253" s="116" t="n"/>
      <c r="S253" s="116" t="n"/>
      <c r="T253" s="116" t="n"/>
      <c r="U253" s="116" t="n"/>
      <c r="V253" s="116" t="n"/>
      <c r="W253" s="116" t="inlineStr">
        <is>
          <t>USE</t>
        </is>
      </c>
      <c r="X253" s="116" t="inlineStr">
        <is>
          <t>No duplicate/XXX hold detected by Codex checks.</t>
        </is>
      </c>
      <c r="Y253" s="116" t="inlineStr">
        <is>
          <t>YES</t>
        </is>
      </c>
    </row>
    <row r="254" ht="14" customHeight="1">
      <c r="A254" s="119" t="n">
        <v>254</v>
      </c>
      <c r="B254" s="120" t="n">
        <v>76</v>
      </c>
      <c r="C254" s="121" t="inlineStr">
        <is>
          <t>Mr Dhruv Goyal</t>
        </is>
      </c>
      <c r="D254" s="122" t="inlineStr">
        <is>
          <t>Dhruv Goyal</t>
        </is>
      </c>
      <c r="E254" s="123" t="inlineStr">
        <is>
          <t>CEO and Co-founder, FourLion Capital</t>
        </is>
      </c>
      <c r="F254" s="123" t="inlineStr">
        <is>
          <t>VIP Peace Partner</t>
        </is>
      </c>
      <c r="G254" s="125" t="inlineStr">
        <is>
          <t>32 - Giving</t>
        </is>
      </c>
      <c r="H254" s="125" t="inlineStr">
        <is>
          <t>31 - Love</t>
        </is>
      </c>
      <c r="I254" s="126" t="inlineStr">
        <is>
          <t>Attendee</t>
        </is>
      </c>
      <c r="J254" s="126" t="n"/>
      <c r="K254" s="127" t="n"/>
      <c r="L254" s="127" t="n"/>
      <c r="M254" s="127" t="inlineStr">
        <is>
          <t>India</t>
        </is>
      </c>
      <c r="N254" s="121" t="n"/>
      <c r="O254" s="121" t="n"/>
      <c r="P254" s="121" t="n"/>
      <c r="Q254" s="116" t="n"/>
      <c r="R254" s="116" t="n"/>
      <c r="S254" s="116" t="n"/>
      <c r="T254" s="116" t="n"/>
      <c r="U254" s="116" t="n"/>
      <c r="V254" s="116" t="n"/>
      <c r="W254" s="116" t="inlineStr">
        <is>
          <t>USE</t>
        </is>
      </c>
      <c r="X254" s="116" t="inlineStr">
        <is>
          <t>No duplicate/XXX hold detected by Codex checks.</t>
        </is>
      </c>
      <c r="Y254" s="116" t="inlineStr">
        <is>
          <t>YES</t>
        </is>
      </c>
    </row>
    <row r="255" ht="14" customHeight="1">
      <c r="A255" s="119" t="n">
        <v>255</v>
      </c>
      <c r="B255" s="120" t="n"/>
      <c r="C255" s="121" t="inlineStr">
        <is>
          <t>Ms. Dilkhush Rizvi</t>
        </is>
      </c>
      <c r="D255" s="122" t="inlineStr">
        <is>
          <t>Dilkhush Rizvi</t>
        </is>
      </c>
      <c r="E255" s="123" t="inlineStr">
        <is>
          <t>Co-Founder, Gulf Good News</t>
        </is>
      </c>
      <c r="F255" s="123" t="inlineStr">
        <is>
          <t>VIP Peace Partner</t>
        </is>
      </c>
      <c r="G255" s="125" t="inlineStr">
        <is>
          <t>32 - Humility</t>
        </is>
      </c>
      <c r="H255" s="125" t="inlineStr">
        <is>
          <t>31 - Humility</t>
        </is>
      </c>
      <c r="I255" s="126" t="inlineStr">
        <is>
          <t>Attendee</t>
        </is>
      </c>
      <c r="J255" s="123" t="n"/>
      <c r="K255" s="127" t="n"/>
      <c r="L255" s="127" t="inlineStr">
        <is>
          <t xml:space="preserve">Dr. Huzaifa </t>
        </is>
      </c>
      <c r="M255" s="127" t="n"/>
      <c r="N255" s="121" t="inlineStr">
        <is>
          <t>(+91-9960440953)</t>
        </is>
      </c>
      <c r="O255" s="121" t="n"/>
      <c r="P255" s="121" t="n"/>
      <c r="Q255" s="116" t="n"/>
      <c r="R255" s="116" t="n"/>
      <c r="S255" s="116" t="n"/>
      <c r="T255" s="116" t="n"/>
      <c r="U255" s="116" t="n"/>
      <c r="V255" s="116" t="n"/>
      <c r="W255" s="116" t="inlineStr">
        <is>
          <t>USE</t>
        </is>
      </c>
      <c r="X255" s="116" t="inlineStr">
        <is>
          <t>No duplicate/XXX hold detected by Codex checks.</t>
        </is>
      </c>
      <c r="Y255" s="116" t="inlineStr">
        <is>
          <t>YES</t>
        </is>
      </c>
    </row>
    <row r="256" ht="14" customFormat="1" customHeight="1" s="60">
      <c r="A256" s="119" t="n">
        <v>256</v>
      </c>
      <c r="B256" s="195" t="n"/>
      <c r="C256" s="196" t="inlineStr">
        <is>
          <t>Mr Dennis Shivani</t>
        </is>
      </c>
      <c r="D256" s="197" t="inlineStr">
        <is>
          <t>Dennis Shivani</t>
        </is>
      </c>
      <c r="E256" s="198" t="inlineStr">
        <is>
          <t>Entrepreneur &amp; Business Leader</t>
        </is>
      </c>
      <c r="F256" s="154" t="inlineStr">
        <is>
          <t>VIP Peace Partner</t>
        </is>
      </c>
      <c r="G256" s="125" t="inlineStr">
        <is>
          <t>32 - Patience</t>
        </is>
      </c>
      <c r="H256" s="147" t="n"/>
      <c r="I256" s="199" t="inlineStr">
        <is>
          <t>Attendee</t>
        </is>
      </c>
      <c r="J256" s="198" t="n"/>
      <c r="K256" s="127" t="n"/>
      <c r="L256" s="200" t="inlineStr">
        <is>
          <t>Vinod Bidhuri</t>
        </is>
      </c>
      <c r="M256" s="200" t="n"/>
      <c r="N256" s="196" t="n"/>
      <c r="O256" s="196" t="n"/>
      <c r="P256" s="196" t="n"/>
      <c r="Q256" s="116" t="n"/>
      <c r="R256" s="116" t="n"/>
      <c r="S256" s="116" t="n"/>
      <c r="T256" s="116" t="n"/>
      <c r="U256" s="116" t="n"/>
      <c r="V256" s="116" t="n"/>
      <c r="W256" s="116" t="inlineStr">
        <is>
          <t>USE</t>
        </is>
      </c>
      <c r="X256" s="116" t="inlineStr">
        <is>
          <t>No duplicate/XXX hold detected by Codex checks.</t>
        </is>
      </c>
      <c r="Y256" s="116" t="inlineStr">
        <is>
          <t>YES</t>
        </is>
      </c>
    </row>
    <row r="257" ht="14" customHeight="1">
      <c r="A257" s="119" t="n">
        <v>257</v>
      </c>
      <c r="B257" s="201" t="n">
        <v>133</v>
      </c>
      <c r="C257" s="202" t="inlineStr">
        <is>
          <t>Ms Disha Beria</t>
        </is>
      </c>
      <c r="D257" s="203" t="inlineStr">
        <is>
          <t>Disha Beria</t>
        </is>
      </c>
      <c r="E257" s="182" t="inlineStr">
        <is>
          <t>Vice President - Private Banker, Barclays Private Bank India</t>
        </is>
      </c>
      <c r="F257" s="123" t="inlineStr">
        <is>
          <t>VIP Peace Partner</t>
        </is>
      </c>
      <c r="G257" s="125" t="inlineStr">
        <is>
          <t>32 - IAPM</t>
        </is>
      </c>
      <c r="H257" s="125" t="inlineStr">
        <is>
          <t>31 - Giving</t>
        </is>
      </c>
      <c r="I257" s="204" t="inlineStr">
        <is>
          <t>Attendee</t>
        </is>
      </c>
      <c r="J257" s="204" t="n"/>
      <c r="K257" s="200" t="n"/>
      <c r="L257" s="205" t="n"/>
      <c r="M257" s="205" t="inlineStr">
        <is>
          <t>India</t>
        </is>
      </c>
      <c r="N257" s="202" t="n"/>
      <c r="O257" s="202" t="n"/>
      <c r="P257" s="202" t="n"/>
      <c r="Q257" s="116" t="n"/>
      <c r="R257" s="116" t="n"/>
      <c r="S257" s="116" t="n"/>
      <c r="T257" s="116" t="n"/>
      <c r="U257" s="116" t="n"/>
      <c r="V257" s="116" t="n"/>
      <c r="W257" s="116" t="inlineStr">
        <is>
          <t>USE</t>
        </is>
      </c>
      <c r="X257" s="116" t="inlineStr">
        <is>
          <t>No duplicate/XXX hold detected by Codex checks.</t>
        </is>
      </c>
      <c r="Y257" s="116" t="inlineStr">
        <is>
          <t>YES</t>
        </is>
      </c>
    </row>
    <row r="258" ht="14" customHeight="1">
      <c r="A258" s="119" t="n">
        <v>258</v>
      </c>
      <c r="B258" s="128" t="n"/>
      <c r="C258" s="129" t="inlineStr">
        <is>
          <t>Dravya S Dholakia</t>
        </is>
      </c>
      <c r="D258" s="130" t="inlineStr">
        <is>
          <t>Dravya S Dholakia</t>
        </is>
      </c>
      <c r="E258" s="124" t="inlineStr">
        <is>
          <t>Founding &amp; Managing Partner, Dholakia Ventures</t>
        </is>
      </c>
      <c r="F258" s="123" t="inlineStr">
        <is>
          <t>VIP Peace Partner</t>
        </is>
      </c>
      <c r="G258" s="125" t="inlineStr">
        <is>
          <t>33 - Truth</t>
        </is>
      </c>
      <c r="H258" s="125" t="inlineStr">
        <is>
          <t>31 - Patience</t>
        </is>
      </c>
      <c r="I258" s="131" t="inlineStr">
        <is>
          <t>Attendee</t>
        </is>
      </c>
      <c r="J258" s="131" t="n"/>
      <c r="K258" s="205" t="n"/>
      <c r="L258" s="132" t="inlineStr">
        <is>
          <t>Dr Huz</t>
        </is>
      </c>
      <c r="M258" s="132" t="inlineStr">
        <is>
          <t>India</t>
        </is>
      </c>
      <c r="N258" s="129" t="n"/>
      <c r="O258" s="129" t="n"/>
      <c r="P258" s="129" t="n"/>
      <c r="Q258" s="116" t="n"/>
      <c r="R258" s="116" t="n"/>
      <c r="S258" s="116" t="n"/>
      <c r="T258" s="116" t="n"/>
      <c r="U258" s="116" t="n"/>
      <c r="V258" s="116" t="n"/>
      <c r="W258" s="116" t="inlineStr">
        <is>
          <t>USE</t>
        </is>
      </c>
      <c r="X258" s="116" t="inlineStr">
        <is>
          <t>No duplicate/XXX hold detected by Codex checks.</t>
        </is>
      </c>
      <c r="Y258" s="116" t="inlineStr">
        <is>
          <t>YES</t>
        </is>
      </c>
    </row>
    <row r="259" ht="14" customHeight="1">
      <c r="A259" s="119" t="n">
        <v>259</v>
      </c>
      <c r="B259" s="128" t="n"/>
      <c r="C259" s="129" t="inlineStr">
        <is>
          <t>Eduardo</t>
        </is>
      </c>
      <c r="D259" s="130" t="inlineStr">
        <is>
          <t>Eduardo</t>
        </is>
      </c>
      <c r="E259" s="124" t="n"/>
      <c r="F259" s="123" t="inlineStr">
        <is>
          <t>VIP Peace Partner</t>
        </is>
      </c>
      <c r="G259" s="125" t="inlineStr">
        <is>
          <t>33 - Gratitude</t>
        </is>
      </c>
      <c r="H259" s="125" t="inlineStr">
        <is>
          <t>31 - Peace</t>
        </is>
      </c>
      <c r="I259" s="131" t="inlineStr">
        <is>
          <t>Attendee</t>
        </is>
      </c>
      <c r="J259" s="124" t="n"/>
      <c r="K259" s="132" t="n"/>
      <c r="L259" s="132" t="n"/>
      <c r="M259" s="132" t="n"/>
      <c r="N259" s="129" t="n"/>
      <c r="O259" s="129" t="n"/>
      <c r="P259" s="129" t="n"/>
      <c r="Q259" s="116" t="n"/>
      <c r="R259" s="116" t="n"/>
      <c r="S259" s="116" t="n"/>
      <c r="T259" s="116" t="n"/>
      <c r="U259" s="116" t="n"/>
      <c r="V259" s="116" t="n"/>
      <c r="W259" s="116" t="inlineStr">
        <is>
          <t>USE</t>
        </is>
      </c>
      <c r="X259" s="116" t="inlineStr">
        <is>
          <t>No duplicate/XXX hold detected by Codex checks.</t>
        </is>
      </c>
      <c r="Y259" s="116" t="inlineStr">
        <is>
          <t>YES</t>
        </is>
      </c>
    </row>
    <row r="260" ht="14" customHeight="1">
      <c r="A260" s="119" t="n">
        <v>260</v>
      </c>
      <c r="B260" s="128" t="n"/>
      <c r="C260" s="129" t="inlineStr">
        <is>
          <t>Edurdo Marcal</t>
        </is>
      </c>
      <c r="D260" s="130" t="inlineStr">
        <is>
          <t>Edurdo Marcal</t>
        </is>
      </c>
      <c r="E260" s="124" t="n"/>
      <c r="F260" s="123" t="inlineStr">
        <is>
          <t>VIP Peace Partner</t>
        </is>
      </c>
      <c r="G260" s="125" t="inlineStr">
        <is>
          <t>33 - Forgiveness</t>
        </is>
      </c>
      <c r="H260" s="125" t="inlineStr">
        <is>
          <t>32 - Truth</t>
        </is>
      </c>
      <c r="I260" s="131" t="inlineStr">
        <is>
          <t>Attendee</t>
        </is>
      </c>
      <c r="J260" s="124" t="n"/>
      <c r="K260" s="132" t="n"/>
      <c r="L260" s="132" t="n"/>
      <c r="M260" s="132" t="n"/>
      <c r="N260" s="129" t="n"/>
      <c r="O260" s="129" t="n"/>
      <c r="P260" s="129" t="n"/>
      <c r="Q260" s="116" t="n"/>
      <c r="R260" s="116" t="n"/>
      <c r="S260" s="116" t="n"/>
      <c r="T260" s="116" t="n"/>
      <c r="U260" s="116" t="n"/>
      <c r="V260" s="116" t="n"/>
      <c r="W260" s="116" t="inlineStr">
        <is>
          <t>USE</t>
        </is>
      </c>
      <c r="X260" s="116" t="inlineStr">
        <is>
          <t>No duplicate/XXX hold detected by Codex checks.</t>
        </is>
      </c>
      <c r="Y260" s="116" t="inlineStr">
        <is>
          <t>YES</t>
        </is>
      </c>
    </row>
    <row r="261" ht="14" customHeight="1">
      <c r="A261" s="119" t="n">
        <v>261</v>
      </c>
      <c r="B261" s="128" t="n">
        <v>13</v>
      </c>
      <c r="C261" s="129" t="inlineStr">
        <is>
          <t>Ms Fatema Bootwala</t>
        </is>
      </c>
      <c r="D261" s="130" t="inlineStr">
        <is>
          <t>Fatema Bootwala</t>
        </is>
      </c>
      <c r="E261" s="124" t="inlineStr">
        <is>
          <t>Founder and Creative Director, Faya by Merlion Jewels</t>
        </is>
      </c>
      <c r="F261" s="123" t="inlineStr">
        <is>
          <t>VIP Peace Partner</t>
        </is>
      </c>
      <c r="G261" s="125" t="inlineStr">
        <is>
          <t>33 - Love</t>
        </is>
      </c>
      <c r="H261" s="125" t="inlineStr">
        <is>
          <t>32 - Gratitude</t>
        </is>
      </c>
      <c r="I261" s="131" t="inlineStr">
        <is>
          <t>Attendee</t>
        </is>
      </c>
      <c r="J261" s="131" t="n"/>
      <c r="K261" s="132" t="n"/>
      <c r="L261" s="132" t="inlineStr">
        <is>
          <t>Dr Huz</t>
        </is>
      </c>
      <c r="M261" s="132" t="inlineStr">
        <is>
          <t>India</t>
        </is>
      </c>
      <c r="N261" s="129" t="n">
        <v>9820000204</v>
      </c>
      <c r="O261" s="129" t="n"/>
      <c r="P261" s="129" t="n"/>
      <c r="Q261" s="116" t="n"/>
      <c r="R261" s="116" t="n"/>
      <c r="S261" s="116" t="n"/>
      <c r="T261" s="116" t="n"/>
      <c r="U261" s="116" t="n"/>
      <c r="V261" s="116" t="n"/>
      <c r="W261" s="116" t="inlineStr">
        <is>
          <t>USE</t>
        </is>
      </c>
      <c r="X261" s="116" t="inlineStr">
        <is>
          <t>No duplicate/XXX hold detected by Codex checks.</t>
        </is>
      </c>
      <c r="Y261" s="116" t="inlineStr">
        <is>
          <t>YES</t>
        </is>
      </c>
    </row>
    <row r="262" ht="14" customHeight="1">
      <c r="A262" s="119" t="n">
        <v>262</v>
      </c>
      <c r="B262" s="128" t="n">
        <v>12</v>
      </c>
      <c r="C262" s="129" t="inlineStr">
        <is>
          <t>Mr Firoz Mosin Bootwala</t>
        </is>
      </c>
      <c r="D262" s="130" t="inlineStr">
        <is>
          <t>Firoz Mosin Bootwala</t>
        </is>
      </c>
      <c r="E262" s="124" t="inlineStr">
        <is>
          <t>Co-Founder, Gemologist and Designer, Merlion Jewels</t>
        </is>
      </c>
      <c r="F262" s="123" t="inlineStr">
        <is>
          <t>VIP Peace Partner</t>
        </is>
      </c>
      <c r="G262" s="125" t="inlineStr">
        <is>
          <t>33 - Giving</t>
        </is>
      </c>
      <c r="H262" s="125" t="inlineStr">
        <is>
          <t>32 - Forgiveness</t>
        </is>
      </c>
      <c r="I262" s="131" t="inlineStr">
        <is>
          <t>Attendee</t>
        </is>
      </c>
      <c r="J262" s="131" t="n"/>
      <c r="K262" s="132" t="n"/>
      <c r="L262" s="132" t="inlineStr">
        <is>
          <t>Dr Huz</t>
        </is>
      </c>
      <c r="M262" s="132" t="inlineStr">
        <is>
          <t>India</t>
        </is>
      </c>
      <c r="N262" s="129" t="n"/>
      <c r="O262" s="129" t="n"/>
      <c r="P262" s="129" t="n"/>
      <c r="Q262" s="116" t="n"/>
      <c r="R262" s="116" t="n"/>
      <c r="S262" s="116" t="n"/>
      <c r="T262" s="116" t="n"/>
      <c r="U262" s="116" t="n"/>
      <c r="V262" s="116" t="n"/>
      <c r="W262" s="116" t="inlineStr">
        <is>
          <t>USE</t>
        </is>
      </c>
      <c r="X262" s="116" t="inlineStr">
        <is>
          <t>No duplicate/XXX hold detected by Codex checks.</t>
        </is>
      </c>
      <c r="Y262" s="116" t="inlineStr">
        <is>
          <t>YES</t>
        </is>
      </c>
    </row>
    <row r="263" ht="14" customHeight="1">
      <c r="A263" s="119" t="n">
        <v>263</v>
      </c>
      <c r="B263" s="120" t="n"/>
      <c r="C263" s="121" t="inlineStr">
        <is>
          <t>Francis Savio Lobo</t>
        </is>
      </c>
      <c r="D263" s="122" t="inlineStr">
        <is>
          <t>Francis Savio Lobo</t>
        </is>
      </c>
      <c r="E263" s="123" t="inlineStr">
        <is>
          <t>Senior Vice President - Alchemy Capital</t>
        </is>
      </c>
      <c r="F263" s="123" t="inlineStr">
        <is>
          <t>VIP Peace Partner</t>
        </is>
      </c>
      <c r="G263" s="125" t="inlineStr">
        <is>
          <t>33 - Humility</t>
        </is>
      </c>
      <c r="H263" s="125" t="inlineStr">
        <is>
          <t>32 - Love</t>
        </is>
      </c>
      <c r="I263" s="131" t="inlineStr">
        <is>
          <t>Attendee</t>
        </is>
      </c>
      <c r="J263" s="121" t="n"/>
      <c r="K263" s="132" t="n"/>
      <c r="L263" s="127" t="inlineStr">
        <is>
          <t>Dr Huz / Riya</t>
        </is>
      </c>
      <c r="M263" s="127" t="inlineStr">
        <is>
          <t>India</t>
        </is>
      </c>
      <c r="N263" s="121" t="n"/>
      <c r="O263" s="121" t="n"/>
      <c r="P263" s="121" t="n"/>
      <c r="Q263" s="116" t="n"/>
      <c r="R263" s="116" t="n"/>
      <c r="S263" s="116" t="n"/>
      <c r="T263" s="116" t="n"/>
      <c r="U263" s="116" t="n"/>
      <c r="V263" s="116" t="n"/>
      <c r="W263" s="116" t="inlineStr">
        <is>
          <t>USE</t>
        </is>
      </c>
      <c r="X263" s="116" t="inlineStr">
        <is>
          <t>No duplicate/XXX hold detected by Codex checks.</t>
        </is>
      </c>
      <c r="Y263" s="116" t="inlineStr">
        <is>
          <t>YES</t>
        </is>
      </c>
    </row>
    <row r="264" ht="14" customHeight="1">
      <c r="A264" s="119" t="n">
        <v>264</v>
      </c>
      <c r="B264" s="120" t="n">
        <v>23</v>
      </c>
      <c r="C264" s="121" t="inlineStr">
        <is>
          <t>Dr G. D. Singh</t>
        </is>
      </c>
      <c r="D264" s="122" t="inlineStr">
        <is>
          <t>G. D. Singh, Dr</t>
        </is>
      </c>
      <c r="E264" s="123" t="inlineStr">
        <is>
          <t>Founder and President, Unified Brainz Virtuoso Ltd</t>
        </is>
      </c>
      <c r="F264" s="123" t="inlineStr">
        <is>
          <t>VIP Peace Partner</t>
        </is>
      </c>
      <c r="G264" s="125" t="inlineStr">
        <is>
          <t>33 - Patience</t>
        </is>
      </c>
      <c r="H264" s="125" t="inlineStr">
        <is>
          <t>32 - Humility</t>
        </is>
      </c>
      <c r="I264" s="131" t="inlineStr">
        <is>
          <t>Attendee</t>
        </is>
      </c>
      <c r="J264" s="126" t="n"/>
      <c r="K264" s="127" t="n"/>
      <c r="L264" s="127" t="n"/>
      <c r="M264" s="127" t="inlineStr">
        <is>
          <t>India</t>
        </is>
      </c>
      <c r="N264" s="121" t="n"/>
      <c r="O264" s="121" t="n"/>
      <c r="P264" s="121" t="n"/>
      <c r="Q264" s="116" t="n"/>
      <c r="R264" s="116" t="n"/>
      <c r="S264" s="116" t="n"/>
      <c r="T264" s="116" t="n"/>
      <c r="U264" s="116" t="n"/>
      <c r="V264" s="116" t="n"/>
      <c r="W264" s="116" t="inlineStr">
        <is>
          <t>USE</t>
        </is>
      </c>
      <c r="X264" s="116" t="inlineStr">
        <is>
          <t>No duplicate/XXX hold detected by Codex checks.</t>
        </is>
      </c>
      <c r="Y264" s="116" t="inlineStr">
        <is>
          <t>YES</t>
        </is>
      </c>
    </row>
    <row r="265" ht="14" customHeight="1">
      <c r="A265" s="119" t="n">
        <v>265</v>
      </c>
      <c r="B265" s="120" t="n">
        <v>163</v>
      </c>
      <c r="C265" s="121" t="inlineStr">
        <is>
          <t>Mr Gagan Mahotra</t>
        </is>
      </c>
      <c r="D265" s="122" t="inlineStr">
        <is>
          <t>Gagan Mahotra</t>
        </is>
      </c>
      <c r="E265" s="123" t="inlineStr">
        <is>
          <t>Director, Dreamworth Solutions Pvt Ltd</t>
        </is>
      </c>
      <c r="F265" s="123" t="inlineStr">
        <is>
          <t>VIP Peace Partner</t>
        </is>
      </c>
      <c r="G265" s="125" t="inlineStr">
        <is>
          <t>33 - IAPM</t>
        </is>
      </c>
      <c r="H265" s="125" t="inlineStr">
        <is>
          <t>32 - Giving</t>
        </is>
      </c>
      <c r="I265" s="131" t="inlineStr">
        <is>
          <t>Attendee</t>
        </is>
      </c>
      <c r="J265" s="126" t="n"/>
      <c r="K265" s="127" t="n"/>
      <c r="L265" s="127" t="n"/>
      <c r="M265" s="127" t="inlineStr">
        <is>
          <t>India</t>
        </is>
      </c>
      <c r="N265" s="121" t="n"/>
      <c r="O265" s="121" t="n"/>
      <c r="P265" s="121" t="n"/>
      <c r="Q265" s="116" t="n"/>
      <c r="R265" s="116" t="n"/>
      <c r="S265" s="116" t="n"/>
      <c r="T265" s="116" t="n"/>
      <c r="U265" s="116" t="n"/>
      <c r="V265" s="116" t="n"/>
      <c r="W265" s="116" t="inlineStr">
        <is>
          <t>USE</t>
        </is>
      </c>
      <c r="X265" s="116" t="inlineStr">
        <is>
          <t>No duplicate/XXX hold detected by Codex checks.</t>
        </is>
      </c>
      <c r="Y265" s="116" t="inlineStr">
        <is>
          <t>YES</t>
        </is>
      </c>
    </row>
    <row r="266" ht="14" customHeight="1">
      <c r="A266" s="119" t="n">
        <v>266</v>
      </c>
      <c r="B266" s="120" t="n"/>
      <c r="C266" s="121" t="inlineStr">
        <is>
          <t>Gagan Malik</t>
        </is>
      </c>
      <c r="D266" s="122" t="inlineStr">
        <is>
          <t>Gagan Malik</t>
        </is>
      </c>
      <c r="E266" s="123" t="n"/>
      <c r="F266" s="123" t="inlineStr">
        <is>
          <t>VIP Peace Partner</t>
        </is>
      </c>
      <c r="G266" s="125" t="inlineStr">
        <is>
          <t>34 - Truth</t>
        </is>
      </c>
      <c r="H266" s="125" t="inlineStr">
        <is>
          <t>32 - Patience</t>
        </is>
      </c>
      <c r="I266" s="131" t="inlineStr">
        <is>
          <t>Attendee</t>
        </is>
      </c>
      <c r="J266" s="123" t="n"/>
      <c r="K266" s="127" t="n"/>
      <c r="L266" s="127" t="inlineStr">
        <is>
          <t>Steve Kapoor</t>
        </is>
      </c>
      <c r="M266" s="127" t="n"/>
      <c r="N266" s="121" t="n">
        <v>9967912571</v>
      </c>
      <c r="O266" s="121" t="n"/>
      <c r="P266" s="121" t="n"/>
      <c r="Q266" s="116" t="n"/>
      <c r="R266" s="116" t="n"/>
      <c r="S266" s="116" t="n"/>
      <c r="T266" s="116" t="n"/>
      <c r="U266" s="116" t="n"/>
      <c r="V266" s="116" t="n"/>
      <c r="W266" s="116" t="inlineStr">
        <is>
          <t>USE</t>
        </is>
      </c>
      <c r="X266" s="116" t="inlineStr">
        <is>
          <t>No duplicate/XXX hold detected by Codex checks.</t>
        </is>
      </c>
      <c r="Y266" s="116" t="inlineStr">
        <is>
          <t>YES</t>
        </is>
      </c>
    </row>
    <row r="267" ht="14" customHeight="1">
      <c r="A267" s="119" t="n">
        <v>267</v>
      </c>
      <c r="B267" s="120" t="n">
        <v>101</v>
      </c>
      <c r="C267" s="121" t="inlineStr">
        <is>
          <t>Dr Gagandeep Singh</t>
        </is>
      </c>
      <c r="D267" s="122" t="inlineStr">
        <is>
          <t>Gagandeep Singh, Dr</t>
        </is>
      </c>
      <c r="E267" s="123" t="inlineStr">
        <is>
          <t>Director, Arman Cold Store Pvt</t>
        </is>
      </c>
      <c r="F267" s="123" t="inlineStr">
        <is>
          <t>VIP Peace Partner</t>
        </is>
      </c>
      <c r="G267" s="125" t="inlineStr">
        <is>
          <t>34 - Gratitude</t>
        </is>
      </c>
      <c r="H267" s="125" t="inlineStr">
        <is>
          <t>32 - Peace</t>
        </is>
      </c>
      <c r="I267" s="131" t="inlineStr">
        <is>
          <t>Attendee</t>
        </is>
      </c>
      <c r="J267" s="126" t="n"/>
      <c r="K267" s="127" t="n"/>
      <c r="L267" s="127" t="n"/>
      <c r="M267" s="127" t="inlineStr">
        <is>
          <t>India</t>
        </is>
      </c>
      <c r="N267" s="121" t="n"/>
      <c r="O267" s="121" t="n"/>
      <c r="P267" s="121" t="n"/>
      <c r="Q267" s="116" t="n"/>
      <c r="R267" s="116" t="n"/>
      <c r="S267" s="116" t="n"/>
      <c r="T267" s="116" t="n"/>
      <c r="U267" s="116" t="n"/>
      <c r="V267" s="116" t="n"/>
      <c r="W267" s="116" t="inlineStr">
        <is>
          <t>USE</t>
        </is>
      </c>
      <c r="X267" s="116" t="inlineStr">
        <is>
          <t>No duplicate/XXX hold detected by Codex checks.</t>
        </is>
      </c>
      <c r="Y267" s="116" t="inlineStr">
        <is>
          <t>YES</t>
        </is>
      </c>
    </row>
    <row r="268" ht="14" customHeight="1">
      <c r="A268" s="119" t="n">
        <v>268</v>
      </c>
      <c r="B268" s="120" t="n"/>
      <c r="C268" s="121" t="inlineStr">
        <is>
          <t>Mr Gaurav</t>
        </is>
      </c>
      <c r="D268" s="122" t="inlineStr">
        <is>
          <t>Gaurav</t>
        </is>
      </c>
      <c r="E268" s="123" t="inlineStr">
        <is>
          <t>with Aishwarya Majmudar</t>
        </is>
      </c>
      <c r="F268" s="123" t="inlineStr">
        <is>
          <t>VIP Peace Partner</t>
        </is>
      </c>
      <c r="G268" s="125" t="inlineStr">
        <is>
          <t>34 - Forgiveness</t>
        </is>
      </c>
      <c r="H268" s="125" t="inlineStr">
        <is>
          <t>33 - Truth</t>
        </is>
      </c>
      <c r="I268" s="131" t="inlineStr">
        <is>
          <t>Attendee</t>
        </is>
      </c>
      <c r="J268" s="126" t="n"/>
      <c r="K268" s="127" t="n"/>
      <c r="L268" s="127" t="inlineStr">
        <is>
          <t>Hiren</t>
        </is>
      </c>
      <c r="M268" s="127" t="n"/>
      <c r="N268" s="121" t="n"/>
      <c r="O268" s="121" t="n"/>
      <c r="P268" s="121" t="n"/>
      <c r="Q268" s="116" t="n"/>
      <c r="R268" s="116" t="n"/>
      <c r="S268" s="116" t="n"/>
      <c r="T268" s="116" t="n"/>
      <c r="U268" s="116" t="n"/>
      <c r="V268" s="116" t="n"/>
      <c r="W268" s="116" t="inlineStr">
        <is>
          <t>USE</t>
        </is>
      </c>
      <c r="X268" s="116" t="inlineStr">
        <is>
          <t>No duplicate/XXX hold detected by Codex checks.</t>
        </is>
      </c>
      <c r="Y268" s="116" t="inlineStr">
        <is>
          <t>YES</t>
        </is>
      </c>
    </row>
    <row r="269" ht="14" customHeight="1">
      <c r="A269" s="119" t="n">
        <v>269</v>
      </c>
      <c r="B269" s="120" t="n"/>
      <c r="C269" s="121" t="inlineStr">
        <is>
          <t>Prof. Gopal Wamane</t>
        </is>
      </c>
      <c r="D269" s="122" t="inlineStr">
        <is>
          <t>Gopal Wamane, Prof</t>
        </is>
      </c>
      <c r="E269" s="123" t="inlineStr">
        <is>
          <t>Asst. Professor, School of Piblic Policy</t>
        </is>
      </c>
      <c r="F269" s="123" t="inlineStr">
        <is>
          <t>VIP Peace Partner</t>
        </is>
      </c>
      <c r="G269" s="125" t="inlineStr">
        <is>
          <t>34 - Love</t>
        </is>
      </c>
      <c r="H269" s="125" t="inlineStr">
        <is>
          <t>33 - Gratitude</t>
        </is>
      </c>
      <c r="I269" s="131" t="inlineStr">
        <is>
          <t>Attendee</t>
        </is>
      </c>
      <c r="J269" s="123" t="n"/>
      <c r="K269" s="127" t="n"/>
      <c r="L269" s="127" t="n"/>
      <c r="M269" s="127" t="n"/>
      <c r="N269" s="121" t="n"/>
      <c r="O269" s="121" t="n"/>
      <c r="P269" s="121" t="n"/>
      <c r="Q269" s="116" t="n"/>
      <c r="R269" s="116" t="n"/>
      <c r="S269" s="116" t="n"/>
      <c r="T269" s="116" t="n"/>
      <c r="U269" s="116" t="n"/>
      <c r="V269" s="116" t="n"/>
      <c r="W269" s="116" t="inlineStr">
        <is>
          <t>USE</t>
        </is>
      </c>
      <c r="X269" s="116" t="inlineStr">
        <is>
          <t>No duplicate/XXX hold detected by Codex checks.</t>
        </is>
      </c>
      <c r="Y269" s="116" t="inlineStr">
        <is>
          <t>YES</t>
        </is>
      </c>
    </row>
    <row r="270" ht="14" customHeight="1">
      <c r="A270" s="119" t="n">
        <v>270</v>
      </c>
      <c r="B270" s="120" t="n"/>
      <c r="C270" s="121" t="inlineStr">
        <is>
          <t>Gustavo</t>
        </is>
      </c>
      <c r="D270" s="122" t="inlineStr">
        <is>
          <t>Gustavo</t>
        </is>
      </c>
      <c r="E270" s="123" t="n"/>
      <c r="F270" s="123" t="inlineStr">
        <is>
          <t>VIP Peace Partner</t>
        </is>
      </c>
      <c r="G270" s="125" t="inlineStr">
        <is>
          <t>34 - Giving</t>
        </is>
      </c>
      <c r="H270" s="125" t="inlineStr">
        <is>
          <t>33 - Forgiveness</t>
        </is>
      </c>
      <c r="I270" s="131" t="inlineStr">
        <is>
          <t>Attendee</t>
        </is>
      </c>
      <c r="J270" s="123" t="n"/>
      <c r="K270" s="127" t="n"/>
      <c r="L270" s="127" t="n"/>
      <c r="M270" s="127" t="n"/>
      <c r="N270" s="121" t="n"/>
      <c r="O270" s="121" t="n"/>
      <c r="P270" s="121" t="n"/>
      <c r="Q270" s="116" t="n"/>
      <c r="R270" s="116" t="n"/>
      <c r="S270" s="116" t="n"/>
      <c r="T270" s="116" t="n"/>
      <c r="U270" s="116" t="n"/>
      <c r="V270" s="116" t="n"/>
      <c r="W270" s="116" t="inlineStr">
        <is>
          <t>USE</t>
        </is>
      </c>
      <c r="X270" s="116" t="inlineStr">
        <is>
          <t>No duplicate/XXX hold detected by Codex checks.</t>
        </is>
      </c>
      <c r="Y270" s="116" t="inlineStr">
        <is>
          <t>YES</t>
        </is>
      </c>
    </row>
    <row r="271" ht="14" customHeight="1">
      <c r="A271" s="119" t="n">
        <v>271</v>
      </c>
      <c r="B271" s="120" t="n"/>
      <c r="C271" s="121" t="inlineStr">
        <is>
          <t>Harindra Singh</t>
        </is>
      </c>
      <c r="D271" s="122" t="inlineStr">
        <is>
          <t>Harindra Singh</t>
        </is>
      </c>
      <c r="E271" s="123" t="n"/>
      <c r="F271" s="123" t="inlineStr">
        <is>
          <t>VIP Peace Partner</t>
        </is>
      </c>
      <c r="G271" s="125" t="inlineStr">
        <is>
          <t>34 - Humility</t>
        </is>
      </c>
      <c r="H271" s="125" t="inlineStr">
        <is>
          <t>33 - Love</t>
        </is>
      </c>
      <c r="I271" s="131" t="inlineStr">
        <is>
          <t>Attendee</t>
        </is>
      </c>
      <c r="J271" s="123" t="n"/>
      <c r="K271" s="127" t="n"/>
      <c r="L271" s="127" t="n"/>
      <c r="M271" s="127" t="n"/>
      <c r="N271" s="121" t="n"/>
      <c r="O271" s="121" t="n"/>
      <c r="P271" s="121" t="n"/>
      <c r="Q271" s="116" t="n"/>
      <c r="R271" s="116" t="n"/>
      <c r="S271" s="116" t="n"/>
      <c r="T271" s="116" t="n"/>
      <c r="U271" s="116" t="n"/>
      <c r="V271" s="116" t="n"/>
      <c r="W271" s="116" t="inlineStr">
        <is>
          <t>USE</t>
        </is>
      </c>
      <c r="X271" s="116" t="inlineStr">
        <is>
          <t>No duplicate/XXX hold detected by Codex checks.</t>
        </is>
      </c>
      <c r="Y271" s="116" t="inlineStr">
        <is>
          <t>YES</t>
        </is>
      </c>
    </row>
    <row r="272" ht="14" customHeight="1">
      <c r="A272" s="119" t="n">
        <v>272</v>
      </c>
      <c r="B272" s="128" t="n">
        <v>98</v>
      </c>
      <c r="C272" s="129" t="inlineStr">
        <is>
          <t>Dr Harjeet Singh Anand</t>
        </is>
      </c>
      <c r="D272" s="130" t="inlineStr">
        <is>
          <t>Harjeet Singh Anand, Dr</t>
        </is>
      </c>
      <c r="E272" s="124" t="inlineStr">
        <is>
          <t>Founder, Indo Global Business Chamber (IGBC)</t>
        </is>
      </c>
      <c r="F272" s="123" t="inlineStr">
        <is>
          <t>VIP Peace Partner</t>
        </is>
      </c>
      <c r="G272" s="125" t="inlineStr">
        <is>
          <t>34 - Patience</t>
        </is>
      </c>
      <c r="H272" s="125" t="inlineStr">
        <is>
          <t>33 - Humility</t>
        </is>
      </c>
      <c r="I272" s="131" t="inlineStr">
        <is>
          <t>Attendee</t>
        </is>
      </c>
      <c r="J272" s="131" t="n"/>
      <c r="K272" s="127" t="n"/>
      <c r="L272" s="132" t="n"/>
      <c r="M272" s="132" t="inlineStr">
        <is>
          <t>India</t>
        </is>
      </c>
      <c r="N272" s="129" t="inlineStr">
        <is>
          <t>(+91 8433770226)</t>
        </is>
      </c>
      <c r="O272" s="129" t="n"/>
      <c r="P272" s="129" t="n"/>
      <c r="Q272" s="116" t="n"/>
      <c r="R272" s="116" t="n"/>
      <c r="S272" s="116" t="n"/>
      <c r="T272" s="116" t="n"/>
      <c r="U272" s="116" t="n"/>
      <c r="V272" s="116" t="n"/>
      <c r="W272" s="116" t="inlineStr">
        <is>
          <t>USE</t>
        </is>
      </c>
      <c r="X272" s="116" t="inlineStr">
        <is>
          <t>No duplicate/XXX hold detected by Codex checks.</t>
        </is>
      </c>
      <c r="Y272" s="116" t="inlineStr">
        <is>
          <t>YES</t>
        </is>
      </c>
    </row>
    <row r="273" ht="14" customHeight="1">
      <c r="A273" s="119" t="n">
        <v>273</v>
      </c>
      <c r="B273" s="128" t="n">
        <v>99</v>
      </c>
      <c r="C273" s="129" t="inlineStr">
        <is>
          <t>Mr Harsh Khurana</t>
        </is>
      </c>
      <c r="D273" s="130" t="inlineStr">
        <is>
          <t>Harsh Khurana</t>
        </is>
      </c>
      <c r="E273" s="124" t="inlineStr">
        <is>
          <t>Chief - Regulatory, Corporate Affairs &amp; Communication, Huawei Telecommunications India</t>
        </is>
      </c>
      <c r="F273" s="123" t="inlineStr">
        <is>
          <t>VIP Peace Partner</t>
        </is>
      </c>
      <c r="G273" s="125" t="inlineStr">
        <is>
          <t>34 - IAPM</t>
        </is>
      </c>
      <c r="H273" s="125" t="inlineStr">
        <is>
          <t>33 - Giving</t>
        </is>
      </c>
      <c r="I273" s="131" t="inlineStr">
        <is>
          <t>Attendee</t>
        </is>
      </c>
      <c r="J273" s="131" t="n"/>
      <c r="K273" s="132" t="n"/>
      <c r="L273" s="132" t="n"/>
      <c r="M273" s="132" t="inlineStr">
        <is>
          <t>India</t>
        </is>
      </c>
      <c r="N273" s="129" t="inlineStr">
        <is>
          <t>(+91 9820222650)</t>
        </is>
      </c>
      <c r="O273" s="129" t="n"/>
      <c r="P273" s="129" t="n"/>
      <c r="Q273" s="116" t="n"/>
      <c r="R273" s="116" t="n"/>
      <c r="S273" s="116" t="n"/>
      <c r="T273" s="116" t="n"/>
      <c r="U273" s="116" t="n"/>
      <c r="V273" s="116" t="n"/>
      <c r="W273" s="116" t="inlineStr">
        <is>
          <t>USE</t>
        </is>
      </c>
      <c r="X273" s="116" t="inlineStr">
        <is>
          <t>No duplicate/XXX hold detected by Codex checks.</t>
        </is>
      </c>
      <c r="Y273" s="116" t="inlineStr">
        <is>
          <t>YES</t>
        </is>
      </c>
    </row>
    <row r="274" ht="14" customHeight="1">
      <c r="A274" s="119" t="n">
        <v>274</v>
      </c>
      <c r="B274" s="128" t="n">
        <v>65</v>
      </c>
      <c r="C274" s="129" t="inlineStr">
        <is>
          <t>Mr Hemal Modi</t>
        </is>
      </c>
      <c r="D274" s="130" t="inlineStr">
        <is>
          <t>Hemal Modi</t>
        </is>
      </c>
      <c r="E274" s="124" t="inlineStr">
        <is>
          <t>Director, Octaga Green Power and Sugar Company Limited, Mumbai</t>
        </is>
      </c>
      <c r="F274" s="123" t="inlineStr">
        <is>
          <t>VIP Peace Partner</t>
        </is>
      </c>
      <c r="G274" s="125" t="inlineStr">
        <is>
          <t>35 - Truth</t>
        </is>
      </c>
      <c r="H274" s="125" t="inlineStr">
        <is>
          <t>33 - Patience</t>
        </is>
      </c>
      <c r="I274" s="131" t="inlineStr">
        <is>
          <t>Attendee</t>
        </is>
      </c>
      <c r="J274" s="131" t="n"/>
      <c r="K274" s="132" t="n"/>
      <c r="L274" s="132" t="n"/>
      <c r="M274" s="132" t="inlineStr">
        <is>
          <t>India</t>
        </is>
      </c>
      <c r="N274" s="129" t="n"/>
      <c r="O274" s="129" t="n"/>
      <c r="P274" s="129" t="n"/>
      <c r="Q274" s="116" t="n"/>
      <c r="R274" s="116" t="n"/>
      <c r="S274" s="116" t="n"/>
      <c r="T274" s="116" t="n"/>
      <c r="U274" s="116" t="n"/>
      <c r="V274" s="116" t="n"/>
      <c r="W274" s="116" t="inlineStr">
        <is>
          <t>USE</t>
        </is>
      </c>
      <c r="X274" s="116" t="inlineStr">
        <is>
          <t>No duplicate/XXX hold detected by Codex checks.</t>
        </is>
      </c>
      <c r="Y274" s="116" t="inlineStr">
        <is>
          <t>YES</t>
        </is>
      </c>
    </row>
    <row r="275" ht="14" customHeight="1">
      <c r="A275" s="119" t="n">
        <v>275</v>
      </c>
      <c r="B275" s="128" t="n">
        <v>112</v>
      </c>
      <c r="C275" s="129" t="inlineStr">
        <is>
          <t>Mr Himanshu Dave</t>
        </is>
      </c>
      <c r="D275" s="130" t="inlineStr">
        <is>
          <t>Himanshu Dave</t>
        </is>
      </c>
      <c r="E275" s="124" t="inlineStr">
        <is>
          <t>Founder and CEO, InfinityRadar.com</t>
        </is>
      </c>
      <c r="F275" s="123" t="inlineStr">
        <is>
          <t>VIP Peace Partner</t>
        </is>
      </c>
      <c r="G275" s="125" t="inlineStr">
        <is>
          <t>35 - Gratitude</t>
        </is>
      </c>
      <c r="H275" s="125" t="inlineStr">
        <is>
          <t>33 - Peace</t>
        </is>
      </c>
      <c r="I275" s="131" t="inlineStr">
        <is>
          <t>Attendee</t>
        </is>
      </c>
      <c r="J275" s="131" t="n"/>
      <c r="K275" s="132" t="n"/>
      <c r="L275" s="132" t="n"/>
      <c r="M275" s="132" t="inlineStr">
        <is>
          <t>India</t>
        </is>
      </c>
      <c r="N275" s="129" t="inlineStr">
        <is>
          <t>(+91 9825404848)</t>
        </is>
      </c>
      <c r="O275" s="129" t="n"/>
      <c r="P275" s="129" t="n"/>
      <c r="Q275" s="116" t="n"/>
      <c r="R275" s="116" t="n"/>
      <c r="S275" s="116" t="n"/>
      <c r="T275" s="116" t="n"/>
      <c r="U275" s="116" t="n"/>
      <c r="V275" s="116" t="n"/>
      <c r="W275" s="116" t="inlineStr">
        <is>
          <t>USE</t>
        </is>
      </c>
      <c r="X275" s="116" t="inlineStr">
        <is>
          <t>No duplicate/XXX hold detected by Codex checks.</t>
        </is>
      </c>
      <c r="Y275" s="116" t="inlineStr">
        <is>
          <t>YES</t>
        </is>
      </c>
    </row>
    <row r="276" ht="14" customHeight="1">
      <c r="A276" s="119" t="n">
        <v>276</v>
      </c>
      <c r="B276" s="128" t="n"/>
      <c r="C276" s="129" t="inlineStr">
        <is>
          <t>Mrs. Hong</t>
        </is>
      </c>
      <c r="D276" s="130" t="inlineStr">
        <is>
          <t>Hong</t>
        </is>
      </c>
      <c r="E276" s="124" t="n"/>
      <c r="F276" s="123" t="inlineStr">
        <is>
          <t>VIP Peace Partner</t>
        </is>
      </c>
      <c r="G276" s="125" t="inlineStr">
        <is>
          <t>35 - Forgiveness</t>
        </is>
      </c>
      <c r="H276" s="125" t="inlineStr">
        <is>
          <t>34 - Truth</t>
        </is>
      </c>
      <c r="I276" s="131" t="inlineStr">
        <is>
          <t>Attendee</t>
        </is>
      </c>
      <c r="J276" s="124" t="n"/>
      <c r="K276" s="132" t="n"/>
      <c r="L276" s="132" t="inlineStr">
        <is>
          <t>Steve Kapoor</t>
        </is>
      </c>
      <c r="M276" s="132" t="n"/>
      <c r="N276" s="129" t="n">
        <v>9967912571</v>
      </c>
      <c r="O276" s="129" t="n"/>
      <c r="P276" s="129" t="n"/>
      <c r="Q276" s="116" t="n"/>
      <c r="R276" s="116" t="n"/>
      <c r="S276" s="116" t="n"/>
      <c r="T276" s="116" t="n"/>
      <c r="U276" s="116" t="n"/>
      <c r="V276" s="116" t="n"/>
      <c r="W276" s="116" t="inlineStr">
        <is>
          <t>USE</t>
        </is>
      </c>
      <c r="X276" s="116" t="inlineStr">
        <is>
          <t>No duplicate/XXX hold detected by Codex checks.</t>
        </is>
      </c>
      <c r="Y276" s="116" t="inlineStr">
        <is>
          <t>YES</t>
        </is>
      </c>
    </row>
    <row r="277" ht="14" customHeight="1">
      <c r="A277" s="119" t="n">
        <v>277</v>
      </c>
      <c r="B277" s="128" t="n"/>
      <c r="C277" s="129" t="inlineStr">
        <is>
          <t>Mr Irfan Ansari</t>
        </is>
      </c>
      <c r="D277" s="130" t="inlineStr">
        <is>
          <t>Irfan Ansari</t>
        </is>
      </c>
      <c r="E277" s="124" t="inlineStr">
        <is>
          <t>with Moulana Rizvi Ansari</t>
        </is>
      </c>
      <c r="F277" s="123" t="inlineStr">
        <is>
          <t>VIP Peace Partner</t>
        </is>
      </c>
      <c r="G277" s="125" t="inlineStr">
        <is>
          <t>35 - Love</t>
        </is>
      </c>
      <c r="H277" s="125" t="inlineStr">
        <is>
          <t>34 - Gratitude</t>
        </is>
      </c>
      <c r="I277" s="131" t="inlineStr">
        <is>
          <t>Attendee</t>
        </is>
      </c>
      <c r="J277" s="131" t="n"/>
      <c r="K277" s="132" t="n"/>
      <c r="L277" s="132" t="inlineStr">
        <is>
          <t>Omar</t>
        </is>
      </c>
      <c r="M277" s="132" t="inlineStr">
        <is>
          <t>India</t>
        </is>
      </c>
      <c r="N277" s="129" t="n"/>
      <c r="O277" s="129" t="n"/>
      <c r="P277" s="129" t="n"/>
      <c r="Q277" s="116" t="n"/>
      <c r="R277" s="116" t="n"/>
      <c r="S277" s="116" t="n"/>
      <c r="T277" s="116" t="n"/>
      <c r="U277" s="116" t="n"/>
      <c r="V277" s="116" t="n"/>
      <c r="W277" s="116" t="inlineStr">
        <is>
          <t>USE</t>
        </is>
      </c>
      <c r="X277" s="116" t="inlineStr">
        <is>
          <t>No duplicate/XXX hold detected by Codex checks.</t>
        </is>
      </c>
      <c r="Y277" s="116" t="inlineStr">
        <is>
          <t>YES</t>
        </is>
      </c>
    </row>
    <row r="278" ht="14" customHeight="1">
      <c r="A278" s="119" t="n">
        <v>278</v>
      </c>
      <c r="B278" s="128" t="n">
        <v>129</v>
      </c>
      <c r="C278" s="129" t="inlineStr">
        <is>
          <t>Mr Ishan Singh</t>
        </is>
      </c>
      <c r="D278" s="130" t="inlineStr">
        <is>
          <t>Ishan Singh</t>
        </is>
      </c>
      <c r="E278" s="124" t="inlineStr">
        <is>
          <t>Entrepreneur / Investor</t>
        </is>
      </c>
      <c r="F278" s="123" t="inlineStr">
        <is>
          <t>VIP Peace Partner</t>
        </is>
      </c>
      <c r="G278" s="125" t="inlineStr">
        <is>
          <t>35 - Giving</t>
        </is>
      </c>
      <c r="H278" s="125" t="inlineStr">
        <is>
          <t>34 - Forgiveness</t>
        </is>
      </c>
      <c r="I278" s="131" t="inlineStr">
        <is>
          <t>Attendee</t>
        </is>
      </c>
      <c r="J278" s="131" t="n"/>
      <c r="K278" s="132" t="n"/>
      <c r="L278" s="132" t="inlineStr">
        <is>
          <t>Tina Tandon</t>
        </is>
      </c>
      <c r="M278" s="132" t="inlineStr">
        <is>
          <t>India</t>
        </is>
      </c>
      <c r="N278" s="129" t="n"/>
      <c r="O278" s="129" t="n"/>
      <c r="P278" s="129" t="n"/>
      <c r="Q278" s="116" t="n"/>
      <c r="R278" s="116" t="n"/>
      <c r="S278" s="116" t="n"/>
      <c r="T278" s="116" t="n"/>
      <c r="U278" s="116" t="n"/>
      <c r="V278" s="116" t="n"/>
      <c r="W278" s="116" t="inlineStr">
        <is>
          <t>USE</t>
        </is>
      </c>
      <c r="X278" s="116" t="inlineStr">
        <is>
          <t>No duplicate/XXX hold detected by Codex checks.</t>
        </is>
      </c>
      <c r="Y278" s="116" t="inlineStr">
        <is>
          <t>YES</t>
        </is>
      </c>
    </row>
    <row r="279" ht="14" customHeight="1">
      <c r="A279" s="119" t="n">
        <v>279</v>
      </c>
      <c r="B279" s="128" t="n">
        <v>168</v>
      </c>
      <c r="C279" s="129" t="inlineStr">
        <is>
          <t>Mr Jinay Sharma</t>
        </is>
      </c>
      <c r="D279" s="130" t="inlineStr">
        <is>
          <t>Jinay Sharma</t>
        </is>
      </c>
      <c r="E279" s="124" t="inlineStr">
        <is>
          <t>Private-sector principal</t>
        </is>
      </c>
      <c r="F279" s="123" t="inlineStr">
        <is>
          <t>VIP Peace Partner</t>
        </is>
      </c>
      <c r="G279" s="125" t="inlineStr">
        <is>
          <t>35 - Humility</t>
        </is>
      </c>
      <c r="H279" s="125" t="inlineStr">
        <is>
          <t>34 - Love</t>
        </is>
      </c>
      <c r="I279" s="131" t="inlineStr">
        <is>
          <t>Attendee</t>
        </is>
      </c>
      <c r="J279" s="131" t="n"/>
      <c r="K279" s="132" t="n"/>
      <c r="L279" s="132" t="n"/>
      <c r="M279" s="132" t="inlineStr">
        <is>
          <t>India</t>
        </is>
      </c>
      <c r="N279" s="129" t="n"/>
      <c r="O279" s="129" t="n"/>
      <c r="P279" s="129" t="n"/>
      <c r="Q279" s="116" t="n"/>
      <c r="R279" s="116" t="n"/>
      <c r="S279" s="116" t="n"/>
      <c r="T279" s="116" t="n"/>
      <c r="U279" s="116" t="n"/>
      <c r="V279" s="116" t="n"/>
      <c r="W279" s="116" t="inlineStr">
        <is>
          <t>USE</t>
        </is>
      </c>
      <c r="X279" s="116" t="inlineStr">
        <is>
          <t>No duplicate/XXX hold detected by Codex checks.</t>
        </is>
      </c>
      <c r="Y279" s="116" t="inlineStr">
        <is>
          <t>YES</t>
        </is>
      </c>
    </row>
    <row r="280" ht="14" customHeight="1">
      <c r="A280" s="119" t="n">
        <v>280</v>
      </c>
      <c r="B280" s="128" t="n"/>
      <c r="C280" s="129" t="inlineStr">
        <is>
          <t>Mrs. Joy Waqa</t>
        </is>
      </c>
      <c r="D280" s="130" t="inlineStr">
        <is>
          <t>Joy Waqa</t>
        </is>
      </c>
      <c r="E280" s="124" t="inlineStr">
        <is>
          <t xml:space="preserve"> Special Advisor to the Vice President</t>
        </is>
      </c>
      <c r="F280" s="123" t="inlineStr">
        <is>
          <t>VIP Peace Partner</t>
        </is>
      </c>
      <c r="G280" s="125" t="inlineStr">
        <is>
          <t>35 - Patience</t>
        </is>
      </c>
      <c r="H280" s="125" t="inlineStr">
        <is>
          <t>34 - Humility</t>
        </is>
      </c>
      <c r="I280" s="131" t="inlineStr">
        <is>
          <t>Attendee</t>
        </is>
      </c>
      <c r="J280" s="124" t="n"/>
      <c r="K280" s="132" t="n"/>
      <c r="L280" s="132" t="inlineStr">
        <is>
          <t>Omar</t>
        </is>
      </c>
      <c r="M280" s="132" t="n"/>
      <c r="N280" s="129" t="n"/>
      <c r="O280" s="129" t="n"/>
      <c r="P280" s="129" t="n"/>
      <c r="Q280" s="116" t="n"/>
      <c r="R280" s="116" t="n"/>
      <c r="S280" s="116" t="n"/>
      <c r="T280" s="116" t="n"/>
      <c r="U280" s="116" t="n"/>
      <c r="V280" s="116" t="n"/>
      <c r="W280" s="116" t="inlineStr">
        <is>
          <t>USE</t>
        </is>
      </c>
      <c r="X280" s="116" t="inlineStr">
        <is>
          <t>No duplicate/XXX hold detected by Codex checks.</t>
        </is>
      </c>
      <c r="Y280" s="116" t="inlineStr">
        <is>
          <t>YES</t>
        </is>
      </c>
    </row>
    <row r="281" ht="14" customHeight="1">
      <c r="A281" s="119" t="n">
        <v>281</v>
      </c>
      <c r="B281" s="128" t="n">
        <v>39</v>
      </c>
      <c r="C281" s="129" t="inlineStr">
        <is>
          <t>Mr Joydeep Beeharry</t>
        </is>
      </c>
      <c r="D281" s="130" t="inlineStr">
        <is>
          <t>Joydeep Beeharry</t>
        </is>
      </c>
      <c r="E281" s="124" t="inlineStr">
        <is>
          <t>Barrister-at-Law</t>
        </is>
      </c>
      <c r="F281" s="123" t="inlineStr">
        <is>
          <t>VIP Peace Partner</t>
        </is>
      </c>
      <c r="G281" s="125" t="inlineStr">
        <is>
          <t>35 - IAPM</t>
        </is>
      </c>
      <c r="H281" s="125" t="inlineStr">
        <is>
          <t>34 - Giving</t>
        </is>
      </c>
      <c r="I281" s="131" t="inlineStr">
        <is>
          <t>Attendee</t>
        </is>
      </c>
      <c r="J281" s="131" t="n"/>
      <c r="K281" s="132" t="n"/>
      <c r="L281" s="132" t="inlineStr">
        <is>
          <t>N Mathur</t>
        </is>
      </c>
      <c r="M281" s="132" t="inlineStr">
        <is>
          <t>Mauritius</t>
        </is>
      </c>
      <c r="N281" s="129" t="n"/>
      <c r="O281" s="129" t="n"/>
      <c r="P281" s="129" t="n"/>
      <c r="Q281" s="116" t="n"/>
      <c r="R281" s="116" t="n"/>
      <c r="S281" s="116" t="n"/>
      <c r="T281" s="116" t="n"/>
      <c r="U281" s="116" t="n"/>
      <c r="V281" s="116" t="n"/>
      <c r="W281" s="116" t="inlineStr">
        <is>
          <t>USE</t>
        </is>
      </c>
      <c r="X281" s="116" t="inlineStr">
        <is>
          <t>No duplicate/XXX hold detected by Codex checks.</t>
        </is>
      </c>
      <c r="Y281" s="116" t="inlineStr">
        <is>
          <t>YES</t>
        </is>
      </c>
    </row>
    <row r="282" ht="14" customHeight="1">
      <c r="A282" s="119" t="n">
        <v>282</v>
      </c>
      <c r="B282" s="128" t="n"/>
      <c r="C282" s="129" t="inlineStr">
        <is>
          <t xml:space="preserve">Mr. K S Shetty </t>
        </is>
      </c>
      <c r="D282" s="130" t="inlineStr">
        <is>
          <t>K S Shetty</t>
        </is>
      </c>
      <c r="E282" s="124" t="inlineStr">
        <is>
          <t>NHRD</t>
        </is>
      </c>
      <c r="F282" s="123" t="inlineStr">
        <is>
          <t>VIP Peace Partner</t>
        </is>
      </c>
      <c r="G282" s="125" t="inlineStr">
        <is>
          <t>36 - Truth</t>
        </is>
      </c>
      <c r="H282" s="125" t="inlineStr">
        <is>
          <t>34 - Patience</t>
        </is>
      </c>
      <c r="I282" s="131" t="inlineStr">
        <is>
          <t>Attendee</t>
        </is>
      </c>
      <c r="J282" s="124" t="n"/>
      <c r="K282" s="132" t="n"/>
      <c r="L282" s="132" t="inlineStr">
        <is>
          <t>KJ Subz</t>
        </is>
      </c>
      <c r="M282" s="132" t="n"/>
      <c r="N282" s="129" t="n"/>
      <c r="O282" s="129" t="n"/>
      <c r="P282" s="129" t="n"/>
      <c r="Q282" s="116" t="n"/>
      <c r="R282" s="116" t="n"/>
      <c r="S282" s="116" t="n"/>
      <c r="T282" s="116" t="n"/>
      <c r="U282" s="116" t="n"/>
      <c r="V282" s="116" t="n"/>
      <c r="W282" s="116" t="inlineStr">
        <is>
          <t>USE</t>
        </is>
      </c>
      <c r="X282" s="116" t="inlineStr">
        <is>
          <t>No duplicate/XXX hold detected by Codex checks.</t>
        </is>
      </c>
      <c r="Y282" s="116" t="inlineStr">
        <is>
          <t>YES</t>
        </is>
      </c>
    </row>
    <row r="283" ht="14" customHeight="1">
      <c r="A283" s="119" t="n">
        <v>283</v>
      </c>
      <c r="B283" s="128" t="n"/>
      <c r="C283" s="129" t="inlineStr">
        <is>
          <t xml:space="preserve">Dr. K.S. Rana </t>
        </is>
      </c>
      <c r="D283" s="130" t="inlineStr">
        <is>
          <t>K.S. Rana, Dr</t>
        </is>
      </c>
      <c r="E283" s="124" t="inlineStr">
        <is>
          <t>Vice-Chancellor @ R.G.Medical College &amp; Research Center</t>
        </is>
      </c>
      <c r="F283" s="123" t="inlineStr">
        <is>
          <t>VIP Peace Partner</t>
        </is>
      </c>
      <c r="G283" s="125" t="inlineStr">
        <is>
          <t>36 - Gratitude</t>
        </is>
      </c>
      <c r="H283" s="125" t="inlineStr">
        <is>
          <t>34 - Peace</t>
        </is>
      </c>
      <c r="I283" s="131" t="inlineStr">
        <is>
          <t>Attendee</t>
        </is>
      </c>
      <c r="J283" s="124" t="n"/>
      <c r="K283" s="132" t="n"/>
      <c r="L283" s="132" t="inlineStr">
        <is>
          <t>Sneha</t>
        </is>
      </c>
      <c r="M283" s="132" t="n"/>
      <c r="N283" s="129" t="n"/>
      <c r="O283" s="129" t="n"/>
      <c r="P283" s="129" t="n"/>
      <c r="Q283" s="116" t="n"/>
      <c r="R283" s="116" t="n"/>
      <c r="S283" s="116" t="n"/>
      <c r="T283" s="116" t="n"/>
      <c r="U283" s="116" t="n"/>
      <c r="V283" s="116" t="n"/>
      <c r="W283" s="116" t="inlineStr">
        <is>
          <t>USE</t>
        </is>
      </c>
      <c r="X283" s="116" t="inlineStr">
        <is>
          <t>No duplicate/XXX hold detected by Codex checks.</t>
        </is>
      </c>
      <c r="Y283" s="116" t="inlineStr">
        <is>
          <t>YES</t>
        </is>
      </c>
    </row>
    <row r="284" ht="14" customHeight="1">
      <c r="A284" s="119" t="n">
        <v>284</v>
      </c>
      <c r="B284" s="128" t="n"/>
      <c r="C284" s="129" t="inlineStr">
        <is>
          <t>Kaio Neves</t>
        </is>
      </c>
      <c r="D284" s="130" t="inlineStr">
        <is>
          <t>Kaio Neves</t>
        </is>
      </c>
      <c r="E284" s="124" t="n"/>
      <c r="F284" s="123" t="inlineStr">
        <is>
          <t>VIP Peace Partner</t>
        </is>
      </c>
      <c r="G284" s="125" t="inlineStr">
        <is>
          <t>36 - Forgiveness</t>
        </is>
      </c>
      <c r="H284" s="125" t="inlineStr">
        <is>
          <t>35 - Truth</t>
        </is>
      </c>
      <c r="I284" s="131" t="inlineStr">
        <is>
          <t>Attendee</t>
        </is>
      </c>
      <c r="J284" s="124" t="n"/>
      <c r="K284" s="132" t="n"/>
      <c r="L284" s="132" t="n"/>
      <c r="M284" s="132" t="n"/>
      <c r="N284" s="129" t="n"/>
      <c r="O284" s="129" t="n"/>
      <c r="P284" s="129" t="n"/>
      <c r="Q284" s="116" t="n"/>
      <c r="R284" s="116" t="n"/>
      <c r="S284" s="116" t="n"/>
      <c r="T284" s="116" t="n"/>
      <c r="U284" s="116" t="n"/>
      <c r="V284" s="116" t="n"/>
      <c r="W284" s="116" t="inlineStr">
        <is>
          <t>USE</t>
        </is>
      </c>
      <c r="X284" s="116" t="inlineStr">
        <is>
          <t>No duplicate/XXX hold detected by Codex checks.</t>
        </is>
      </c>
      <c r="Y284" s="116" t="inlineStr">
        <is>
          <t>YES</t>
        </is>
      </c>
    </row>
    <row r="285" ht="14" customHeight="1">
      <c r="A285" s="119" t="n">
        <v>285</v>
      </c>
      <c r="B285" s="128" t="n">
        <v>167</v>
      </c>
      <c r="C285" s="129" t="inlineStr">
        <is>
          <t>Mr Kalyani Jadav</t>
        </is>
      </c>
      <c r="D285" s="130" t="inlineStr">
        <is>
          <t>Kalyani Jadav</t>
        </is>
      </c>
      <c r="E285" s="124" t="inlineStr">
        <is>
          <t>Founder, K. J. Group / KJ Infrastructure Projects (I) Pvt. Ltd</t>
        </is>
      </c>
      <c r="F285" s="123" t="inlineStr">
        <is>
          <t>VIP Peace Partner</t>
        </is>
      </c>
      <c r="G285" s="125" t="inlineStr">
        <is>
          <t>36 - Love</t>
        </is>
      </c>
      <c r="H285" s="125" t="inlineStr">
        <is>
          <t>35 - Gratitude</t>
        </is>
      </c>
      <c r="I285" s="131" t="inlineStr">
        <is>
          <t>Attendee</t>
        </is>
      </c>
      <c r="J285" s="131" t="n"/>
      <c r="K285" s="132" t="n"/>
      <c r="L285" s="132" t="n"/>
      <c r="M285" s="132" t="inlineStr">
        <is>
          <t>India</t>
        </is>
      </c>
      <c r="N285" s="129" t="n"/>
      <c r="O285" s="129" t="n"/>
      <c r="P285" s="129" t="n"/>
      <c r="Q285" s="116" t="n"/>
      <c r="R285" s="116" t="n"/>
      <c r="S285" s="116" t="n"/>
      <c r="T285" s="116" t="n"/>
      <c r="U285" s="116" t="n"/>
      <c r="V285" s="116" t="n"/>
      <c r="W285" s="116" t="inlineStr">
        <is>
          <t>USE</t>
        </is>
      </c>
      <c r="X285" s="116" t="inlineStr">
        <is>
          <t>No duplicate/XXX hold detected by Codex checks.</t>
        </is>
      </c>
      <c r="Y285" s="116" t="inlineStr">
        <is>
          <t>YES</t>
        </is>
      </c>
    </row>
    <row r="286" ht="14" customHeight="1">
      <c r="A286" s="119" t="n">
        <v>286</v>
      </c>
      <c r="B286" s="128" t="n">
        <v>61</v>
      </c>
      <c r="C286" s="129" t="inlineStr">
        <is>
          <t>Mr Kamal Narayan Omer</t>
        </is>
      </c>
      <c r="D286" s="130" t="inlineStr">
        <is>
          <t>Kamal Narayan Omer</t>
        </is>
      </c>
      <c r="E286" s="124" t="inlineStr">
        <is>
          <t>Founder and CEO, Integrated Health and Wellbeing (IHW) Council, New Delh</t>
        </is>
      </c>
      <c r="F286" s="123" t="inlineStr">
        <is>
          <t>VIP Peace Partner</t>
        </is>
      </c>
      <c r="G286" s="125" t="inlineStr">
        <is>
          <t>36 - Giving</t>
        </is>
      </c>
      <c r="H286" s="125" t="inlineStr">
        <is>
          <t>35 - Forgiveness</t>
        </is>
      </c>
      <c r="I286" s="131" t="inlineStr">
        <is>
          <t>Attendee</t>
        </is>
      </c>
      <c r="J286" s="131" t="n"/>
      <c r="K286" s="132" t="n"/>
      <c r="L286" s="132" t="n"/>
      <c r="M286" s="132" t="inlineStr">
        <is>
          <t>India</t>
        </is>
      </c>
      <c r="N286" s="129" t="n"/>
      <c r="O286" s="129" t="n"/>
      <c r="P286" s="129" t="n"/>
      <c r="Q286" s="116" t="n"/>
      <c r="R286" s="116" t="n"/>
      <c r="S286" s="116" t="n"/>
      <c r="T286" s="116" t="n"/>
      <c r="U286" s="116" t="n"/>
      <c r="V286" s="116" t="n"/>
      <c r="W286" s="116" t="inlineStr">
        <is>
          <t>USE</t>
        </is>
      </c>
      <c r="X286" s="116" t="inlineStr">
        <is>
          <t>No duplicate/XXX hold detected by Codex checks.</t>
        </is>
      </c>
      <c r="Y286" s="116" t="inlineStr">
        <is>
          <t>YES</t>
        </is>
      </c>
    </row>
    <row r="287" ht="14" customHeight="1">
      <c r="A287" s="119" t="n">
        <v>287</v>
      </c>
      <c r="B287" s="128" t="n"/>
      <c r="C287" s="129" t="inlineStr">
        <is>
          <t>Kamna Shukla</t>
        </is>
      </c>
      <c r="D287" s="130" t="inlineStr">
        <is>
          <t>Kamna Shukla</t>
        </is>
      </c>
      <c r="E287" s="124" t="inlineStr">
        <is>
          <t>Counsellor to Health &amp; Well-being, IIMSAM UN</t>
        </is>
      </c>
      <c r="F287" s="123" t="inlineStr">
        <is>
          <t>VIP Peace Partner</t>
        </is>
      </c>
      <c r="G287" s="125" t="inlineStr">
        <is>
          <t>36 - Humility</t>
        </is>
      </c>
      <c r="H287" s="125" t="inlineStr">
        <is>
          <t>35 - Love</t>
        </is>
      </c>
      <c r="I287" s="131" t="inlineStr">
        <is>
          <t>Attendee</t>
        </is>
      </c>
      <c r="J287" s="131" t="n"/>
      <c r="K287" s="132" t="n"/>
      <c r="L287" s="132" t="n"/>
      <c r="M287" s="132" t="n"/>
      <c r="N287" s="129" t="n"/>
      <c r="O287" s="129" t="n"/>
      <c r="P287" s="129" t="n"/>
      <c r="Q287" s="116" t="n"/>
      <c r="R287" s="116" t="n"/>
      <c r="S287" s="116" t="n"/>
      <c r="T287" s="116" t="n"/>
      <c r="U287" s="116" t="n"/>
      <c r="V287" s="116" t="n"/>
      <c r="W287" s="116" t="inlineStr">
        <is>
          <t>USE</t>
        </is>
      </c>
      <c r="X287" s="116" t="inlineStr">
        <is>
          <t>No duplicate/XXX hold detected by Codex checks.</t>
        </is>
      </c>
      <c r="Y287" s="116" t="inlineStr">
        <is>
          <t>YES</t>
        </is>
      </c>
    </row>
    <row r="288" ht="14" customHeight="1">
      <c r="A288" s="119" t="n">
        <v>288</v>
      </c>
      <c r="B288" s="120" t="n"/>
      <c r="C288" s="121" t="inlineStr">
        <is>
          <t>H.E Kane Amandus</t>
        </is>
      </c>
      <c r="D288" s="122" t="inlineStr">
        <is>
          <t>Kane Amandus, H.E.</t>
        </is>
      </c>
      <c r="E288" s="123" t="inlineStr">
        <is>
          <t>High Commissioner of Nauru to India</t>
        </is>
      </c>
      <c r="F288" s="123" t="inlineStr">
        <is>
          <t>VIP Peace Partner</t>
        </is>
      </c>
      <c r="G288" s="125" t="inlineStr">
        <is>
          <t>36 - Patience</t>
        </is>
      </c>
      <c r="H288" s="125" t="inlineStr">
        <is>
          <t>35 - Humility</t>
        </is>
      </c>
      <c r="I288" s="131" t="inlineStr">
        <is>
          <t>Attendee</t>
        </is>
      </c>
      <c r="J288" s="123" t="n"/>
      <c r="K288" s="132" t="n"/>
      <c r="L288" s="127" t="inlineStr">
        <is>
          <t>Omar</t>
        </is>
      </c>
      <c r="M288" s="127" t="n"/>
      <c r="N288" s="121" t="n"/>
      <c r="O288" s="121" t="n"/>
      <c r="P288" s="121" t="n"/>
      <c r="Q288" s="116" t="n"/>
      <c r="R288" s="116" t="n"/>
      <c r="S288" s="116" t="n"/>
      <c r="T288" s="116" t="n"/>
      <c r="U288" s="116" t="n"/>
      <c r="V288" s="116" t="n"/>
      <c r="W288" s="116" t="inlineStr">
        <is>
          <t>USE</t>
        </is>
      </c>
      <c r="X288" s="116" t="inlineStr">
        <is>
          <t>No duplicate/XXX hold detected by Codex checks.</t>
        </is>
      </c>
      <c r="Y288" s="116" t="inlineStr">
        <is>
          <t>YES</t>
        </is>
      </c>
    </row>
    <row r="289" ht="14" customHeight="1">
      <c r="A289" s="119" t="n">
        <v>289</v>
      </c>
      <c r="B289" s="128" t="n"/>
      <c r="C289" s="129" t="inlineStr">
        <is>
          <t>Kashish Jain</t>
        </is>
      </c>
      <c r="D289" s="130" t="inlineStr">
        <is>
          <t>Kashish Jain</t>
        </is>
      </c>
      <c r="E289" s="124" t="inlineStr">
        <is>
          <t xml:space="preserve"> Ashika Global Family Office</t>
        </is>
      </c>
      <c r="F289" s="123" t="inlineStr">
        <is>
          <t>VIP Peace Partner</t>
        </is>
      </c>
      <c r="G289" s="125" t="inlineStr">
        <is>
          <t>36 - IAPM</t>
        </is>
      </c>
      <c r="H289" s="125" t="inlineStr">
        <is>
          <t>35 - Giving</t>
        </is>
      </c>
      <c r="I289" s="131" t="inlineStr">
        <is>
          <t>Attendee</t>
        </is>
      </c>
      <c r="J289" s="124" t="n"/>
      <c r="K289" s="127" t="n"/>
      <c r="L289" s="132" t="n"/>
      <c r="M289" s="132" t="n"/>
      <c r="N289" s="129" t="n"/>
      <c r="O289" s="129" t="n"/>
      <c r="P289" s="129" t="n"/>
      <c r="Q289" s="116" t="n"/>
      <c r="R289" s="116" t="n"/>
      <c r="S289" s="116" t="n"/>
      <c r="T289" s="116" t="n"/>
      <c r="U289" s="116" t="n"/>
      <c r="V289" s="116" t="n"/>
      <c r="W289" s="116" t="inlineStr">
        <is>
          <t>USE</t>
        </is>
      </c>
      <c r="X289" s="116" t="inlineStr">
        <is>
          <t>No duplicate/XXX hold detected by Codex checks.</t>
        </is>
      </c>
      <c r="Y289" s="116" t="inlineStr">
        <is>
          <t>YES</t>
        </is>
      </c>
    </row>
    <row r="290" ht="14" customHeight="1">
      <c r="A290" s="119" t="n">
        <v>290</v>
      </c>
      <c r="B290" s="128" t="n">
        <v>123</v>
      </c>
      <c r="C290" s="129" t="inlineStr">
        <is>
          <t>Ms Kavya Jha</t>
        </is>
      </c>
      <c r="D290" s="130" t="inlineStr">
        <is>
          <t>Kavya Jha</t>
        </is>
      </c>
      <c r="E290" s="124" t="n"/>
      <c r="F290" s="123" t="inlineStr">
        <is>
          <t>VIP Peace Partner</t>
        </is>
      </c>
      <c r="G290" s="125" t="inlineStr">
        <is>
          <t>37 - Truth</t>
        </is>
      </c>
      <c r="H290" s="125" t="inlineStr">
        <is>
          <t>35 - Patience</t>
        </is>
      </c>
      <c r="I290" s="131" t="inlineStr">
        <is>
          <t>Attendee</t>
        </is>
      </c>
      <c r="J290" s="131" t="n"/>
      <c r="K290" s="132" t="n"/>
      <c r="L290" s="132" t="n"/>
      <c r="M290" s="132" t="inlineStr">
        <is>
          <t>India</t>
        </is>
      </c>
      <c r="N290" s="129" t="n"/>
      <c r="O290" s="129" t="n"/>
      <c r="P290" s="129" t="n"/>
      <c r="Q290" s="116" t="n"/>
      <c r="R290" s="116" t="n"/>
      <c r="S290" s="116" t="n"/>
      <c r="T290" s="116" t="n"/>
      <c r="U290" s="116" t="n"/>
      <c r="V290" s="116" t="n"/>
      <c r="W290" s="116" t="inlineStr">
        <is>
          <t>USE</t>
        </is>
      </c>
      <c r="X290" s="116" t="inlineStr">
        <is>
          <t>No duplicate/XXX hold detected by Codex checks.</t>
        </is>
      </c>
      <c r="Y290" s="116" t="inlineStr">
        <is>
          <t>YES</t>
        </is>
      </c>
    </row>
    <row r="291" ht="14" customHeight="1">
      <c r="A291" s="119" t="n">
        <v>291</v>
      </c>
      <c r="B291" s="128" t="n"/>
      <c r="C291" s="129" t="inlineStr">
        <is>
          <t>Keshav Chandra Das</t>
        </is>
      </c>
      <c r="D291" s="130" t="inlineStr">
        <is>
          <t>Keshav Chandra Das</t>
        </is>
      </c>
      <c r="E291" s="124" t="inlineStr">
        <is>
          <t>Temple Council Member</t>
        </is>
      </c>
      <c r="F291" s="123" t="inlineStr">
        <is>
          <t>VIP Peace Partner</t>
        </is>
      </c>
      <c r="G291" s="125" t="inlineStr">
        <is>
          <t>37 - Gratitude</t>
        </is>
      </c>
      <c r="H291" s="125" t="inlineStr">
        <is>
          <t>35 - Peace</t>
        </is>
      </c>
      <c r="I291" s="131" t="inlineStr">
        <is>
          <t>Attendee</t>
        </is>
      </c>
      <c r="J291" s="124" t="n"/>
      <c r="K291" s="132" t="n"/>
      <c r="L291" s="132" t="n"/>
      <c r="M291" s="132" t="n"/>
      <c r="N291" s="129" t="n">
        <v>9930141818</v>
      </c>
      <c r="O291" s="129" t="inlineStr">
        <is>
          <t>kscd.rns@gmail.com</t>
        </is>
      </c>
      <c r="P291" s="129" t="n"/>
      <c r="Q291" s="116" t="n"/>
      <c r="R291" s="116" t="n"/>
      <c r="S291" s="116" t="n"/>
      <c r="T291" s="116" t="n"/>
      <c r="U291" s="116" t="n"/>
      <c r="V291" s="116" t="n"/>
      <c r="W291" s="116" t="inlineStr">
        <is>
          <t>USE</t>
        </is>
      </c>
      <c r="X291" s="116" t="inlineStr">
        <is>
          <t>No duplicate/XXX hold detected by Codex checks.</t>
        </is>
      </c>
      <c r="Y291" s="116" t="inlineStr">
        <is>
          <t>YES</t>
        </is>
      </c>
    </row>
    <row r="292" ht="14" customHeight="1">
      <c r="A292" s="119" t="n">
        <v>292</v>
      </c>
      <c r="B292" s="128" t="n"/>
      <c r="C292" s="129" t="inlineStr">
        <is>
          <t>Keshav Hari</t>
        </is>
      </c>
      <c r="D292" s="130" t="inlineStr">
        <is>
          <t>Keshav Hari</t>
        </is>
      </c>
      <c r="E292" s="124" t="inlineStr">
        <is>
          <t>Chielf of Staff, IIMSAM UN</t>
        </is>
      </c>
      <c r="F292" s="123" t="inlineStr">
        <is>
          <t>VIP Peace Partner</t>
        </is>
      </c>
      <c r="G292" s="125" t="inlineStr">
        <is>
          <t>37 - Forgiveness</t>
        </is>
      </c>
      <c r="H292" s="125" t="inlineStr">
        <is>
          <t>36 - Truth</t>
        </is>
      </c>
      <c r="I292" s="131" t="inlineStr">
        <is>
          <t>Attendee</t>
        </is>
      </c>
      <c r="J292" s="131" t="n"/>
      <c r="K292" s="132" t="n"/>
      <c r="L292" s="132" t="n"/>
      <c r="M292" s="132" t="n"/>
      <c r="N292" s="129" t="n"/>
      <c r="O292" s="129" t="n"/>
      <c r="P292" s="129" t="n"/>
      <c r="Q292" s="116" t="n"/>
      <c r="R292" s="116" t="n"/>
      <c r="S292" s="116" t="n"/>
      <c r="T292" s="116" t="n"/>
      <c r="U292" s="116" t="n"/>
      <c r="V292" s="116" t="n"/>
      <c r="W292" s="116" t="inlineStr">
        <is>
          <t>USE</t>
        </is>
      </c>
      <c r="X292" s="116" t="inlineStr">
        <is>
          <t>No duplicate/XXX hold detected by Codex checks.</t>
        </is>
      </c>
      <c r="Y292" s="116" t="inlineStr">
        <is>
          <t>YES</t>
        </is>
      </c>
    </row>
    <row r="293" ht="14" customHeight="1">
      <c r="A293" s="119" t="n">
        <v>293</v>
      </c>
      <c r="B293" s="128" t="n"/>
      <c r="C293" s="129" t="inlineStr">
        <is>
          <t>•⁠ ⁠⁠Krish Maneklal</t>
        </is>
      </c>
      <c r="D293" s="130" t="inlineStr">
        <is>
          <t>Krish Maneklal</t>
        </is>
      </c>
      <c r="E293" s="124" t="n"/>
      <c r="F293" s="123" t="inlineStr">
        <is>
          <t>VIP Peace Partner</t>
        </is>
      </c>
      <c r="G293" s="125" t="inlineStr">
        <is>
          <t>37 - Love</t>
        </is>
      </c>
      <c r="H293" s="125" t="inlineStr">
        <is>
          <t>36 - Gratitude</t>
        </is>
      </c>
      <c r="I293" s="131" t="inlineStr">
        <is>
          <t>Attendee</t>
        </is>
      </c>
      <c r="J293" s="131" t="n"/>
      <c r="K293" s="132" t="n"/>
      <c r="L293" s="132" t="inlineStr">
        <is>
          <t>Miqdad</t>
        </is>
      </c>
      <c r="M293" s="132" t="n"/>
      <c r="N293" s="129" t="n">
        <v>8090113366</v>
      </c>
      <c r="O293" s="129" t="n"/>
      <c r="P293" s="129" t="n"/>
      <c r="Q293" s="116" t="n"/>
      <c r="R293" s="116" t="n"/>
      <c r="S293" s="116" t="n"/>
      <c r="T293" s="116" t="n"/>
      <c r="U293" s="116" t="n"/>
      <c r="V293" s="116" t="n"/>
      <c r="W293" s="116" t="inlineStr">
        <is>
          <t>USE</t>
        </is>
      </c>
      <c r="X293" s="116" t="inlineStr">
        <is>
          <t>No duplicate/XXX hold detected by Codex checks.</t>
        </is>
      </c>
      <c r="Y293" s="116" t="inlineStr">
        <is>
          <t>YES</t>
        </is>
      </c>
    </row>
    <row r="294" ht="14" customHeight="1">
      <c r="A294" s="119" t="n">
        <v>294</v>
      </c>
      <c r="B294" s="128" t="n"/>
      <c r="C294" s="129" t="inlineStr">
        <is>
          <t xml:space="preserve">Ms. Kuni Kristine Teimitsi </t>
        </is>
      </c>
      <c r="D294" s="130" t="inlineStr">
        <is>
          <t>Kuni Kristine Teimitsi</t>
        </is>
      </c>
      <c r="E294" s="124" t="inlineStr">
        <is>
          <t>Personal Assistant to the Vice President</t>
        </is>
      </c>
      <c r="F294" s="123" t="inlineStr">
        <is>
          <t>VIP Peace Partner</t>
        </is>
      </c>
      <c r="G294" s="125" t="inlineStr">
        <is>
          <t>37 - Giving</t>
        </is>
      </c>
      <c r="H294" s="125" t="inlineStr">
        <is>
          <t>36 - Forgiveness</t>
        </is>
      </c>
      <c r="I294" s="131" t="inlineStr">
        <is>
          <t>Attendee</t>
        </is>
      </c>
      <c r="J294" s="124" t="n"/>
      <c r="K294" s="132" t="n"/>
      <c r="L294" s="132" t="inlineStr">
        <is>
          <t>Omar</t>
        </is>
      </c>
      <c r="M294" s="132" t="n"/>
      <c r="N294" s="129" t="n"/>
      <c r="O294" s="129" t="n"/>
      <c r="P294" s="129" t="n"/>
      <c r="Q294" s="116" t="n"/>
      <c r="R294" s="116" t="n"/>
      <c r="S294" s="116" t="n"/>
      <c r="T294" s="116" t="n"/>
      <c r="U294" s="116" t="n"/>
      <c r="V294" s="116" t="n"/>
      <c r="W294" s="116" t="inlineStr">
        <is>
          <t>USE</t>
        </is>
      </c>
      <c r="X294" s="116" t="inlineStr">
        <is>
          <t>No duplicate/XXX hold detected by Codex checks.</t>
        </is>
      </c>
      <c r="Y294" s="116" t="inlineStr">
        <is>
          <t>YES</t>
        </is>
      </c>
    </row>
    <row r="295" ht="14" customHeight="1">
      <c r="A295" s="119" t="n">
        <v>295</v>
      </c>
      <c r="B295" s="128" t="n"/>
      <c r="C295" s="129" t="inlineStr">
        <is>
          <t>•⁠ ⁠⁠Kushaal Shah</t>
        </is>
      </c>
      <c r="D295" s="130" t="inlineStr">
        <is>
          <t>Kushaal Shah</t>
        </is>
      </c>
      <c r="E295" s="124" t="n"/>
      <c r="F295" s="123" t="inlineStr">
        <is>
          <t>VIP Peace Partner</t>
        </is>
      </c>
      <c r="G295" s="125" t="inlineStr">
        <is>
          <t>37 - Humility</t>
        </is>
      </c>
      <c r="H295" s="125" t="inlineStr">
        <is>
          <t>36 - Love</t>
        </is>
      </c>
      <c r="I295" s="131" t="inlineStr">
        <is>
          <t>Attendee</t>
        </is>
      </c>
      <c r="J295" s="131" t="n"/>
      <c r="K295" s="132" t="n"/>
      <c r="L295" s="132" t="inlineStr">
        <is>
          <t>Miqdad</t>
        </is>
      </c>
      <c r="M295" s="132" t="n"/>
      <c r="N295" s="129" t="n">
        <v>9819927512</v>
      </c>
      <c r="O295" s="129" t="n"/>
      <c r="P295" s="129" t="n"/>
      <c r="Q295" s="116" t="n"/>
      <c r="R295" s="116" t="n"/>
      <c r="S295" s="116" t="n"/>
      <c r="T295" s="116" t="n"/>
      <c r="U295" s="116" t="n"/>
      <c r="V295" s="116" t="n"/>
      <c r="W295" s="116" t="inlineStr">
        <is>
          <t>USE</t>
        </is>
      </c>
      <c r="X295" s="116" t="inlineStr">
        <is>
          <t>No duplicate/XXX hold detected by Codex checks.</t>
        </is>
      </c>
      <c r="Y295" s="116" t="inlineStr">
        <is>
          <t>YES</t>
        </is>
      </c>
    </row>
    <row r="296" ht="14" customHeight="1">
      <c r="A296" s="119" t="n">
        <v>296</v>
      </c>
      <c r="B296" s="128" t="n"/>
      <c r="C296" s="129" t="inlineStr">
        <is>
          <t>Mr Lalit Dua</t>
        </is>
      </c>
      <c r="D296" s="130" t="inlineStr">
        <is>
          <t>Lalit Dua</t>
        </is>
      </c>
      <c r="E296" s="124" t="inlineStr">
        <is>
          <t>Managing Director, Rajasthan Global Securities Pvt Ltd</t>
        </is>
      </c>
      <c r="F296" s="123" t="inlineStr">
        <is>
          <t>VIP Peace Partner</t>
        </is>
      </c>
      <c r="G296" s="125" t="inlineStr">
        <is>
          <t>37 - Patience</t>
        </is>
      </c>
      <c r="H296" s="125" t="inlineStr">
        <is>
          <t>36 - Humility</t>
        </is>
      </c>
      <c r="I296" s="131" t="inlineStr">
        <is>
          <t>Attendee</t>
        </is>
      </c>
      <c r="J296" s="131" t="n"/>
      <c r="K296" s="132" t="n"/>
      <c r="L296" s="132" t="n"/>
      <c r="M296" s="132" t="n"/>
      <c r="N296" s="129" t="n"/>
      <c r="O296" s="129" t="n"/>
      <c r="P296" s="129" t="n"/>
      <c r="Q296" s="116" t="n"/>
      <c r="R296" s="116" t="n"/>
      <c r="S296" s="116" t="n"/>
      <c r="T296" s="116" t="n"/>
      <c r="U296" s="116" t="n"/>
      <c r="V296" s="116" t="n"/>
      <c r="W296" s="116" t="inlineStr">
        <is>
          <t>USE</t>
        </is>
      </c>
      <c r="X296" s="116" t="inlineStr">
        <is>
          <t>No duplicate/XXX hold detected by Codex checks.</t>
        </is>
      </c>
      <c r="Y296" s="116" t="inlineStr">
        <is>
          <t>YES</t>
        </is>
      </c>
    </row>
    <row r="297" ht="14" customHeight="1">
      <c r="A297" s="119" t="n">
        <v>297</v>
      </c>
      <c r="B297" s="128" t="n"/>
      <c r="C297" s="129" t="inlineStr">
        <is>
          <t>Mr M S M Aftab</t>
        </is>
      </c>
      <c r="D297" s="130" t="inlineStr">
        <is>
          <t>M S M Aftab</t>
        </is>
      </c>
      <c r="E297" s="124" t="inlineStr">
        <is>
          <t>Chairman and MD, Universal Gateway Holdings Pvt Ltd</t>
        </is>
      </c>
      <c r="F297" s="123" t="inlineStr">
        <is>
          <t>VIP Peace Partner</t>
        </is>
      </c>
      <c r="G297" s="125" t="inlineStr">
        <is>
          <t>37 - IAPM</t>
        </is>
      </c>
      <c r="H297" s="125" t="inlineStr">
        <is>
          <t>36 - Giving</t>
        </is>
      </c>
      <c r="I297" s="131" t="inlineStr">
        <is>
          <t>Attendee</t>
        </is>
      </c>
      <c r="J297" s="129" t="n"/>
      <c r="K297" s="132" t="n"/>
      <c r="L297" s="132" t="inlineStr">
        <is>
          <t>Syed Ali D Gurdezi</t>
        </is>
      </c>
      <c r="M297" s="132" t="inlineStr">
        <is>
          <t>Sri Lanka</t>
        </is>
      </c>
      <c r="N297" s="129">
        <f>94-779999093</f>
        <v/>
      </c>
      <c r="O297" s="129" t="n"/>
      <c r="P297" s="129" t="n"/>
      <c r="Q297" s="116" t="n"/>
      <c r="R297" s="116" t="n"/>
      <c r="S297" s="116" t="n"/>
      <c r="T297" s="116" t="n"/>
      <c r="U297" s="116" t="n"/>
      <c r="V297" s="116" t="n"/>
      <c r="W297" s="116" t="inlineStr">
        <is>
          <t>USE</t>
        </is>
      </c>
      <c r="X297" s="116" t="inlineStr">
        <is>
          <t>No duplicate/XXX hold detected by Codex checks.</t>
        </is>
      </c>
      <c r="Y297" s="116" t="inlineStr">
        <is>
          <t>YES</t>
        </is>
      </c>
    </row>
    <row r="298" ht="14" customHeight="1">
      <c r="A298" s="119" t="n">
        <v>298</v>
      </c>
      <c r="B298" s="128" t="n"/>
      <c r="C298" s="129" t="inlineStr">
        <is>
          <t>Ms M S Maithri</t>
        </is>
      </c>
      <c r="D298" s="130" t="inlineStr">
        <is>
          <t>M S Maithri</t>
        </is>
      </c>
      <c r="E298" s="124" t="inlineStr">
        <is>
          <t>with Vaidyaji</t>
        </is>
      </c>
      <c r="F298" s="123" t="inlineStr">
        <is>
          <t>VIP Peace Partner</t>
        </is>
      </c>
      <c r="G298" s="125" t="inlineStr">
        <is>
          <t>38 - Truth</t>
        </is>
      </c>
      <c r="H298" s="125" t="inlineStr">
        <is>
          <t>36 - Patience</t>
        </is>
      </c>
      <c r="I298" s="131" t="inlineStr">
        <is>
          <t>Attendee</t>
        </is>
      </c>
      <c r="J298" s="131" t="n"/>
      <c r="K298" s="132" t="n"/>
      <c r="L298" s="132" t="inlineStr">
        <is>
          <t>SHK / Farhat</t>
        </is>
      </c>
      <c r="M298" s="132" t="inlineStr">
        <is>
          <t>India</t>
        </is>
      </c>
      <c r="N298" s="129" t="n"/>
      <c r="O298" s="129" t="n"/>
      <c r="P298" s="129" t="n"/>
      <c r="Q298" s="116" t="n"/>
      <c r="R298" s="116" t="n"/>
      <c r="S298" s="116" t="n"/>
      <c r="T298" s="116" t="n"/>
      <c r="U298" s="116" t="n"/>
      <c r="V298" s="116" t="n"/>
      <c r="W298" s="116" t="inlineStr">
        <is>
          <t>USE</t>
        </is>
      </c>
      <c r="X298" s="116" t="inlineStr">
        <is>
          <t>No duplicate/XXX hold detected by Codex checks.</t>
        </is>
      </c>
      <c r="Y298" s="116" t="inlineStr">
        <is>
          <t>YES</t>
        </is>
      </c>
    </row>
    <row r="299" ht="14" customHeight="1">
      <c r="A299" s="119" t="n">
        <v>299</v>
      </c>
      <c r="B299" s="128" t="n">
        <v>75</v>
      </c>
      <c r="C299" s="129" t="inlineStr">
        <is>
          <t>Adv. Mahee Choksey</t>
        </is>
      </c>
      <c r="D299" s="130" t="inlineStr">
        <is>
          <t>Mahee Choksey, Adv.</t>
        </is>
      </c>
      <c r="E299" s="124" t="inlineStr">
        <is>
          <t>Advocate, Bhopal</t>
        </is>
      </c>
      <c r="F299" s="123" t="inlineStr">
        <is>
          <t>VIP Peace Partner</t>
        </is>
      </c>
      <c r="G299" s="125" t="inlineStr">
        <is>
          <t>38 - Gratitude</t>
        </is>
      </c>
      <c r="H299" s="125" t="inlineStr">
        <is>
          <t>36 - Peace</t>
        </is>
      </c>
      <c r="I299" s="131" t="inlineStr">
        <is>
          <t>Attendee</t>
        </is>
      </c>
      <c r="J299" s="131" t="n"/>
      <c r="K299" s="132" t="n"/>
      <c r="L299" s="132" t="inlineStr">
        <is>
          <t>Dr Huz</t>
        </is>
      </c>
      <c r="M299" s="132" t="inlineStr">
        <is>
          <t>India</t>
        </is>
      </c>
      <c r="N299" s="129" t="n"/>
      <c r="O299" s="129" t="n"/>
      <c r="P299" s="129" t="n"/>
      <c r="Q299" s="116" t="n"/>
      <c r="R299" s="116" t="n"/>
      <c r="S299" s="116" t="n"/>
      <c r="T299" s="116" t="n"/>
      <c r="U299" s="116" t="n"/>
      <c r="V299" s="116" t="n"/>
      <c r="W299" s="116" t="inlineStr">
        <is>
          <t>USE</t>
        </is>
      </c>
      <c r="X299" s="116" t="inlineStr">
        <is>
          <t>No duplicate/XXX hold detected by Codex checks.</t>
        </is>
      </c>
      <c r="Y299" s="116" t="inlineStr">
        <is>
          <t>YES</t>
        </is>
      </c>
    </row>
    <row r="300" ht="14" customHeight="1">
      <c r="A300" s="119" t="n">
        <v>300</v>
      </c>
      <c r="B300" s="128" t="n">
        <v>30</v>
      </c>
      <c r="C300" s="129" t="inlineStr">
        <is>
          <t>Ms Mayuri Bohra</t>
        </is>
      </c>
      <c r="D300" s="130" t="inlineStr">
        <is>
          <t>Mayuri Bohra</t>
        </is>
      </c>
      <c r="E300" s="124" t="inlineStr">
        <is>
          <t>Executive Vice President, Howden Insurance Brokers India Private Limited, Mumbai</t>
        </is>
      </c>
      <c r="F300" s="123" t="inlineStr">
        <is>
          <t>VIP Peace Partner</t>
        </is>
      </c>
      <c r="G300" s="125" t="inlineStr">
        <is>
          <t>38 - Forgiveness</t>
        </is>
      </c>
      <c r="H300" s="125" t="inlineStr">
        <is>
          <t>37 - Truth</t>
        </is>
      </c>
      <c r="I300" s="131" t="inlineStr">
        <is>
          <t>Attendee</t>
        </is>
      </c>
      <c r="J300" s="131" t="n"/>
      <c r="K300" s="132" t="n"/>
      <c r="L300" s="132" t="n"/>
      <c r="M300" s="132" t="inlineStr">
        <is>
          <t>India</t>
        </is>
      </c>
      <c r="N300" s="129" t="n"/>
      <c r="O300" s="129" t="n"/>
      <c r="P300" s="129" t="n"/>
      <c r="Q300" s="116" t="n"/>
      <c r="R300" s="116" t="n"/>
      <c r="S300" s="116" t="n"/>
      <c r="T300" s="116" t="n"/>
      <c r="U300" s="116" t="n"/>
      <c r="V300" s="116" t="n"/>
      <c r="W300" s="116" t="inlineStr">
        <is>
          <t>USE</t>
        </is>
      </c>
      <c r="X300" s="116" t="inlineStr">
        <is>
          <t>No duplicate/XXX hold detected by Codex checks.</t>
        </is>
      </c>
      <c r="Y300" s="116" t="inlineStr">
        <is>
          <t>YES</t>
        </is>
      </c>
    </row>
    <row r="301" ht="14" customHeight="1">
      <c r="A301" s="119" t="n">
        <v>301</v>
      </c>
      <c r="B301" s="128" t="n">
        <v>170</v>
      </c>
      <c r="C301" s="129" t="inlineStr">
        <is>
          <t>Mr Mehul Kumar</t>
        </is>
      </c>
      <c r="D301" s="130" t="inlineStr">
        <is>
          <t>Mehul Kumar</t>
        </is>
      </c>
      <c r="E301" s="124" t="inlineStr">
        <is>
          <t>Founder, Mehul Entertainment</t>
        </is>
      </c>
      <c r="F301" s="123" t="inlineStr">
        <is>
          <t>VIP Peace Partner</t>
        </is>
      </c>
      <c r="G301" s="125" t="inlineStr">
        <is>
          <t>38 - Love</t>
        </is>
      </c>
      <c r="H301" s="125" t="inlineStr">
        <is>
          <t>37 - Gratitude</t>
        </is>
      </c>
      <c r="I301" s="131" t="inlineStr">
        <is>
          <t>Attendee</t>
        </is>
      </c>
      <c r="J301" s="131" t="n"/>
      <c r="K301" s="132" t="n"/>
      <c r="L301" s="132" t="n"/>
      <c r="M301" s="132" t="inlineStr">
        <is>
          <t>India</t>
        </is>
      </c>
      <c r="N301" s="129" t="n"/>
      <c r="O301" s="129" t="n"/>
      <c r="P301" s="129" t="n"/>
      <c r="Q301" s="116" t="n"/>
      <c r="R301" s="116" t="n"/>
      <c r="S301" s="116" t="n"/>
      <c r="T301" s="116" t="n"/>
      <c r="U301" s="116" t="n"/>
      <c r="V301" s="116" t="n"/>
      <c r="W301" s="116" t="inlineStr">
        <is>
          <t>USE</t>
        </is>
      </c>
      <c r="X301" s="116" t="inlineStr">
        <is>
          <t>No duplicate/XXX hold detected by Codex checks.</t>
        </is>
      </c>
      <c r="Y301" s="116" t="inlineStr">
        <is>
          <t>YES</t>
        </is>
      </c>
    </row>
    <row r="302" ht="14" customHeight="1">
      <c r="A302" s="119" t="n">
        <v>302</v>
      </c>
      <c r="B302" s="128" t="n"/>
      <c r="C302" s="129" t="inlineStr">
        <is>
          <t>Mr. Micheal Li</t>
        </is>
      </c>
      <c r="D302" s="130" t="inlineStr">
        <is>
          <t>Micheal Li</t>
        </is>
      </c>
      <c r="E302" s="124" t="n"/>
      <c r="F302" s="123" t="inlineStr">
        <is>
          <t>VIP Peace Partner</t>
        </is>
      </c>
      <c r="G302" s="125" t="inlineStr">
        <is>
          <t>38 - Giving</t>
        </is>
      </c>
      <c r="H302" s="125" t="inlineStr">
        <is>
          <t>37 - Forgiveness</t>
        </is>
      </c>
      <c r="I302" s="131" t="inlineStr">
        <is>
          <t>Attendee</t>
        </is>
      </c>
      <c r="J302" s="124" t="n"/>
      <c r="K302" s="132" t="n"/>
      <c r="L302" s="132" t="inlineStr">
        <is>
          <t>Steve Kapoor</t>
        </is>
      </c>
      <c r="M302" s="132" t="n"/>
      <c r="N302" s="129" t="n"/>
      <c r="O302" s="129" t="n"/>
      <c r="P302" s="129" t="n"/>
      <c r="Q302" s="116" t="n"/>
      <c r="R302" s="116" t="n"/>
      <c r="S302" s="116" t="n"/>
      <c r="T302" s="116" t="n"/>
      <c r="U302" s="116" t="n"/>
      <c r="V302" s="116" t="n"/>
      <c r="W302" s="116" t="inlineStr">
        <is>
          <t>USE</t>
        </is>
      </c>
      <c r="X302" s="116" t="inlineStr">
        <is>
          <t>No duplicate/XXX hold detected by Codex checks.</t>
        </is>
      </c>
      <c r="Y302" s="116" t="inlineStr">
        <is>
          <t>YES</t>
        </is>
      </c>
    </row>
    <row r="303" ht="14" customHeight="1">
      <c r="A303" s="119" t="n">
        <v>303</v>
      </c>
      <c r="B303" s="128" t="n">
        <v>21</v>
      </c>
      <c r="C303" s="129" t="inlineStr">
        <is>
          <t>Dr Mikki Koomar</t>
        </is>
      </c>
      <c r="D303" s="130" t="inlineStr">
        <is>
          <t>Mikki Koomar, Dr</t>
        </is>
      </c>
      <c r="E303" s="124" t="inlineStr">
        <is>
          <t>Founder and Global Chairman, Xtreme Industries and Xtreme Entertainment Production Private Limited</t>
        </is>
      </c>
      <c r="F303" s="123" t="inlineStr">
        <is>
          <t>VIP Peace Partner</t>
        </is>
      </c>
      <c r="G303" s="125" t="inlineStr">
        <is>
          <t>38 - Humility</t>
        </is>
      </c>
      <c r="H303" s="125" t="inlineStr">
        <is>
          <t>37 - Love</t>
        </is>
      </c>
      <c r="I303" s="131" t="inlineStr">
        <is>
          <t>Attendee</t>
        </is>
      </c>
      <c r="J303" s="131" t="n"/>
      <c r="K303" s="132" t="n"/>
      <c r="L303" s="132" t="n"/>
      <c r="M303" s="132" t="inlineStr">
        <is>
          <t>India</t>
        </is>
      </c>
      <c r="N303" s="129" t="n"/>
      <c r="O303" s="129" t="n"/>
      <c r="P303" s="129" t="n"/>
      <c r="Q303" s="116" t="n"/>
      <c r="R303" s="116" t="n"/>
      <c r="S303" s="116" t="n"/>
      <c r="T303" s="116" t="n"/>
      <c r="U303" s="116" t="n"/>
      <c r="V303" s="116" t="n"/>
      <c r="W303" s="116" t="inlineStr">
        <is>
          <t>USE</t>
        </is>
      </c>
      <c r="X303" s="116" t="inlineStr">
        <is>
          <t>No duplicate/XXX hold detected by Codex checks.</t>
        </is>
      </c>
      <c r="Y303" s="116" t="inlineStr">
        <is>
          <t>YES</t>
        </is>
      </c>
    </row>
    <row r="304" ht="14" customHeight="1">
      <c r="A304" s="119" t="n">
        <v>304</v>
      </c>
      <c r="B304" s="128" t="n"/>
      <c r="C304" s="129" t="inlineStr">
        <is>
          <t>Prof. Milind Patre</t>
        </is>
      </c>
      <c r="D304" s="130" t="inlineStr">
        <is>
          <t>Milind Patre, Prof</t>
        </is>
      </c>
      <c r="E304" s="124" t="inlineStr">
        <is>
          <t xml:space="preserve">Associate Dean, Peace Studies </t>
        </is>
      </c>
      <c r="F304" s="123" t="inlineStr">
        <is>
          <t>VIP Peace Partner</t>
        </is>
      </c>
      <c r="G304" s="125" t="inlineStr">
        <is>
          <t>38 - Patience</t>
        </is>
      </c>
      <c r="H304" s="125" t="inlineStr">
        <is>
          <t>37 - Humility</t>
        </is>
      </c>
      <c r="I304" s="131" t="inlineStr">
        <is>
          <t>Attendee</t>
        </is>
      </c>
      <c r="J304" s="124" t="n"/>
      <c r="K304" s="132" t="n"/>
      <c r="L304" s="132" t="n"/>
      <c r="M304" s="132" t="n"/>
      <c r="N304" s="129" t="n"/>
      <c r="O304" s="129" t="n"/>
      <c r="P304" s="129" t="n"/>
      <c r="Q304" s="116" t="n"/>
      <c r="R304" s="116" t="n"/>
      <c r="S304" s="116" t="n"/>
      <c r="T304" s="116" t="n"/>
      <c r="U304" s="116" t="n"/>
      <c r="V304" s="116" t="n"/>
      <c r="W304" s="116" t="inlineStr">
        <is>
          <t>USE</t>
        </is>
      </c>
      <c r="X304" s="116" t="inlineStr">
        <is>
          <t>No duplicate/XXX hold detected by Codex checks.</t>
        </is>
      </c>
      <c r="Y304" s="116" t="inlineStr">
        <is>
          <t>YES</t>
        </is>
      </c>
    </row>
    <row r="305" ht="14" customHeight="1">
      <c r="A305" s="119" t="n">
        <v>305</v>
      </c>
      <c r="B305" s="128" t="n"/>
      <c r="C305" s="129" t="inlineStr">
        <is>
          <t>Mrs. Minu Sanghvi</t>
        </is>
      </c>
      <c r="D305" s="130" t="inlineStr">
        <is>
          <t>Minu Sanghvi</t>
        </is>
      </c>
      <c r="E305" s="124" t="n"/>
      <c r="F305" s="123" t="inlineStr">
        <is>
          <t>VIP Peace Partner</t>
        </is>
      </c>
      <c r="G305" s="125" t="inlineStr">
        <is>
          <t>38 - IAPM</t>
        </is>
      </c>
      <c r="H305" s="125" t="inlineStr">
        <is>
          <t>37 - Giving</t>
        </is>
      </c>
      <c r="I305" s="131" t="inlineStr">
        <is>
          <t>Attendee</t>
        </is>
      </c>
      <c r="J305" s="124" t="n"/>
      <c r="K305" s="132" t="n"/>
      <c r="L305" s="132" t="inlineStr">
        <is>
          <t>Family (Mrs. Samina K. Friend)</t>
        </is>
      </c>
      <c r="M305" s="132" t="n"/>
      <c r="N305" s="129" t="n">
        <v>9821787884</v>
      </c>
      <c r="O305" s="129" t="n"/>
      <c r="P305" s="129" t="n"/>
      <c r="Q305" s="116" t="n"/>
      <c r="R305" s="116" t="n"/>
      <c r="S305" s="116" t="n"/>
      <c r="T305" s="116" t="n"/>
      <c r="U305" s="116" t="n"/>
      <c r="V305" s="116" t="n"/>
      <c r="W305" s="116" t="inlineStr">
        <is>
          <t>USE</t>
        </is>
      </c>
      <c r="X305" s="116" t="inlineStr">
        <is>
          <t>No duplicate/XXX hold detected by Codex checks.</t>
        </is>
      </c>
      <c r="Y305" s="116" t="inlineStr">
        <is>
          <t>YES</t>
        </is>
      </c>
    </row>
    <row r="306" ht="14" customHeight="1">
      <c r="A306" s="119" t="n">
        <v>306</v>
      </c>
      <c r="B306" s="128" t="n"/>
      <c r="C306" s="129" t="inlineStr">
        <is>
          <t>Mr Miqdad Khorakiwala</t>
        </is>
      </c>
      <c r="D306" s="130" t="inlineStr">
        <is>
          <t>Miqdad Khorakiwala</t>
        </is>
      </c>
      <c r="E306" s="124" t="n"/>
      <c r="F306" s="123" t="inlineStr">
        <is>
          <t>VIP Peace Partner</t>
        </is>
      </c>
      <c r="G306" s="125" t="inlineStr">
        <is>
          <t>39 - Truth</t>
        </is>
      </c>
      <c r="H306" s="125" t="inlineStr">
        <is>
          <t>37 - Patience</t>
        </is>
      </c>
      <c r="I306" s="131" t="inlineStr">
        <is>
          <t>I am Peacekeeper</t>
        </is>
      </c>
      <c r="J306" s="124" t="n"/>
      <c r="K306" s="132" t="n"/>
      <c r="L306" s="132" t="inlineStr">
        <is>
          <t>Family</t>
        </is>
      </c>
      <c r="M306" s="132" t="n"/>
      <c r="N306" s="129" t="n"/>
      <c r="O306" s="129" t="n"/>
      <c r="P306" s="129" t="n"/>
      <c r="Q306" s="116" t="n"/>
      <c r="R306" s="116" t="n"/>
      <c r="S306" s="116" t="n"/>
      <c r="T306" s="116" t="n"/>
      <c r="U306" s="116" t="n"/>
      <c r="V306" s="116" t="n"/>
      <c r="W306" s="116" t="inlineStr">
        <is>
          <t>USE</t>
        </is>
      </c>
      <c r="X306" s="116" t="inlineStr">
        <is>
          <t>No duplicate/XXX hold detected by Codex checks.</t>
        </is>
      </c>
      <c r="Y306" s="116" t="inlineStr">
        <is>
          <t>YES</t>
        </is>
      </c>
    </row>
    <row r="307" ht="14" customHeight="1">
      <c r="A307" s="119" t="n">
        <v>307</v>
      </c>
      <c r="B307" s="128" t="n">
        <v>22</v>
      </c>
      <c r="C307" s="129" t="inlineStr">
        <is>
          <t>Mr Moiz Akbar Vahanvaty</t>
        </is>
      </c>
      <c r="D307" s="130" t="inlineStr">
        <is>
          <t>Moiz Akbar Vahanvaty</t>
        </is>
      </c>
      <c r="E307" s="124" t="inlineStr">
        <is>
          <t>Owner and CEO, Pinnacle Packing Industries LLC, Dubai</t>
        </is>
      </c>
      <c r="F307" s="123" t="inlineStr">
        <is>
          <t>VIP Peace Partner</t>
        </is>
      </c>
      <c r="G307" s="125" t="inlineStr">
        <is>
          <t>39 - Gratitude</t>
        </is>
      </c>
      <c r="H307" s="125" t="inlineStr">
        <is>
          <t>37 - Peace</t>
        </is>
      </c>
      <c r="I307" s="131" t="inlineStr">
        <is>
          <t>Attendee</t>
        </is>
      </c>
      <c r="J307" s="131" t="n"/>
      <c r="K307" s="132" t="n"/>
      <c r="L307" s="132" t="inlineStr">
        <is>
          <t>Dr Huz</t>
        </is>
      </c>
      <c r="M307" s="132" t="inlineStr">
        <is>
          <t>UAE</t>
        </is>
      </c>
      <c r="N307" s="129" t="n"/>
      <c r="O307" s="129" t="n"/>
      <c r="P307" s="129" t="n"/>
      <c r="Q307" s="116" t="n"/>
      <c r="R307" s="116" t="n"/>
      <c r="S307" s="116" t="n"/>
      <c r="T307" s="116" t="n"/>
      <c r="U307" s="116" t="n"/>
      <c r="V307" s="116" t="n"/>
      <c r="W307" s="116" t="inlineStr">
        <is>
          <t>USE</t>
        </is>
      </c>
      <c r="X307" s="116" t="inlineStr">
        <is>
          <t>No duplicate/XXX hold detected by Codex checks.</t>
        </is>
      </c>
      <c r="Y307" s="116" t="inlineStr">
        <is>
          <t>YES</t>
        </is>
      </c>
    </row>
    <row r="308" ht="14" customHeight="1">
      <c r="A308" s="119" t="n">
        <v>308</v>
      </c>
      <c r="B308" s="128" t="n"/>
      <c r="C308" s="129" t="inlineStr">
        <is>
          <t>Mr Mufaddal Abbas Kapadia</t>
        </is>
      </c>
      <c r="D308" s="130" t="inlineStr">
        <is>
          <t>Mufaddal Abbas Kapadia</t>
        </is>
      </c>
      <c r="E308" s="124" t="n"/>
      <c r="F308" s="123" t="inlineStr">
        <is>
          <t>VIP Peace Partner</t>
        </is>
      </c>
      <c r="G308" s="125" t="inlineStr">
        <is>
          <t>39 - Forgiveness</t>
        </is>
      </c>
      <c r="H308" s="125" t="inlineStr">
        <is>
          <t>38 - Truth</t>
        </is>
      </c>
      <c r="I308" s="131" t="inlineStr">
        <is>
          <t>Attendee</t>
        </is>
      </c>
      <c r="J308" s="131" t="n"/>
      <c r="K308" s="132" t="n"/>
      <c r="L308" s="132" t="inlineStr">
        <is>
          <t>Saifee Barodawala</t>
        </is>
      </c>
      <c r="M308" s="132" t="n"/>
      <c r="N308" s="129" t="n">
        <v>9619055252</v>
      </c>
      <c r="O308" s="129" t="n"/>
      <c r="P308" s="129" t="n"/>
      <c r="Q308" s="116" t="n"/>
      <c r="R308" s="116" t="n"/>
      <c r="S308" s="116" t="n"/>
      <c r="T308" s="116" t="n"/>
      <c r="U308" s="116" t="n"/>
      <c r="V308" s="116" t="n"/>
      <c r="W308" s="116" t="inlineStr">
        <is>
          <t>USE</t>
        </is>
      </c>
      <c r="X308" s="116" t="inlineStr">
        <is>
          <t>No duplicate/XXX hold detected by Codex checks.</t>
        </is>
      </c>
      <c r="Y308" s="116" t="inlineStr">
        <is>
          <t>YES</t>
        </is>
      </c>
    </row>
    <row r="309" ht="14" customHeight="1">
      <c r="A309" s="119" t="n">
        <v>309</v>
      </c>
      <c r="B309" s="128" t="n">
        <v>113</v>
      </c>
      <c r="C309" s="129" t="inlineStr">
        <is>
          <t>CA Mukesh Mohta</t>
        </is>
      </c>
      <c r="D309" s="130" t="inlineStr">
        <is>
          <t>Mukesh Mohta, CA</t>
        </is>
      </c>
      <c r="E309" s="124" t="inlineStr">
        <is>
          <t>Chartered Accountant - firm / practice</t>
        </is>
      </c>
      <c r="F309" s="123" t="inlineStr">
        <is>
          <t>VIP Peace Partner</t>
        </is>
      </c>
      <c r="G309" s="125" t="inlineStr">
        <is>
          <t>39 - Love</t>
        </is>
      </c>
      <c r="H309" s="125" t="inlineStr">
        <is>
          <t>38 - Gratitude</t>
        </is>
      </c>
      <c r="I309" s="131" t="inlineStr">
        <is>
          <t>Attendee</t>
        </is>
      </c>
      <c r="J309" s="131" t="n"/>
      <c r="K309" s="132" t="n"/>
      <c r="L309" s="132" t="inlineStr">
        <is>
          <t>Vinod Bidhuri</t>
        </is>
      </c>
      <c r="M309" s="132" t="inlineStr">
        <is>
          <t>India</t>
        </is>
      </c>
      <c r="N309" s="129" t="n"/>
      <c r="O309" s="129" t="n"/>
      <c r="P309" s="129" t="n"/>
      <c r="Q309" s="116" t="n"/>
      <c r="R309" s="116" t="n"/>
      <c r="S309" s="116" t="n"/>
      <c r="T309" s="116" t="n"/>
      <c r="U309" s="116" t="n"/>
      <c r="V309" s="116" t="n"/>
      <c r="W309" s="116" t="inlineStr">
        <is>
          <t>USE</t>
        </is>
      </c>
      <c r="X309" s="116" t="inlineStr">
        <is>
          <t>No duplicate/XXX hold detected by Codex checks.</t>
        </is>
      </c>
      <c r="Y309" s="116" t="inlineStr">
        <is>
          <t>YES</t>
        </is>
      </c>
    </row>
    <row r="310" ht="14" customHeight="1">
      <c r="A310" s="119" t="n">
        <v>310</v>
      </c>
      <c r="B310" s="128" t="n"/>
      <c r="C310" s="129" t="inlineStr">
        <is>
          <t>Mr Mukund Pathak</t>
        </is>
      </c>
      <c r="D310" s="130" t="inlineStr">
        <is>
          <t>Mukund Pathak</t>
        </is>
      </c>
      <c r="E310" s="124" t="inlineStr">
        <is>
          <t>Director, MCS Financial Services</t>
        </is>
      </c>
      <c r="F310" s="123" t="inlineStr">
        <is>
          <t>VIP Peace Partner</t>
        </is>
      </c>
      <c r="G310" s="125" t="inlineStr">
        <is>
          <t>39 - Giving</t>
        </is>
      </c>
      <c r="H310" s="125" t="inlineStr">
        <is>
          <t>38 - Forgiveness</t>
        </is>
      </c>
      <c r="I310" s="131" t="inlineStr">
        <is>
          <t>Attendee</t>
        </is>
      </c>
      <c r="J310" s="131" t="n"/>
      <c r="K310" s="132" t="n"/>
      <c r="L310" s="132" t="inlineStr">
        <is>
          <t>Sneha</t>
        </is>
      </c>
      <c r="M310" s="132" t="n"/>
      <c r="N310" s="129" t="n">
        <v>9867923911</v>
      </c>
      <c r="O310" s="129" t="inlineStr">
        <is>
          <t>crm@mcsfinancial.in</t>
        </is>
      </c>
      <c r="P310" s="129" t="n"/>
      <c r="Q310" s="116" t="n"/>
      <c r="R310" s="116" t="n"/>
      <c r="S310" s="116" t="n"/>
      <c r="T310" s="116" t="n"/>
      <c r="U310" s="116" t="n"/>
      <c r="V310" s="116" t="n"/>
      <c r="W310" s="116" t="inlineStr">
        <is>
          <t>USE</t>
        </is>
      </c>
      <c r="X310" s="116" t="inlineStr">
        <is>
          <t>No duplicate/XXX hold detected by Codex checks.</t>
        </is>
      </c>
      <c r="Y310" s="116" t="inlineStr">
        <is>
          <t>YES</t>
        </is>
      </c>
    </row>
    <row r="311" ht="14" customHeight="1">
      <c r="A311" s="119" t="n">
        <v>311</v>
      </c>
      <c r="B311" s="128" t="n">
        <v>29</v>
      </c>
      <c r="C311" s="129" t="inlineStr">
        <is>
          <t>Mr Murtuza Saleh</t>
        </is>
      </c>
      <c r="D311" s="130" t="inlineStr">
        <is>
          <t>Murtuza Saleh</t>
        </is>
      </c>
      <c r="E311" s="124" t="inlineStr">
        <is>
          <t>Director, Al Mirage Perfumes Factory LLC</t>
        </is>
      </c>
      <c r="F311" s="123" t="inlineStr">
        <is>
          <t>VIP Peace Partner</t>
        </is>
      </c>
      <c r="G311" s="125" t="inlineStr">
        <is>
          <t>39 - Humility</t>
        </is>
      </c>
      <c r="H311" s="125" t="inlineStr">
        <is>
          <t>38 - Love</t>
        </is>
      </c>
      <c r="I311" s="131" t="inlineStr">
        <is>
          <t>Attendee</t>
        </is>
      </c>
      <c r="J311" s="131" t="n"/>
      <c r="K311" s="132" t="n"/>
      <c r="L311" s="132" t="n"/>
      <c r="M311" s="132" t="inlineStr">
        <is>
          <t>India</t>
        </is>
      </c>
      <c r="N311" s="129" t="n"/>
      <c r="O311" s="129" t="n"/>
      <c r="P311" s="129" t="n"/>
      <c r="Q311" s="116" t="n"/>
      <c r="R311" s="116" t="n"/>
      <c r="S311" s="116" t="n"/>
      <c r="T311" s="116" t="n"/>
      <c r="U311" s="116" t="n"/>
      <c r="V311" s="116" t="n"/>
      <c r="W311" s="116" t="inlineStr">
        <is>
          <t>USE</t>
        </is>
      </c>
      <c r="X311" s="116" t="inlineStr">
        <is>
          <t>No duplicate/XXX hold detected by Codex checks.</t>
        </is>
      </c>
      <c r="Y311" s="116" t="inlineStr">
        <is>
          <t>YES</t>
        </is>
      </c>
    </row>
    <row r="312" ht="14" customHeight="1">
      <c r="A312" s="119" t="n">
        <v>312</v>
      </c>
      <c r="B312" s="128" t="n"/>
      <c r="C312" s="129" t="inlineStr">
        <is>
          <t>Mushtaq Ahmed Chaya</t>
        </is>
      </c>
      <c r="D312" s="129" t="inlineStr">
        <is>
          <t>Mushtaq Ahmed Chaya</t>
        </is>
      </c>
      <c r="E312" s="124" t="inlineStr">
        <is>
          <t>CMD, Mushtaq Group Hotels</t>
        </is>
      </c>
      <c r="F312" s="123" t="inlineStr">
        <is>
          <t>VIP Peace Partner</t>
        </is>
      </c>
      <c r="G312" s="125" t="inlineStr">
        <is>
          <t>39 - Patience</t>
        </is>
      </c>
      <c r="H312" s="125" t="inlineStr">
        <is>
          <t>38 - Humility</t>
        </is>
      </c>
      <c r="I312" s="131" t="inlineStr">
        <is>
          <t>Attendee</t>
        </is>
      </c>
      <c r="J312" s="124" t="n"/>
      <c r="K312" s="132" t="n"/>
      <c r="L312" s="132" t="inlineStr">
        <is>
          <t>Dr Jaan</t>
        </is>
      </c>
      <c r="M312" s="132" t="inlineStr">
        <is>
          <t>India</t>
        </is>
      </c>
      <c r="N312" s="129" t="n"/>
      <c r="O312" s="129" t="n"/>
      <c r="P312" s="129" t="n"/>
      <c r="Q312" s="116" t="n"/>
      <c r="R312" s="116" t="n"/>
      <c r="S312" s="116" t="n"/>
      <c r="T312" s="116" t="n"/>
      <c r="U312" s="116" t="n"/>
      <c r="V312" s="116" t="n"/>
      <c r="W312" s="116" t="inlineStr">
        <is>
          <t>USE</t>
        </is>
      </c>
      <c r="X312" s="116" t="inlineStr">
        <is>
          <t>No duplicate/XXX hold detected by Codex checks.</t>
        </is>
      </c>
      <c r="Y312" s="116" t="inlineStr">
        <is>
          <t>YES</t>
        </is>
      </c>
    </row>
    <row r="313" ht="14" customHeight="1">
      <c r="A313" s="119" t="n">
        <v>313</v>
      </c>
      <c r="B313" s="128" t="n"/>
      <c r="C313" s="129" t="inlineStr">
        <is>
          <t>•⁠ ⁠⁠Nandini Taparia</t>
        </is>
      </c>
      <c r="D313" s="130" t="inlineStr">
        <is>
          <t>Nandini Taparia</t>
        </is>
      </c>
      <c r="E313" s="124" t="n"/>
      <c r="F313" s="123" t="inlineStr">
        <is>
          <t>VIP Peace Partner</t>
        </is>
      </c>
      <c r="G313" s="125" t="inlineStr">
        <is>
          <t>39 - IAPM</t>
        </is>
      </c>
      <c r="H313" s="125" t="inlineStr">
        <is>
          <t>38 - Giving</t>
        </is>
      </c>
      <c r="I313" s="131" t="inlineStr">
        <is>
          <t>Attendee</t>
        </is>
      </c>
      <c r="J313" s="131" t="n"/>
      <c r="K313" s="132" t="n"/>
      <c r="L313" s="132" t="inlineStr">
        <is>
          <t>Miqdad</t>
        </is>
      </c>
      <c r="M313" s="132" t="n"/>
      <c r="N313" s="129" t="n">
        <v>9820169850</v>
      </c>
      <c r="O313" s="129" t="n"/>
      <c r="P313" s="129" t="n"/>
      <c r="Q313" s="116" t="n"/>
      <c r="R313" s="116" t="n"/>
      <c r="S313" s="116" t="n"/>
      <c r="T313" s="116" t="n"/>
      <c r="U313" s="116" t="n"/>
      <c r="V313" s="116" t="n"/>
      <c r="W313" s="116" t="inlineStr">
        <is>
          <t>USE</t>
        </is>
      </c>
      <c r="X313" s="116" t="inlineStr">
        <is>
          <t>No duplicate/XXX hold detected by Codex checks.</t>
        </is>
      </c>
      <c r="Y313" s="116" t="inlineStr">
        <is>
          <t>YES</t>
        </is>
      </c>
    </row>
    <row r="314" ht="14" customFormat="1" customHeight="1" s="60">
      <c r="A314" s="119" t="n">
        <v>314</v>
      </c>
      <c r="B314" s="144" t="n"/>
      <c r="C314" s="150" t="inlineStr">
        <is>
          <t>Dr Naval Kumar Verma</t>
        </is>
      </c>
      <c r="D314" s="145" t="inlineStr">
        <is>
          <t>Naval Kumar Verma</t>
        </is>
      </c>
      <c r="E314" s="146" t="inlineStr">
        <is>
          <t>Founder &amp; Owner, Dr. Naval's Homeo Clinic And Research Centre in Rajouri Garden, Delhi, Advisor to the Government of India and UAE</t>
        </is>
      </c>
      <c r="F314" s="154" t="inlineStr">
        <is>
          <t>VIP Peace Partner</t>
        </is>
      </c>
      <c r="G314" s="125" t="inlineStr">
        <is>
          <t>40 - Truth</t>
        </is>
      </c>
      <c r="H314" s="147" t="n"/>
      <c r="I314" s="148" t="inlineStr">
        <is>
          <t>Attendee</t>
        </is>
      </c>
      <c r="J314" s="148" t="n"/>
      <c r="K314" s="132" t="n"/>
      <c r="L314" s="149" t="inlineStr">
        <is>
          <t>Vinod Bidhuri</t>
        </is>
      </c>
      <c r="M314" s="149" t="n"/>
      <c r="N314" s="150" t="n"/>
      <c r="O314" s="150" t="n"/>
      <c r="P314" s="150" t="n"/>
      <c r="Q314" s="116" t="n"/>
      <c r="R314" s="116" t="n"/>
      <c r="S314" s="116" t="n"/>
      <c r="T314" s="116" t="n"/>
      <c r="U314" s="116" t="n"/>
      <c r="V314" s="116" t="n"/>
      <c r="W314" s="116" t="inlineStr">
        <is>
          <t>USE</t>
        </is>
      </c>
      <c r="X314" s="116" t="inlineStr">
        <is>
          <t>No duplicate/XXX hold detected by Codex checks.</t>
        </is>
      </c>
      <c r="Y314" s="116" t="inlineStr">
        <is>
          <t>YES</t>
        </is>
      </c>
    </row>
    <row r="315" ht="14" customHeight="1">
      <c r="A315" s="119" t="n">
        <v>315</v>
      </c>
      <c r="B315" s="128" t="n"/>
      <c r="C315" s="129" t="inlineStr">
        <is>
          <t>Mr Naveen Verma</t>
        </is>
      </c>
      <c r="D315" s="130" t="inlineStr">
        <is>
          <t>Naveen Verma</t>
        </is>
      </c>
      <c r="E315" s="124" t="inlineStr">
        <is>
          <t>CEO : Bama Infotech and Trustee : Aryaman Foundation</t>
        </is>
      </c>
      <c r="F315" s="123" t="inlineStr">
        <is>
          <t>VIP Peace Partner</t>
        </is>
      </c>
      <c r="G315" s="125" t="inlineStr">
        <is>
          <t>40 - Gratitude</t>
        </is>
      </c>
      <c r="H315" s="125" t="inlineStr">
        <is>
          <t>38 - Patience</t>
        </is>
      </c>
      <c r="I315" s="131" t="inlineStr">
        <is>
          <t>Attendee</t>
        </is>
      </c>
      <c r="J315" s="131" t="n"/>
      <c r="K315" s="149" t="n"/>
      <c r="L315" s="132" t="n"/>
      <c r="M315" s="132" t="inlineStr">
        <is>
          <t>India</t>
        </is>
      </c>
      <c r="N315" s="129" t="n"/>
      <c r="O315" s="129" t="n"/>
      <c r="P315" s="129" t="n"/>
      <c r="Q315" s="116" t="n"/>
      <c r="R315" s="116" t="n"/>
      <c r="S315" s="116" t="n"/>
      <c r="T315" s="116" t="n"/>
      <c r="U315" s="116" t="n"/>
      <c r="V315" s="116" t="n"/>
      <c r="W315" s="116" t="inlineStr">
        <is>
          <t>USE</t>
        </is>
      </c>
      <c r="X315" s="116" t="inlineStr">
        <is>
          <t>No duplicate/XXX hold detected by Codex checks.</t>
        </is>
      </c>
      <c r="Y315" s="116" t="inlineStr">
        <is>
          <t>YES</t>
        </is>
      </c>
    </row>
    <row r="316" ht="14" customHeight="1">
      <c r="A316" s="119" t="n">
        <v>316</v>
      </c>
      <c r="B316" s="128" t="n">
        <v>103</v>
      </c>
      <c r="C316" s="129" t="inlineStr">
        <is>
          <t>Ms Neeta Rajput</t>
        </is>
      </c>
      <c r="D316" s="130" t="inlineStr">
        <is>
          <t>Neeta Rajput</t>
        </is>
      </c>
      <c r="E316" s="124" t="inlineStr">
        <is>
          <t>Founder, Kingdom Partners</t>
        </is>
      </c>
      <c r="F316" s="123" t="inlineStr">
        <is>
          <t>VIP Peace Partner</t>
        </is>
      </c>
      <c r="G316" s="125" t="inlineStr">
        <is>
          <t>40 - Forgiveness</t>
        </is>
      </c>
      <c r="H316" s="125" t="inlineStr">
        <is>
          <t>38 - Peace</t>
        </is>
      </c>
      <c r="I316" s="131" t="inlineStr">
        <is>
          <t>Attendee</t>
        </is>
      </c>
      <c r="J316" s="131" t="n"/>
      <c r="K316" s="132" t="n"/>
      <c r="L316" s="132" t="n"/>
      <c r="M316" s="132" t="inlineStr">
        <is>
          <t>India</t>
        </is>
      </c>
      <c r="N316" s="129" t="n"/>
      <c r="O316" s="129" t="n"/>
      <c r="P316" s="129" t="n"/>
      <c r="Q316" s="116" t="n"/>
      <c r="R316" s="116" t="n"/>
      <c r="S316" s="116" t="n"/>
      <c r="T316" s="116" t="n"/>
      <c r="U316" s="116" t="n"/>
      <c r="V316" s="116" t="n"/>
      <c r="W316" s="116" t="inlineStr">
        <is>
          <t>USE</t>
        </is>
      </c>
      <c r="X316" s="116" t="inlineStr">
        <is>
          <t>No duplicate/XXX hold detected by Codex checks.</t>
        </is>
      </c>
      <c r="Y316" s="116" t="inlineStr">
        <is>
          <t>YES</t>
        </is>
      </c>
    </row>
    <row r="317" ht="14" customHeight="1">
      <c r="A317" s="119" t="n">
        <v>317</v>
      </c>
      <c r="B317" s="128" t="n">
        <v>40</v>
      </c>
      <c r="C317" s="129" t="inlineStr">
        <is>
          <t>CA Nimish Makwana</t>
        </is>
      </c>
      <c r="D317" s="130" t="inlineStr">
        <is>
          <t>Nimish Makwana, CA</t>
        </is>
      </c>
      <c r="E317" s="124" t="inlineStr">
        <is>
          <t>Senior Partner, Crowe UAE (Crowe Mak), Jumeirah Lakes Towers, Dubai</t>
        </is>
      </c>
      <c r="F317" s="123" t="inlineStr">
        <is>
          <t>VIP Peace Partner</t>
        </is>
      </c>
      <c r="G317" s="125" t="inlineStr">
        <is>
          <t>40 - Love</t>
        </is>
      </c>
      <c r="H317" s="125" t="inlineStr">
        <is>
          <t>39 - Truth</t>
        </is>
      </c>
      <c r="I317" s="131" t="inlineStr">
        <is>
          <t>Attendee</t>
        </is>
      </c>
      <c r="J317" s="131" t="n"/>
      <c r="K317" s="132" t="n"/>
      <c r="L317" s="132" t="inlineStr">
        <is>
          <t>N Mathur</t>
        </is>
      </c>
      <c r="M317" s="132" t="inlineStr">
        <is>
          <t>UAE</t>
        </is>
      </c>
      <c r="N317" s="129" t="n"/>
      <c r="O317" s="129" t="n"/>
      <c r="P317" s="129" t="n"/>
      <c r="Q317" s="116" t="n"/>
      <c r="R317" s="116" t="n"/>
      <c r="S317" s="116" t="n"/>
      <c r="T317" s="116" t="n"/>
      <c r="U317" s="116" t="n"/>
      <c r="V317" s="116" t="n"/>
      <c r="W317" s="116" t="inlineStr">
        <is>
          <t>USE</t>
        </is>
      </c>
      <c r="X317" s="116" t="inlineStr">
        <is>
          <t>No duplicate/XXX hold detected by Codex checks.</t>
        </is>
      </c>
      <c r="Y317" s="116" t="inlineStr">
        <is>
          <t>YES</t>
        </is>
      </c>
    </row>
    <row r="318" ht="14" customHeight="1">
      <c r="A318" s="119" t="n">
        <v>318</v>
      </c>
      <c r="B318" s="128" t="n">
        <v>41</v>
      </c>
      <c r="C318" s="129" t="inlineStr">
        <is>
          <t>CA Nirmal Kumar Agarwal</t>
        </is>
      </c>
      <c r="D318" s="130" t="inlineStr">
        <is>
          <t>Nirmal Kumar Agarwal, CA</t>
        </is>
      </c>
      <c r="E318" s="124" t="inlineStr">
        <is>
          <t>Chartered Accountant, Union Chlorine LLC, Abu Dhabi</t>
        </is>
      </c>
      <c r="F318" s="123" t="inlineStr">
        <is>
          <t>VIP Peace Partner</t>
        </is>
      </c>
      <c r="G318" s="125" t="inlineStr">
        <is>
          <t>40 - Giving</t>
        </is>
      </c>
      <c r="H318" s="125" t="inlineStr">
        <is>
          <t>39 - Gratitude</t>
        </is>
      </c>
      <c r="I318" s="131" t="inlineStr">
        <is>
          <t>Attendee</t>
        </is>
      </c>
      <c r="J318" s="124" t="n"/>
      <c r="K318" s="132" t="n"/>
      <c r="L318" s="132" t="inlineStr">
        <is>
          <t>Hala</t>
        </is>
      </c>
      <c r="M318" s="132" t="n"/>
      <c r="N318" s="129" t="inlineStr">
        <is>
          <t>971 581364422</t>
        </is>
      </c>
      <c r="O318" s="129" t="n"/>
      <c r="P318" s="129" t="n"/>
      <c r="Q318" s="116" t="n"/>
      <c r="R318" s="116" t="n"/>
      <c r="S318" s="116" t="n"/>
      <c r="T318" s="116" t="n"/>
      <c r="U318" s="116" t="n"/>
      <c r="V318" s="116" t="n"/>
      <c r="W318" s="116" t="inlineStr">
        <is>
          <t>USE</t>
        </is>
      </c>
      <c r="X318" s="116" t="inlineStr">
        <is>
          <t>No duplicate/XXX hold detected by Codex checks.</t>
        </is>
      </c>
      <c r="Y318" s="116" t="inlineStr">
        <is>
          <t>YES</t>
        </is>
      </c>
    </row>
    <row r="319" ht="14" customHeight="1">
      <c r="A319" s="119" t="n">
        <v>319</v>
      </c>
      <c r="B319" s="128" t="n">
        <v>137</v>
      </c>
      <c r="C319" s="129" t="inlineStr">
        <is>
          <t>Mr Nirupom Dutta</t>
        </is>
      </c>
      <c r="D319" s="130" t="inlineStr">
        <is>
          <t>Nirupom Dutta</t>
        </is>
      </c>
      <c r="E319" s="156" t="n"/>
      <c r="F319" s="123" t="inlineStr">
        <is>
          <t>VIP Peace Partner</t>
        </is>
      </c>
      <c r="G319" s="125" t="inlineStr">
        <is>
          <t>40 - Humility</t>
        </is>
      </c>
      <c r="H319" s="125" t="inlineStr">
        <is>
          <t>39 - Forgiveness</t>
        </is>
      </c>
      <c r="I319" s="131" t="inlineStr">
        <is>
          <t>Attendee</t>
        </is>
      </c>
      <c r="J319" s="131" t="n"/>
      <c r="K319" s="132" t="n"/>
      <c r="L319" s="132" t="n"/>
      <c r="M319" s="132" t="inlineStr">
        <is>
          <t>India</t>
        </is>
      </c>
      <c r="N319" s="129" t="n"/>
      <c r="O319" s="129" t="n"/>
      <c r="P319" s="129" t="n"/>
      <c r="Q319" s="116" t="n"/>
      <c r="R319" s="116" t="n"/>
      <c r="S319" s="116" t="n"/>
      <c r="T319" s="116" t="n"/>
      <c r="U319" s="116" t="n"/>
      <c r="V319" s="116" t="n"/>
      <c r="W319" s="116" t="inlineStr">
        <is>
          <t>USE</t>
        </is>
      </c>
      <c r="X319" s="116" t="inlineStr">
        <is>
          <t>No duplicate/XXX hold detected by Codex checks.</t>
        </is>
      </c>
      <c r="Y319" s="116" t="inlineStr">
        <is>
          <t>YES</t>
        </is>
      </c>
    </row>
    <row r="320" ht="14" customHeight="1">
      <c r="A320" s="119" t="n">
        <v>320</v>
      </c>
      <c r="B320" s="128" t="n"/>
      <c r="C320" s="129" t="inlineStr">
        <is>
          <t>Ms Olivia Neuman</t>
        </is>
      </c>
      <c r="D320" s="130" t="inlineStr">
        <is>
          <t>Olivia Neuman</t>
        </is>
      </c>
      <c r="E320" s="124" t="n"/>
      <c r="F320" s="123" t="inlineStr">
        <is>
          <t>VIP Peace Partner</t>
        </is>
      </c>
      <c r="G320" s="125" t="inlineStr">
        <is>
          <t>40 - Patience</t>
        </is>
      </c>
      <c r="H320" s="125" t="inlineStr">
        <is>
          <t>39 - Love</t>
        </is>
      </c>
      <c r="I320" s="131" t="inlineStr">
        <is>
          <t>Attendee</t>
        </is>
      </c>
      <c r="J320" s="131" t="n"/>
      <c r="K320" s="132" t="n"/>
      <c r="L320" s="132" t="inlineStr">
        <is>
          <t>Jennifer</t>
        </is>
      </c>
      <c r="M320" s="132" t="n"/>
      <c r="N320" s="129" t="n">
        <v>7600522438</v>
      </c>
      <c r="O320" s="129" t="n"/>
      <c r="P320" s="129" t="n"/>
      <c r="Q320" s="116" t="n"/>
      <c r="R320" s="116" t="n"/>
      <c r="S320" s="116" t="n"/>
      <c r="T320" s="116" t="n"/>
      <c r="U320" s="116" t="n"/>
      <c r="V320" s="116" t="n"/>
      <c r="W320" s="116" t="inlineStr">
        <is>
          <t>USE</t>
        </is>
      </c>
      <c r="X320" s="116" t="inlineStr">
        <is>
          <t>No duplicate/XXX hold detected by Codex checks.</t>
        </is>
      </c>
      <c r="Y320" s="116" t="inlineStr">
        <is>
          <t>YES</t>
        </is>
      </c>
    </row>
    <row r="321" ht="14" customHeight="1">
      <c r="A321" s="119" t="n">
        <v>321</v>
      </c>
      <c r="B321" s="128" t="n"/>
      <c r="C321" s="129" t="inlineStr">
        <is>
          <t>•⁠ ⁠Olivia Patterson</t>
        </is>
      </c>
      <c r="D321" s="130" t="inlineStr">
        <is>
          <t>Olivia Patterson</t>
        </is>
      </c>
      <c r="E321" s="124" t="n"/>
      <c r="F321" s="123" t="inlineStr">
        <is>
          <t>VIP Peace Partner</t>
        </is>
      </c>
      <c r="G321" s="125" t="inlineStr">
        <is>
          <t>40 - IAPM</t>
        </is>
      </c>
      <c r="H321" s="125" t="inlineStr">
        <is>
          <t>39 - Humility</t>
        </is>
      </c>
      <c r="I321" s="131" t="inlineStr">
        <is>
          <t>Attendee</t>
        </is>
      </c>
      <c r="J321" s="131" t="n"/>
      <c r="K321" s="132" t="n"/>
      <c r="L321" s="132" t="inlineStr">
        <is>
          <t>Miqdad</t>
        </is>
      </c>
      <c r="M321" s="132" t="n"/>
      <c r="N321" s="129" t="n">
        <v>8052689225</v>
      </c>
      <c r="O321" s="129" t="n"/>
      <c r="P321" s="129" t="n"/>
      <c r="Q321" s="116" t="n"/>
      <c r="R321" s="116" t="n"/>
      <c r="S321" s="116" t="n"/>
      <c r="T321" s="116" t="n"/>
      <c r="U321" s="116" t="n"/>
      <c r="V321" s="116" t="n"/>
      <c r="W321" s="116" t="inlineStr">
        <is>
          <t>USE</t>
        </is>
      </c>
      <c r="X321" s="116" t="inlineStr">
        <is>
          <t>No duplicate/XXX hold detected by Codex checks.</t>
        </is>
      </c>
      <c r="Y321" s="116" t="inlineStr">
        <is>
          <t>YES</t>
        </is>
      </c>
    </row>
    <row r="322" ht="14" customHeight="1">
      <c r="A322" s="119" t="n">
        <v>322</v>
      </c>
      <c r="B322" s="128" t="n"/>
      <c r="C322" s="129" t="inlineStr">
        <is>
          <t>Omar Farooq</t>
        </is>
      </c>
      <c r="D322" s="130" t="inlineStr">
        <is>
          <t>Omar Farooq</t>
        </is>
      </c>
      <c r="E322" s="124" t="inlineStr">
        <is>
          <t>CEO - Glaxo Specter Trading</t>
        </is>
      </c>
      <c r="F322" s="123" t="inlineStr">
        <is>
          <t>VIP Peace Partner</t>
        </is>
      </c>
      <c r="G322" s="125" t="inlineStr">
        <is>
          <t>41 - Truth</t>
        </is>
      </c>
      <c r="H322" s="125" t="inlineStr">
        <is>
          <t>39 - Giving</t>
        </is>
      </c>
      <c r="I322" s="131" t="inlineStr">
        <is>
          <t>Attendee</t>
        </is>
      </c>
      <c r="J322" s="131" t="n"/>
      <c r="K322" s="132" t="n"/>
      <c r="L322" s="132" t="n"/>
      <c r="M322" s="132" t="inlineStr">
        <is>
          <t>UK</t>
        </is>
      </c>
      <c r="N322" s="129" t="n"/>
      <c r="O322" s="129" t="n"/>
      <c r="P322" s="129" t="n"/>
      <c r="Q322" s="116" t="n"/>
      <c r="R322" s="116" t="n"/>
      <c r="S322" s="116" t="n"/>
      <c r="T322" s="116" t="n"/>
      <c r="U322" s="116" t="n"/>
      <c r="V322" s="116" t="n"/>
      <c r="W322" s="116" t="inlineStr">
        <is>
          <t>USE</t>
        </is>
      </c>
      <c r="X322" s="116" t="inlineStr">
        <is>
          <t>No duplicate/XXX hold detected by Codex checks.</t>
        </is>
      </c>
      <c r="Y322" s="116" t="inlineStr">
        <is>
          <t>YES</t>
        </is>
      </c>
    </row>
    <row r="323" ht="14" customHeight="1">
      <c r="A323" s="119" t="n">
        <v>323</v>
      </c>
      <c r="B323" s="128" t="n"/>
      <c r="C323" s="129" t="inlineStr">
        <is>
          <t>Mr Pankaj Gupta</t>
        </is>
      </c>
      <c r="D323" s="130" t="inlineStr">
        <is>
          <t>Pankaj Gupta</t>
        </is>
      </c>
      <c r="E323" s="124" t="inlineStr">
        <is>
          <t>Real Estate</t>
        </is>
      </c>
      <c r="F323" s="123" t="inlineStr">
        <is>
          <t>VIP Peace Partner</t>
        </is>
      </c>
      <c r="G323" s="125" t="inlineStr">
        <is>
          <t>41 - Gratitude</t>
        </is>
      </c>
      <c r="H323" s="125" t="inlineStr">
        <is>
          <t>39 - Patience</t>
        </is>
      </c>
      <c r="I323" s="131" t="inlineStr">
        <is>
          <t>Attendee</t>
        </is>
      </c>
      <c r="J323" s="131" t="n"/>
      <c r="K323" s="132" t="inlineStr">
        <is>
          <t>Panel 1 - M</t>
        </is>
      </c>
      <c r="L323" s="132" t="inlineStr">
        <is>
          <t>Hiren</t>
        </is>
      </c>
      <c r="M323" s="132" t="inlineStr">
        <is>
          <t>India</t>
        </is>
      </c>
      <c r="N323" s="129" t="n">
        <v>9810011209</v>
      </c>
      <c r="O323" s="129" t="n"/>
      <c r="P323" s="129" t="n"/>
      <c r="Q323" s="116" t="n"/>
      <c r="R323" s="116" t="n"/>
      <c r="S323" s="116" t="n"/>
      <c r="T323" s="116" t="n"/>
      <c r="U323" s="116" t="n"/>
      <c r="V323" s="116" t="n"/>
      <c r="W323" s="116" t="inlineStr">
        <is>
          <t>USE</t>
        </is>
      </c>
      <c r="X323" s="116" t="inlineStr">
        <is>
          <t>No duplicate/XXX hold detected by Codex checks.</t>
        </is>
      </c>
      <c r="Y323" s="116" t="inlineStr">
        <is>
          <t>YES</t>
        </is>
      </c>
    </row>
    <row r="324" ht="14" customHeight="1">
      <c r="A324" s="119" t="n">
        <v>324</v>
      </c>
      <c r="B324" s="128" t="n">
        <v>165</v>
      </c>
      <c r="C324" s="129" t="inlineStr">
        <is>
          <t>Ms Papachsorn Meepa</t>
        </is>
      </c>
      <c r="D324" s="130" t="inlineStr">
        <is>
          <t>Papachsorn Meepa</t>
        </is>
      </c>
      <c r="E324" s="124" t="inlineStr">
        <is>
          <t>Real Estate Development, Thai national</t>
        </is>
      </c>
      <c r="F324" s="123" t="inlineStr">
        <is>
          <t>VIP Peace Partner</t>
        </is>
      </c>
      <c r="G324" s="125" t="inlineStr">
        <is>
          <t>41 - Forgiveness</t>
        </is>
      </c>
      <c r="H324" s="125" t="inlineStr">
        <is>
          <t>39 - Peace</t>
        </is>
      </c>
      <c r="I324" s="131" t="inlineStr">
        <is>
          <t>Attendee</t>
        </is>
      </c>
      <c r="J324" s="131" t="n"/>
      <c r="K324" s="132" t="n"/>
      <c r="L324" s="132" t="inlineStr">
        <is>
          <t>Mukesh/Aarti Mishra</t>
        </is>
      </c>
      <c r="M324" s="132" t="inlineStr">
        <is>
          <t>Thailand</t>
        </is>
      </c>
      <c r="N324" s="129" t="n"/>
      <c r="O324" s="129" t="n"/>
      <c r="P324" s="129" t="n"/>
      <c r="Q324" s="116" t="n"/>
      <c r="R324" s="116" t="n"/>
      <c r="S324" s="116" t="n"/>
      <c r="T324" s="116" t="n"/>
      <c r="U324" s="116" t="n"/>
      <c r="V324" s="116" t="n"/>
      <c r="W324" s="116" t="inlineStr">
        <is>
          <t>USE</t>
        </is>
      </c>
      <c r="X324" s="116" t="inlineStr">
        <is>
          <t>No duplicate/XXX hold detected by Codex checks.</t>
        </is>
      </c>
      <c r="Y324" s="116" t="inlineStr">
        <is>
          <t>YES</t>
        </is>
      </c>
    </row>
    <row r="325" ht="14" customHeight="1">
      <c r="A325" s="119" t="n">
        <v>325</v>
      </c>
      <c r="B325" s="128" t="n">
        <v>159</v>
      </c>
      <c r="C325" s="129" t="inlineStr">
        <is>
          <t>Mr Parag Ashar</t>
        </is>
      </c>
      <c r="D325" s="130" t="inlineStr">
        <is>
          <t>Parag Ashar</t>
        </is>
      </c>
      <c r="E325" s="124" t="inlineStr">
        <is>
          <t>General Manager - Finance, Wockhardt Ltd</t>
        </is>
      </c>
      <c r="F325" s="123" t="inlineStr">
        <is>
          <t>VIP Peace Partner</t>
        </is>
      </c>
      <c r="G325" s="125" t="inlineStr">
        <is>
          <t>41 - Love</t>
        </is>
      </c>
      <c r="H325" s="125" t="inlineStr">
        <is>
          <t>40 - Truth</t>
        </is>
      </c>
      <c r="I325" s="131" t="inlineStr">
        <is>
          <t>Attendee</t>
        </is>
      </c>
      <c r="J325" s="131" t="n"/>
      <c r="K325" s="132" t="n"/>
      <c r="L325" s="132" t="n"/>
      <c r="M325" s="132" t="inlineStr">
        <is>
          <t>India</t>
        </is>
      </c>
      <c r="N325" s="129" t="n"/>
      <c r="O325" s="129" t="n"/>
      <c r="P325" s="129" t="n"/>
      <c r="Q325" s="116" t="n"/>
      <c r="R325" s="116" t="n"/>
      <c r="S325" s="116" t="n"/>
      <c r="T325" s="116" t="n"/>
      <c r="U325" s="116" t="n"/>
      <c r="V325" s="116" t="n"/>
      <c r="W325" s="116" t="inlineStr">
        <is>
          <t>USE</t>
        </is>
      </c>
      <c r="X325" s="116" t="inlineStr">
        <is>
          <t>No duplicate/XXX hold detected by Codex checks.</t>
        </is>
      </c>
      <c r="Y325" s="116" t="inlineStr">
        <is>
          <t>YES</t>
        </is>
      </c>
    </row>
    <row r="326" ht="14" customHeight="1">
      <c r="A326" s="119" t="n">
        <v>326</v>
      </c>
      <c r="B326" s="128" t="n"/>
      <c r="C326" s="129" t="inlineStr">
        <is>
          <t>Parth Shah</t>
        </is>
      </c>
      <c r="D326" s="130" t="inlineStr">
        <is>
          <t>Parth Shah</t>
        </is>
      </c>
      <c r="E326" s="124" t="inlineStr">
        <is>
          <t>Director, Smart horizon capital advisors Pvt Ltd</t>
        </is>
      </c>
      <c r="F326" s="123" t="inlineStr">
        <is>
          <t>VIP Peace Partner</t>
        </is>
      </c>
      <c r="G326" s="125" t="inlineStr">
        <is>
          <t>41 - Giving</t>
        </is>
      </c>
      <c r="H326" s="125" t="inlineStr">
        <is>
          <t>40 - Gratitude</t>
        </is>
      </c>
      <c r="I326" s="131" t="inlineStr">
        <is>
          <t>Attendee</t>
        </is>
      </c>
      <c r="J326" s="124" t="n"/>
      <c r="K326" s="132" t="n"/>
      <c r="L326" s="132" t="n"/>
      <c r="M326" s="132" t="n"/>
      <c r="N326" s="129" t="n"/>
      <c r="O326" s="129" t="n"/>
      <c r="P326" s="129" t="n"/>
      <c r="Q326" s="116" t="n"/>
      <c r="R326" s="116" t="n"/>
      <c r="S326" s="116" t="n"/>
      <c r="T326" s="116" t="n"/>
      <c r="U326" s="116" t="n"/>
      <c r="V326" s="116" t="n"/>
      <c r="W326" s="116" t="inlineStr">
        <is>
          <t>USE</t>
        </is>
      </c>
      <c r="X326" s="116" t="inlineStr">
        <is>
          <t>No duplicate/XXX hold detected by Codex checks.</t>
        </is>
      </c>
      <c r="Y326" s="116" t="inlineStr">
        <is>
          <t>YES</t>
        </is>
      </c>
    </row>
    <row r="327" ht="14" customHeight="1">
      <c r="A327" s="119" t="n">
        <v>327</v>
      </c>
      <c r="B327" s="128" t="n"/>
      <c r="C327" s="129" t="inlineStr">
        <is>
          <t>Mr Parvez Alam Khan</t>
        </is>
      </c>
      <c r="D327" s="130" t="inlineStr">
        <is>
          <t>Parvez Alam Khan</t>
        </is>
      </c>
      <c r="E327" s="124" t="inlineStr">
        <is>
          <t>Proprietor, P A Khan &amp; Co</t>
        </is>
      </c>
      <c r="F327" s="123" t="inlineStr">
        <is>
          <t>VIP Peace Partner</t>
        </is>
      </c>
      <c r="G327" s="125" t="inlineStr">
        <is>
          <t>41 - Humility</t>
        </is>
      </c>
      <c r="H327" s="125" t="inlineStr">
        <is>
          <t>40 - Forgiveness</t>
        </is>
      </c>
      <c r="I327" s="131" t="inlineStr">
        <is>
          <t>Attendee</t>
        </is>
      </c>
      <c r="J327" s="129" t="n"/>
      <c r="K327" s="132" t="n"/>
      <c r="L327" s="132" t="n"/>
      <c r="M327" s="132" t="n"/>
      <c r="N327" s="129" t="n">
        <v>9967338761</v>
      </c>
      <c r="O327" s="129" t="n"/>
      <c r="P327" s="129" t="n"/>
      <c r="Q327" s="116" t="n"/>
      <c r="R327" s="116" t="n"/>
      <c r="S327" s="116" t="n"/>
      <c r="T327" s="116" t="n"/>
      <c r="U327" s="116" t="n"/>
      <c r="V327" s="116" t="n"/>
      <c r="W327" s="116" t="inlineStr">
        <is>
          <t>USE</t>
        </is>
      </c>
      <c r="X327" s="116" t="inlineStr">
        <is>
          <t>No duplicate/XXX hold detected by Codex checks.</t>
        </is>
      </c>
      <c r="Y327" s="116" t="inlineStr">
        <is>
          <t>YES</t>
        </is>
      </c>
    </row>
    <row r="328" ht="14" customHeight="1">
      <c r="A328" s="119" t="n">
        <v>328</v>
      </c>
      <c r="B328" s="128" t="n">
        <v>181</v>
      </c>
      <c r="C328" s="129" t="inlineStr">
        <is>
          <t>Ms Pooja Neil Lal</t>
        </is>
      </c>
      <c r="D328" s="130" t="inlineStr">
        <is>
          <t>Pooja Neil Lal</t>
        </is>
      </c>
      <c r="E328" s="124" t="inlineStr">
        <is>
          <t>Co-Director, Asl &amp; Co Scotland Ltd; co-director with Neil Kant Shiv Lal in multiple Scotland-registered ventures</t>
        </is>
      </c>
      <c r="F328" s="123" t="inlineStr">
        <is>
          <t>VIP Peace Partner</t>
        </is>
      </c>
      <c r="G328" s="125" t="inlineStr">
        <is>
          <t>41 - Patience</t>
        </is>
      </c>
      <c r="H328" s="125" t="inlineStr">
        <is>
          <t>40 - Love</t>
        </is>
      </c>
      <c r="I328" s="131" t="inlineStr">
        <is>
          <t>Attendee</t>
        </is>
      </c>
      <c r="J328" s="131" t="n"/>
      <c r="K328" s="132" t="n"/>
      <c r="L328" s="132" t="inlineStr">
        <is>
          <t>Omar</t>
        </is>
      </c>
      <c r="M328" s="132" t="inlineStr">
        <is>
          <t>UK</t>
        </is>
      </c>
      <c r="N328" s="129" t="n"/>
      <c r="O328" s="129" t="n"/>
      <c r="P328" s="129" t="n"/>
      <c r="Q328" s="116" t="n"/>
      <c r="R328" s="116" t="n"/>
      <c r="S328" s="116" t="n"/>
      <c r="T328" s="116" t="n"/>
      <c r="U328" s="116" t="n"/>
      <c r="V328" s="116" t="n"/>
      <c r="W328" s="116" t="inlineStr">
        <is>
          <t>USE</t>
        </is>
      </c>
      <c r="X328" s="116" t="inlineStr">
        <is>
          <t>No duplicate/XXX hold detected by Codex checks.</t>
        </is>
      </c>
      <c r="Y328" s="116" t="inlineStr">
        <is>
          <t>YES</t>
        </is>
      </c>
    </row>
    <row r="329" ht="14" customHeight="1">
      <c r="A329" s="119" t="n">
        <v>329</v>
      </c>
      <c r="B329" s="128" t="n">
        <v>35</v>
      </c>
      <c r="C329" s="129" t="inlineStr">
        <is>
          <t>Mr Prabhash Agarwal</t>
        </is>
      </c>
      <c r="D329" s="130" t="inlineStr">
        <is>
          <t>Prabhash Agarwal</t>
        </is>
      </c>
      <c r="E329" s="124" t="inlineStr">
        <is>
          <t>CEO &amp; Co-Founder, Build Your Business Corporate Services LLC, Dubai</t>
        </is>
      </c>
      <c r="F329" s="123" t="inlineStr">
        <is>
          <t>VIP Peace Partner</t>
        </is>
      </c>
      <c r="G329" s="125" t="inlineStr">
        <is>
          <t>41 - IAPM</t>
        </is>
      </c>
      <c r="H329" s="125" t="inlineStr">
        <is>
          <t>40 - Humility</t>
        </is>
      </c>
      <c r="I329" s="131" t="inlineStr">
        <is>
          <t>Attendee</t>
        </is>
      </c>
      <c r="J329" s="131" t="n"/>
      <c r="K329" s="132" t="n"/>
      <c r="L329" s="132" t="inlineStr">
        <is>
          <t>N Mathur</t>
        </is>
      </c>
      <c r="M329" s="132" t="inlineStr">
        <is>
          <t>UAE</t>
        </is>
      </c>
      <c r="N329" s="129" t="n"/>
      <c r="O329" s="129" t="n"/>
      <c r="P329" s="129" t="n"/>
      <c r="Q329" s="116" t="n"/>
      <c r="R329" s="116" t="n"/>
      <c r="S329" s="116" t="n"/>
      <c r="T329" s="116" t="n"/>
      <c r="U329" s="116" t="n"/>
      <c r="V329" s="116" t="n"/>
      <c r="W329" s="116" t="inlineStr">
        <is>
          <t>USE</t>
        </is>
      </c>
      <c r="X329" s="116" t="inlineStr">
        <is>
          <t>No duplicate/XXX hold detected by Codex checks.</t>
        </is>
      </c>
      <c r="Y329" s="116" t="inlineStr">
        <is>
          <t>YES</t>
        </is>
      </c>
    </row>
    <row r="330" ht="14" customHeight="1">
      <c r="A330" s="119" t="n">
        <v>330</v>
      </c>
      <c r="B330" s="128" t="n">
        <v>121</v>
      </c>
      <c r="C330" s="129" t="inlineStr">
        <is>
          <t>Shri Pradeep Gandhi</t>
        </is>
      </c>
      <c r="D330" s="130" t="inlineStr">
        <is>
          <t>Pradeep Gandhi</t>
        </is>
      </c>
      <c r="E330" s="124" t="inlineStr">
        <is>
          <t>National President, The Prithvi Foundation</t>
        </is>
      </c>
      <c r="F330" s="123" t="inlineStr">
        <is>
          <t>VIP Peace Partner</t>
        </is>
      </c>
      <c r="G330" s="125" t="inlineStr">
        <is>
          <t>42 - Truth</t>
        </is>
      </c>
      <c r="H330" s="125" t="inlineStr">
        <is>
          <t>40 - Giving</t>
        </is>
      </c>
      <c r="I330" s="131" t="inlineStr">
        <is>
          <t>Attendee</t>
        </is>
      </c>
      <c r="J330" s="131" t="n"/>
      <c r="K330" s="132" t="n"/>
      <c r="L330" s="132" t="n"/>
      <c r="M330" s="132" t="inlineStr">
        <is>
          <t>India</t>
        </is>
      </c>
      <c r="N330" s="129" t="inlineStr">
        <is>
          <t xml:space="preserve">(91 9425247333)
</t>
        </is>
      </c>
      <c r="O330" s="129" t="n"/>
      <c r="P330" s="129" t="n"/>
      <c r="Q330" s="116" t="n"/>
      <c r="R330" s="116" t="n"/>
      <c r="S330" s="116" t="n"/>
      <c r="T330" s="116" t="n"/>
      <c r="U330" s="116" t="n"/>
      <c r="V330" s="116" t="n"/>
      <c r="W330" s="116" t="inlineStr">
        <is>
          <t>USE</t>
        </is>
      </c>
      <c r="X330" s="116" t="inlineStr">
        <is>
          <t>No duplicate/XXX hold detected by Codex checks.</t>
        </is>
      </c>
      <c r="Y330" s="116" t="inlineStr">
        <is>
          <t>YES</t>
        </is>
      </c>
    </row>
    <row r="331" ht="14" customHeight="1">
      <c r="A331" s="119" t="n">
        <v>331</v>
      </c>
      <c r="B331" s="128" t="n">
        <v>110</v>
      </c>
      <c r="C331" s="129" t="inlineStr">
        <is>
          <t>Adv. Pradeep Hirani</t>
        </is>
      </c>
      <c r="D331" s="130" t="inlineStr">
        <is>
          <t>Pradeep Hirani, Adv.</t>
        </is>
      </c>
      <c r="E331" s="124" t="inlineStr">
        <is>
          <t>Proprietor, Hirani Law Senate</t>
        </is>
      </c>
      <c r="F331" s="123" t="inlineStr">
        <is>
          <t>VIP Peace Partner</t>
        </is>
      </c>
      <c r="G331" s="125" t="inlineStr">
        <is>
          <t>42 - Gratitude</t>
        </is>
      </c>
      <c r="H331" s="125" t="inlineStr">
        <is>
          <t>40 - Patience</t>
        </is>
      </c>
      <c r="I331" s="131" t="inlineStr">
        <is>
          <t>Attendee</t>
        </is>
      </c>
      <c r="J331" s="131" t="n"/>
      <c r="K331" s="132" t="n"/>
      <c r="L331" s="132" t="n"/>
      <c r="M331" s="132" t="inlineStr">
        <is>
          <t>India</t>
        </is>
      </c>
      <c r="N331" s="129" t="inlineStr">
        <is>
          <t>(+91 9821020003)</t>
        </is>
      </c>
      <c r="O331" s="129" t="n"/>
      <c r="P331" s="129" t="n"/>
      <c r="Q331" s="116" t="n"/>
      <c r="R331" s="116" t="n"/>
      <c r="S331" s="116" t="n"/>
      <c r="T331" s="116" t="n"/>
      <c r="U331" s="116" t="n"/>
      <c r="V331" s="116" t="n"/>
      <c r="W331" s="116" t="inlineStr">
        <is>
          <t>USE</t>
        </is>
      </c>
      <c r="X331" s="116" t="inlineStr">
        <is>
          <t>No duplicate/XXX hold detected by Codex checks.</t>
        </is>
      </c>
      <c r="Y331" s="116" t="inlineStr">
        <is>
          <t>YES</t>
        </is>
      </c>
    </row>
    <row r="332" ht="14" customHeight="1">
      <c r="A332" s="119" t="n">
        <v>332</v>
      </c>
      <c r="B332" s="128" t="n">
        <v>164</v>
      </c>
      <c r="C332" s="129" t="inlineStr">
        <is>
          <t>Ms Prajakta Kotasthane</t>
        </is>
      </c>
      <c r="D332" s="130" t="inlineStr">
        <is>
          <t>Prajakta Kotasthane</t>
        </is>
      </c>
      <c r="E332" s="124" t="inlineStr">
        <is>
          <t>Joint MD, Shriram Rubber Products Pvt. Ltd</t>
        </is>
      </c>
      <c r="F332" s="123" t="inlineStr">
        <is>
          <t>VIP Peace Partner</t>
        </is>
      </c>
      <c r="G332" s="125" t="inlineStr">
        <is>
          <t>42 - Forgiveness</t>
        </is>
      </c>
      <c r="H332" s="125" t="inlineStr">
        <is>
          <t>40 - Peace</t>
        </is>
      </c>
      <c r="I332" s="131" t="inlineStr">
        <is>
          <t>Attendee</t>
        </is>
      </c>
      <c r="J332" s="131" t="n"/>
      <c r="K332" s="132" t="n"/>
      <c r="L332" s="132" t="n"/>
      <c r="M332" s="132" t="inlineStr">
        <is>
          <t>India</t>
        </is>
      </c>
      <c r="N332" s="129" t="n"/>
      <c r="O332" s="129" t="n"/>
      <c r="P332" s="129" t="n"/>
      <c r="Q332" s="116" t="n"/>
      <c r="R332" s="116" t="n"/>
      <c r="S332" s="116" t="n"/>
      <c r="T332" s="116" t="n"/>
      <c r="U332" s="116" t="n"/>
      <c r="V332" s="116" t="n"/>
      <c r="W332" s="116" t="inlineStr">
        <is>
          <t>USE</t>
        </is>
      </c>
      <c r="X332" s="116" t="inlineStr">
        <is>
          <t>No duplicate/XXX hold detected by Codex checks.</t>
        </is>
      </c>
      <c r="Y332" s="116" t="inlineStr">
        <is>
          <t>YES</t>
        </is>
      </c>
    </row>
    <row r="333" ht="14" customHeight="1">
      <c r="A333" s="134" t="n">
        <v>333</v>
      </c>
      <c r="B333" s="135" t="n">
        <v>166</v>
      </c>
      <c r="C333" s="136" t="inlineStr">
        <is>
          <t>Mr Pravin Kakad</t>
        </is>
      </c>
      <c r="D333" s="137" t="inlineStr">
        <is>
          <t>Pravin Kakad</t>
        </is>
      </c>
      <c r="E333" s="138" t="inlineStr">
        <is>
          <t>Mumbai-based private-sector principal</t>
        </is>
      </c>
      <c r="F333" s="206" t="inlineStr">
        <is>
          <t>VIP Peace Partner</t>
        </is>
      </c>
      <c r="G333" s="139" t="inlineStr">
        <is>
          <t>42 - Love</t>
        </is>
      </c>
      <c r="H333" s="139" t="inlineStr">
        <is>
          <t>41 - Truth</t>
        </is>
      </c>
      <c r="I333" s="140" t="inlineStr">
        <is>
          <t>Attendee</t>
        </is>
      </c>
      <c r="J333" s="140" t="n"/>
      <c r="K333" s="141" t="n"/>
      <c r="L333" s="141" t="n"/>
      <c r="M333" s="141" t="inlineStr">
        <is>
          <t>India</t>
        </is>
      </c>
      <c r="N333" s="136" t="n"/>
      <c r="O333" s="136" t="n"/>
      <c r="P333" s="136" t="n"/>
      <c r="Q333" s="142" t="n"/>
      <c r="R333" s="142" t="n"/>
      <c r="S333" s="142" t="n"/>
      <c r="T333" s="142" t="n"/>
      <c r="U333" s="142" t="n"/>
      <c r="V333" s="142" t="n"/>
      <c r="W333" s="142" t="inlineStr">
        <is>
          <t>IGNORE - stale duplicate</t>
        </is>
      </c>
      <c r="X333" s="142" t="inlineStr">
        <is>
          <t>Use Farhat row 480 for Pravin Kakad; live admin has SCOPE/I Am Peacekeeper record, not VIP row.</t>
        </is>
      </c>
      <c r="Y333" s="142" t="inlineStr">
        <is>
          <t>NO</t>
        </is>
      </c>
    </row>
    <row r="334" ht="14" customHeight="1">
      <c r="A334" s="119" t="n">
        <v>334</v>
      </c>
      <c r="B334" s="128" t="n"/>
      <c r="C334" s="129" t="inlineStr">
        <is>
          <t>Mr Pravin Kumar</t>
        </is>
      </c>
      <c r="D334" s="130" t="inlineStr">
        <is>
          <t>Pravin Kumar</t>
        </is>
      </c>
      <c r="E334" s="124" t="n"/>
      <c r="F334" s="123" t="inlineStr">
        <is>
          <t>VIP Peace Partner</t>
        </is>
      </c>
      <c r="G334" s="125" t="inlineStr">
        <is>
          <t>42 - Giving</t>
        </is>
      </c>
      <c r="H334" s="125" t="inlineStr">
        <is>
          <t>41 - Gratitude</t>
        </is>
      </c>
      <c r="I334" s="131" t="inlineStr">
        <is>
          <t>Attendee</t>
        </is>
      </c>
      <c r="J334" s="131" t="n"/>
      <c r="K334" s="132" t="n"/>
      <c r="L334" s="132" t="n"/>
      <c r="M334" s="132" t="inlineStr">
        <is>
          <t>India</t>
        </is>
      </c>
      <c r="N334" s="129" t="n"/>
      <c r="O334" s="129" t="n"/>
      <c r="P334" s="129" t="n"/>
      <c r="Q334" s="116" t="n"/>
      <c r="R334" s="116" t="n"/>
      <c r="S334" s="116" t="n"/>
      <c r="T334" s="116" t="n"/>
      <c r="U334" s="116" t="n"/>
      <c r="V334" s="116" t="n"/>
      <c r="W334" s="116" t="inlineStr">
        <is>
          <t>USE</t>
        </is>
      </c>
      <c r="X334" s="116" t="inlineStr">
        <is>
          <t>No duplicate/XXX hold detected by Codex checks.</t>
        </is>
      </c>
      <c r="Y334" s="116" t="inlineStr">
        <is>
          <t>YES</t>
        </is>
      </c>
    </row>
    <row r="335" ht="14" customHeight="1">
      <c r="A335" s="119" t="n">
        <v>335</v>
      </c>
      <c r="B335" s="128" t="n">
        <v>51</v>
      </c>
      <c r="C335" s="129" t="inlineStr">
        <is>
          <t>Mr Pravin M. Talreja</t>
        </is>
      </c>
      <c r="D335" s="130" t="inlineStr">
        <is>
          <t>Pravin M. Talreja</t>
        </is>
      </c>
      <c r="E335" s="124" t="inlineStr">
        <is>
          <t>Director, NHA Infraprojects Pvt Ltd, Mumbai</t>
        </is>
      </c>
      <c r="F335" s="123" t="inlineStr">
        <is>
          <t>VIP Peace Partner</t>
        </is>
      </c>
      <c r="G335" s="125" t="inlineStr">
        <is>
          <t>42 - Humility</t>
        </is>
      </c>
      <c r="H335" s="125" t="inlineStr">
        <is>
          <t>41 - Forgiveness</t>
        </is>
      </c>
      <c r="I335" s="131" t="inlineStr">
        <is>
          <t>Attendee</t>
        </is>
      </c>
      <c r="J335" s="131" t="n"/>
      <c r="K335" s="132" t="n"/>
      <c r="L335" s="132" t="n"/>
      <c r="M335" s="132" t="inlineStr">
        <is>
          <t>India</t>
        </is>
      </c>
      <c r="N335" s="129" t="n"/>
      <c r="O335" s="129" t="n"/>
      <c r="P335" s="129" t="n"/>
      <c r="Q335" s="116" t="n"/>
      <c r="R335" s="116" t="n"/>
      <c r="S335" s="116" t="n"/>
      <c r="T335" s="116" t="n"/>
      <c r="U335" s="116" t="n"/>
      <c r="V335" s="116" t="n"/>
      <c r="W335" s="116" t="inlineStr">
        <is>
          <t>USE</t>
        </is>
      </c>
      <c r="X335" s="116" t="inlineStr">
        <is>
          <t>No duplicate/XXX hold detected by Codex checks.</t>
        </is>
      </c>
      <c r="Y335" s="116" t="inlineStr">
        <is>
          <t>YES</t>
        </is>
      </c>
    </row>
    <row r="336" ht="14" customHeight="1">
      <c r="A336" s="119" t="n">
        <v>336</v>
      </c>
      <c r="B336" s="128" t="n">
        <v>135</v>
      </c>
      <c r="C336" s="129" t="inlineStr">
        <is>
          <t>Dr Prem Jagyasi</t>
        </is>
      </c>
      <c r="D336" s="130" t="inlineStr">
        <is>
          <t>Prem Jagyasi, Dr</t>
        </is>
      </c>
      <c r="E336" s="124" t="inlineStr">
        <is>
          <t>Founder, MD &amp; CEO, Dr Prem and Associates</t>
        </is>
      </c>
      <c r="F336" s="123" t="inlineStr">
        <is>
          <t>VIP Peace Partner</t>
        </is>
      </c>
      <c r="G336" s="125" t="inlineStr">
        <is>
          <t>42 - Patience</t>
        </is>
      </c>
      <c r="H336" s="125" t="inlineStr">
        <is>
          <t>41 - Love</t>
        </is>
      </c>
      <c r="I336" s="131" t="inlineStr">
        <is>
          <t>Attendee</t>
        </is>
      </c>
      <c r="J336" s="131" t="n"/>
      <c r="K336" s="132" t="n"/>
      <c r="L336" s="132" t="n"/>
      <c r="M336" s="132" t="inlineStr">
        <is>
          <t>UAE</t>
        </is>
      </c>
      <c r="N336" s="129" t="n"/>
      <c r="O336" s="129" t="n"/>
      <c r="P336" s="129" t="n"/>
      <c r="Q336" s="116" t="n"/>
      <c r="R336" s="116" t="n"/>
      <c r="S336" s="116" t="n"/>
      <c r="T336" s="116" t="n"/>
      <c r="U336" s="116" t="n"/>
      <c r="V336" s="116" t="n"/>
      <c r="W336" s="116" t="inlineStr">
        <is>
          <t>USE</t>
        </is>
      </c>
      <c r="X336" s="116" t="inlineStr">
        <is>
          <t>No duplicate/XXX hold detected by Codex checks.</t>
        </is>
      </c>
      <c r="Y336" s="116" t="inlineStr">
        <is>
          <t>YES</t>
        </is>
      </c>
    </row>
    <row r="337" ht="14" customHeight="1">
      <c r="A337" s="119" t="n">
        <v>337</v>
      </c>
      <c r="B337" s="128" t="n">
        <v>86</v>
      </c>
      <c r="C337" s="129" t="inlineStr">
        <is>
          <t>Mr Prince Suresh Chablani</t>
        </is>
      </c>
      <c r="D337" s="130" t="inlineStr">
        <is>
          <t>Prince Suresh Chablani</t>
        </is>
      </c>
      <c r="E337" s="124" t="inlineStr">
        <is>
          <t>Director and operational head, Rose Travels (Mumbai)</t>
        </is>
      </c>
      <c r="F337" s="123" t="inlineStr">
        <is>
          <t>VIP Peace Partner</t>
        </is>
      </c>
      <c r="G337" s="125" t="inlineStr">
        <is>
          <t>42 - IAPM</t>
        </is>
      </c>
      <c r="H337" s="125" t="inlineStr">
        <is>
          <t>41 - Humility</t>
        </is>
      </c>
      <c r="I337" s="131" t="inlineStr">
        <is>
          <t>Attendee</t>
        </is>
      </c>
      <c r="J337" s="131" t="n"/>
      <c r="K337" s="132" t="n"/>
      <c r="L337" s="132" t="n"/>
      <c r="M337" s="132" t="inlineStr">
        <is>
          <t>India</t>
        </is>
      </c>
      <c r="N337" s="129" t="n"/>
      <c r="O337" s="129" t="n"/>
      <c r="P337" s="129" t="n"/>
      <c r="Q337" s="116" t="n"/>
      <c r="R337" s="116" t="n"/>
      <c r="S337" s="116" t="n"/>
      <c r="T337" s="116" t="n"/>
      <c r="U337" s="116" t="n"/>
      <c r="V337" s="116" t="n"/>
      <c r="W337" s="116" t="inlineStr">
        <is>
          <t>USE</t>
        </is>
      </c>
      <c r="X337" s="116" t="inlineStr">
        <is>
          <t>No duplicate/XXX hold detected by Codex checks.</t>
        </is>
      </c>
      <c r="Y337" s="116" t="inlineStr">
        <is>
          <t>YES</t>
        </is>
      </c>
    </row>
    <row r="338" ht="14" customHeight="1">
      <c r="A338" s="119" t="n">
        <v>338</v>
      </c>
      <c r="B338" s="128" t="n">
        <v>24</v>
      </c>
      <c r="C338" s="129" t="inlineStr">
        <is>
          <t>Ms Priti Rai</t>
        </is>
      </c>
      <c r="D338" s="130" t="inlineStr">
        <is>
          <t>Priti Rai</t>
        </is>
      </c>
      <c r="E338" s="124" t="inlineStr">
        <is>
          <t>Business Development Consultant, Indoriv Clinical Pvt Ltd</t>
        </is>
      </c>
      <c r="F338" s="123" t="inlineStr">
        <is>
          <t>VIP Peace Partner</t>
        </is>
      </c>
      <c r="G338" s="125" t="inlineStr">
        <is>
          <t>43 - Truth</t>
        </is>
      </c>
      <c r="H338" s="125" t="inlineStr">
        <is>
          <t>41 - Giving</t>
        </is>
      </c>
      <c r="I338" s="131" t="inlineStr">
        <is>
          <t>Attendee</t>
        </is>
      </c>
      <c r="J338" s="131" t="n"/>
      <c r="K338" s="132" t="n"/>
      <c r="L338" s="132" t="n"/>
      <c r="M338" s="132" t="inlineStr">
        <is>
          <t>India</t>
        </is>
      </c>
      <c r="N338" s="129" t="n"/>
      <c r="O338" s="129" t="n"/>
      <c r="P338" s="129" t="n"/>
      <c r="Q338" s="116" t="n"/>
      <c r="R338" s="116" t="n"/>
      <c r="S338" s="116" t="n"/>
      <c r="T338" s="116" t="n"/>
      <c r="U338" s="116" t="n"/>
      <c r="V338" s="116" t="n"/>
      <c r="W338" s="116" t="inlineStr">
        <is>
          <t>USE</t>
        </is>
      </c>
      <c r="X338" s="116" t="inlineStr">
        <is>
          <t>No duplicate/XXX hold detected by Codex checks.</t>
        </is>
      </c>
      <c r="Y338" s="116" t="inlineStr">
        <is>
          <t>YES</t>
        </is>
      </c>
    </row>
    <row r="339" ht="14" customHeight="1">
      <c r="A339" s="119" t="n">
        <v>339</v>
      </c>
      <c r="B339" s="128" t="n">
        <v>6</v>
      </c>
      <c r="C339" s="129" t="inlineStr">
        <is>
          <t>Mr Raaj Lalchandani</t>
        </is>
      </c>
      <c r="D339" s="130" t="inlineStr">
        <is>
          <t>Raaj Lalchandani</t>
        </is>
      </c>
      <c r="E339" s="124" t="inlineStr">
        <is>
          <t>Owner, Publisher &amp; Editor, The Sindhian</t>
        </is>
      </c>
      <c r="F339" s="123" t="inlineStr">
        <is>
          <t>VIP Peace Partner</t>
        </is>
      </c>
      <c r="G339" s="125" t="inlineStr">
        <is>
          <t>43 - Gratitude</t>
        </is>
      </c>
      <c r="H339" s="125" t="inlineStr">
        <is>
          <t>41 - Patience</t>
        </is>
      </c>
      <c r="I339" s="131" t="inlineStr">
        <is>
          <t>Attendee</t>
        </is>
      </c>
      <c r="J339" s="131" t="n"/>
      <c r="K339" s="132" t="n"/>
      <c r="L339" s="132" t="n"/>
      <c r="M339" s="132" t="inlineStr">
        <is>
          <t>India</t>
        </is>
      </c>
      <c r="N339" s="129" t="n"/>
      <c r="O339" s="129" t="n"/>
      <c r="P339" s="129" t="n"/>
      <c r="Q339" s="116" t="n"/>
      <c r="R339" s="116" t="n"/>
      <c r="S339" s="116" t="n"/>
      <c r="T339" s="116" t="n"/>
      <c r="U339" s="116" t="n"/>
      <c r="V339" s="116" t="n"/>
      <c r="W339" s="116" t="inlineStr">
        <is>
          <t>USE</t>
        </is>
      </c>
      <c r="X339" s="116" t="inlineStr">
        <is>
          <t>No duplicate/XXX hold detected by Codex checks.</t>
        </is>
      </c>
      <c r="Y339" s="116" t="inlineStr">
        <is>
          <t>YES</t>
        </is>
      </c>
    </row>
    <row r="340" ht="14" customHeight="1">
      <c r="A340" s="119" t="n">
        <v>340</v>
      </c>
      <c r="B340" s="128" t="n"/>
      <c r="C340" s="129" t="inlineStr">
        <is>
          <t>•⁠ ⁠⁠Raj Mehta</t>
        </is>
      </c>
      <c r="D340" s="130" t="inlineStr">
        <is>
          <t>Raj Mehta</t>
        </is>
      </c>
      <c r="E340" s="124" t="n"/>
      <c r="F340" s="123" t="inlineStr">
        <is>
          <t>VIP Peace Partner</t>
        </is>
      </c>
      <c r="G340" s="125" t="inlineStr">
        <is>
          <t>43 - Forgiveness</t>
        </is>
      </c>
      <c r="H340" s="125" t="inlineStr">
        <is>
          <t>41 - Peace</t>
        </is>
      </c>
      <c r="I340" s="131" t="inlineStr">
        <is>
          <t>Attendee</t>
        </is>
      </c>
      <c r="J340" s="131" t="n"/>
      <c r="K340" s="132" t="n"/>
      <c r="L340" s="132" t="inlineStr">
        <is>
          <t>Miqdad</t>
        </is>
      </c>
      <c r="M340" s="132" t="n"/>
      <c r="N340" s="129" t="n">
        <v>9820230320</v>
      </c>
      <c r="O340" s="129" t="n"/>
      <c r="P340" s="129" t="n"/>
      <c r="Q340" s="116" t="n"/>
      <c r="R340" s="116" t="n"/>
      <c r="S340" s="116" t="n"/>
      <c r="T340" s="116" t="n"/>
      <c r="U340" s="116" t="n"/>
      <c r="V340" s="116" t="n"/>
      <c r="W340" s="116" t="inlineStr">
        <is>
          <t>USE</t>
        </is>
      </c>
      <c r="X340" s="116" t="inlineStr">
        <is>
          <t>No duplicate/XXX hold detected by Codex checks.</t>
        </is>
      </c>
      <c r="Y340" s="116" t="inlineStr">
        <is>
          <t>YES</t>
        </is>
      </c>
    </row>
    <row r="341" ht="14" customHeight="1">
      <c r="A341" s="119" t="n">
        <v>341</v>
      </c>
      <c r="B341" s="128" t="n">
        <v>128</v>
      </c>
      <c r="C341" s="129" t="inlineStr">
        <is>
          <t>Mr Rajeev Pawar</t>
        </is>
      </c>
      <c r="D341" s="130" t="inlineStr">
        <is>
          <t>Rajeev Pawar</t>
        </is>
      </c>
      <c r="E341" s="124" t="inlineStr">
        <is>
          <t>Consultant - Digital Marketing, Wings Window</t>
        </is>
      </c>
      <c r="F341" s="123" t="inlineStr">
        <is>
          <t>VIP Peace Partner</t>
        </is>
      </c>
      <c r="G341" s="125" t="inlineStr">
        <is>
          <t>43 - Love</t>
        </is>
      </c>
      <c r="H341" s="125" t="inlineStr">
        <is>
          <t>42 - Truth</t>
        </is>
      </c>
      <c r="I341" s="131" t="inlineStr">
        <is>
          <t>Attendee</t>
        </is>
      </c>
      <c r="J341" s="131" t="n"/>
      <c r="K341" s="132" t="n"/>
      <c r="L341" s="132" t="n"/>
      <c r="M341" s="132" t="inlineStr">
        <is>
          <t>India</t>
        </is>
      </c>
      <c r="N341" s="129" t="n"/>
      <c r="O341" s="129" t="n"/>
      <c r="P341" s="129" t="n"/>
      <c r="Q341" s="116" t="n"/>
      <c r="R341" s="116" t="n"/>
      <c r="S341" s="116" t="n"/>
      <c r="T341" s="116" t="n"/>
      <c r="U341" s="116" t="n"/>
      <c r="V341" s="116" t="n"/>
      <c r="W341" s="116" t="inlineStr">
        <is>
          <t>USE</t>
        </is>
      </c>
      <c r="X341" s="116" t="inlineStr">
        <is>
          <t>No duplicate/XXX hold detected by Codex checks.</t>
        </is>
      </c>
      <c r="Y341" s="116" t="inlineStr">
        <is>
          <t>YES</t>
        </is>
      </c>
    </row>
    <row r="342" ht="14" customHeight="1">
      <c r="A342" s="119" t="n">
        <v>342</v>
      </c>
      <c r="B342" s="128" t="n"/>
      <c r="C342" s="129" t="inlineStr">
        <is>
          <t xml:space="preserve">Mr. Ralph Teimitsi </t>
        </is>
      </c>
      <c r="D342" s="130" t="inlineStr">
        <is>
          <t>Ralph Teimitsi</t>
        </is>
      </c>
      <c r="E342" s="124" t="inlineStr">
        <is>
          <t xml:space="preserve"> Special Advisor to the Vice President</t>
        </is>
      </c>
      <c r="F342" s="123" t="inlineStr">
        <is>
          <t>VIP Peace Partner</t>
        </is>
      </c>
      <c r="G342" s="125" t="inlineStr">
        <is>
          <t>43 - Giving</t>
        </is>
      </c>
      <c r="H342" s="125" t="inlineStr">
        <is>
          <t>42 - Gratitude</t>
        </is>
      </c>
      <c r="I342" s="131" t="inlineStr">
        <is>
          <t>Attendee</t>
        </is>
      </c>
      <c r="J342" s="124" t="n"/>
      <c r="K342" s="132" t="n"/>
      <c r="L342" s="132" t="inlineStr">
        <is>
          <t>Omar</t>
        </is>
      </c>
      <c r="M342" s="132" t="n"/>
      <c r="N342" s="129" t="n"/>
      <c r="O342" s="129" t="n"/>
      <c r="P342" s="129" t="n"/>
      <c r="Q342" s="116" t="n"/>
      <c r="R342" s="116" t="n"/>
      <c r="S342" s="116" t="n"/>
      <c r="T342" s="116" t="n"/>
      <c r="U342" s="116" t="n"/>
      <c r="V342" s="116" t="n"/>
      <c r="W342" s="116" t="inlineStr">
        <is>
          <t>USE</t>
        </is>
      </c>
      <c r="X342" s="116" t="inlineStr">
        <is>
          <t>No duplicate/XXX hold detected by Codex checks.</t>
        </is>
      </c>
      <c r="Y342" s="116" t="inlineStr">
        <is>
          <t>YES</t>
        </is>
      </c>
    </row>
    <row r="343" ht="14" customHeight="1">
      <c r="A343" s="119" t="n">
        <v>343</v>
      </c>
      <c r="B343" s="128" t="n"/>
      <c r="C343" s="129" t="inlineStr">
        <is>
          <t>Mr. Ramesh Roughani</t>
        </is>
      </c>
      <c r="D343" s="130" t="inlineStr">
        <is>
          <t>Ramesh Roughani</t>
        </is>
      </c>
      <c r="E343" s="124" t="inlineStr">
        <is>
          <t>Chairman and ED, Khyati Global Ventures Limited</t>
        </is>
      </c>
      <c r="F343" s="123" t="inlineStr">
        <is>
          <t>VIP Peace Partner</t>
        </is>
      </c>
      <c r="G343" s="125" t="inlineStr">
        <is>
          <t>43 - Humility</t>
        </is>
      </c>
      <c r="H343" s="125" t="inlineStr">
        <is>
          <t>42 - Forgiveness</t>
        </is>
      </c>
      <c r="I343" s="131" t="inlineStr">
        <is>
          <t>Attendee</t>
        </is>
      </c>
      <c r="J343" s="124" t="n"/>
      <c r="K343" s="132" t="n"/>
      <c r="L343" s="132" t="inlineStr">
        <is>
          <t>Steve kapoor</t>
        </is>
      </c>
      <c r="M343" s="132" t="n"/>
      <c r="N343" s="129" t="n">
        <v>9324248868</v>
      </c>
      <c r="O343" s="129" t="n"/>
      <c r="P343" s="129" t="n"/>
      <c r="Q343" s="116" t="n"/>
      <c r="R343" s="116" t="n"/>
      <c r="S343" s="116" t="n"/>
      <c r="T343" s="116" t="n"/>
      <c r="U343" s="116" t="n"/>
      <c r="V343" s="116" t="n"/>
      <c r="W343" s="116" t="inlineStr">
        <is>
          <t>USE</t>
        </is>
      </c>
      <c r="X343" s="116" t="inlineStr">
        <is>
          <t>No duplicate/XXX hold detected by Codex checks.</t>
        </is>
      </c>
      <c r="Y343" s="116" t="inlineStr">
        <is>
          <t>YES</t>
        </is>
      </c>
    </row>
    <row r="344" ht="14" customHeight="1">
      <c r="A344" s="119" t="n">
        <v>344</v>
      </c>
      <c r="B344" s="128" t="n">
        <v>111</v>
      </c>
      <c r="C344" s="129" t="inlineStr">
        <is>
          <t>Ms Rashmi Upadhyay</t>
        </is>
      </c>
      <c r="D344" s="130" t="inlineStr">
        <is>
          <t>Rashmi Upadhyay</t>
        </is>
      </c>
      <c r="E344" s="124" t="inlineStr">
        <is>
          <t>Co-Founder, Sai Leela Foundation</t>
        </is>
      </c>
      <c r="F344" s="123" t="inlineStr">
        <is>
          <t>VIP Peace Partner</t>
        </is>
      </c>
      <c r="G344" s="125" t="inlineStr">
        <is>
          <t>43 - Patience</t>
        </is>
      </c>
      <c r="H344" s="125" t="inlineStr">
        <is>
          <t>42 - Love</t>
        </is>
      </c>
      <c r="I344" s="131" t="inlineStr">
        <is>
          <t>Attendee</t>
        </is>
      </c>
      <c r="J344" s="131" t="n"/>
      <c r="K344" s="132" t="n"/>
      <c r="L344" s="132" t="n"/>
      <c r="M344" s="132" t="inlineStr">
        <is>
          <t>India</t>
        </is>
      </c>
      <c r="N344" s="129" t="inlineStr">
        <is>
          <t>(+91 9920829736)</t>
        </is>
      </c>
      <c r="O344" s="129" t="inlineStr">
        <is>
          <t>(rashmi23786@gmail.com)</t>
        </is>
      </c>
      <c r="P344" s="129" t="n"/>
      <c r="Q344" s="116" t="n"/>
      <c r="R344" s="116" t="n"/>
      <c r="S344" s="116" t="n"/>
      <c r="T344" s="116" t="n"/>
      <c r="U344" s="116" t="n"/>
      <c r="V344" s="116" t="n"/>
      <c r="W344" s="116" t="inlineStr">
        <is>
          <t>USE</t>
        </is>
      </c>
      <c r="X344" s="116" t="inlineStr">
        <is>
          <t>No duplicate/XXX hold detected by Codex checks.</t>
        </is>
      </c>
      <c r="Y344" s="116" t="inlineStr">
        <is>
          <t>YES</t>
        </is>
      </c>
    </row>
    <row r="345" ht="14" customHeight="1">
      <c r="A345" s="119" t="n">
        <v>345</v>
      </c>
      <c r="B345" s="128" t="n"/>
      <c r="C345" s="129" t="inlineStr">
        <is>
          <t>Ms Reema Majmudar</t>
        </is>
      </c>
      <c r="D345" s="130" t="inlineStr">
        <is>
          <t>Reema Majmudar</t>
        </is>
      </c>
      <c r="E345" s="124" t="inlineStr">
        <is>
          <t>with Aishwarya Majmudar</t>
        </is>
      </c>
      <c r="F345" s="124" t="inlineStr">
        <is>
          <t>VIP Peace Partner</t>
        </is>
      </c>
      <c r="G345" s="125" t="inlineStr">
        <is>
          <t>43 - IAPM</t>
        </is>
      </c>
      <c r="H345" s="125" t="inlineStr">
        <is>
          <t>42 - Humility</t>
        </is>
      </c>
      <c r="I345" s="131" t="inlineStr">
        <is>
          <t>Attendee</t>
        </is>
      </c>
      <c r="J345" s="131" t="n"/>
      <c r="K345" s="132" t="n"/>
      <c r="L345" s="132" t="inlineStr">
        <is>
          <t>Hiren</t>
        </is>
      </c>
      <c r="M345" s="132" t="n"/>
      <c r="N345" s="129" t="n"/>
      <c r="O345" s="129" t="n"/>
      <c r="P345" s="129" t="n"/>
      <c r="Q345" s="116" t="n"/>
      <c r="R345" s="116" t="n"/>
      <c r="S345" s="116" t="n"/>
      <c r="T345" s="116" t="n"/>
      <c r="U345" s="116" t="n"/>
      <c r="V345" s="116" t="n"/>
      <c r="W345" s="116" t="inlineStr">
        <is>
          <t>USE</t>
        </is>
      </c>
      <c r="X345" s="116" t="inlineStr">
        <is>
          <t>No duplicate/XXX hold detected by Codex checks.</t>
        </is>
      </c>
      <c r="Y345" s="116" t="inlineStr">
        <is>
          <t>YES</t>
        </is>
      </c>
    </row>
    <row r="346" ht="14" customHeight="1">
      <c r="A346" s="119" t="n">
        <v>346</v>
      </c>
      <c r="B346" s="128" t="n"/>
      <c r="C346" s="129" t="inlineStr">
        <is>
          <t>Ms Reena Choksey</t>
        </is>
      </c>
      <c r="D346" s="130" t="inlineStr">
        <is>
          <t>Reena Choksey</t>
        </is>
      </c>
      <c r="E346" s="124" t="inlineStr">
        <is>
          <t>Advocate, Bhopal</t>
        </is>
      </c>
      <c r="F346" s="124" t="inlineStr">
        <is>
          <t>VIP Peace Partner</t>
        </is>
      </c>
      <c r="G346" s="125" t="inlineStr">
        <is>
          <t>44 - Truth</t>
        </is>
      </c>
      <c r="H346" s="125" t="inlineStr">
        <is>
          <t>42 - Giving</t>
        </is>
      </c>
      <c r="I346" s="131" t="inlineStr">
        <is>
          <t>Attendee</t>
        </is>
      </c>
      <c r="J346" s="131" t="n"/>
      <c r="K346" s="132" t="n"/>
      <c r="L346" s="132" t="inlineStr">
        <is>
          <t>Dr Huz</t>
        </is>
      </c>
      <c r="M346" s="132" t="inlineStr">
        <is>
          <t>India</t>
        </is>
      </c>
      <c r="N346" s="129" t="n"/>
      <c r="O346" s="129" t="n"/>
      <c r="P346" s="129" t="n"/>
      <c r="Q346" s="116" t="n"/>
      <c r="R346" s="116" t="n"/>
      <c r="S346" s="116" t="n"/>
      <c r="T346" s="116" t="n"/>
      <c r="U346" s="116" t="n"/>
      <c r="V346" s="116" t="n"/>
      <c r="W346" s="116" t="inlineStr">
        <is>
          <t>USE</t>
        </is>
      </c>
      <c r="X346" s="116" t="inlineStr">
        <is>
          <t>No duplicate/XXX hold detected by Codex checks.</t>
        </is>
      </c>
      <c r="Y346" s="116" t="inlineStr">
        <is>
          <t>YES</t>
        </is>
      </c>
    </row>
    <row r="347" ht="15.75" customHeight="1">
      <c r="A347" s="119" t="n">
        <v>347</v>
      </c>
      <c r="B347" s="128" t="n">
        <v>107</v>
      </c>
      <c r="C347" s="129" t="inlineStr">
        <is>
          <t>Ms Rima Medhi</t>
        </is>
      </c>
      <c r="D347" s="130" t="inlineStr">
        <is>
          <t>Rima Medhi</t>
        </is>
      </c>
      <c r="E347" s="124" t="inlineStr">
        <is>
          <t>Founder, Creatiwitty.inc Global</t>
        </is>
      </c>
      <c r="F347" s="124" t="inlineStr">
        <is>
          <t>VIP Peace Partner</t>
        </is>
      </c>
      <c r="G347" s="125" t="inlineStr">
        <is>
          <t>44 - Gratitude</t>
        </is>
      </c>
      <c r="H347" s="125" t="inlineStr">
        <is>
          <t>42 - Patience</t>
        </is>
      </c>
      <c r="I347" s="131" t="inlineStr">
        <is>
          <t>Attendee</t>
        </is>
      </c>
      <c r="J347" s="131" t="n"/>
      <c r="K347" s="132" t="n"/>
      <c r="L347" s="132" t="n"/>
      <c r="M347" s="132" t="inlineStr">
        <is>
          <t>India</t>
        </is>
      </c>
      <c r="N347" s="129" t="inlineStr">
        <is>
          <t>(+91 9820890017)</t>
        </is>
      </c>
      <c r="O347" s="129" t="n"/>
      <c r="P347" s="129" t="n"/>
      <c r="Q347" s="116" t="n"/>
      <c r="R347" s="116" t="n"/>
      <c r="S347" s="116" t="n"/>
      <c r="T347" s="116" t="n"/>
      <c r="U347" s="116" t="n"/>
      <c r="V347" s="116" t="n"/>
      <c r="W347" s="116" t="inlineStr">
        <is>
          <t>USE</t>
        </is>
      </c>
      <c r="X347" s="116" t="inlineStr">
        <is>
          <t>No duplicate/XXX hold detected by Codex checks.</t>
        </is>
      </c>
      <c r="Y347" s="116" t="inlineStr">
        <is>
          <t>YES</t>
        </is>
      </c>
    </row>
    <row r="348" ht="15.75" customHeight="1">
      <c r="A348" s="119" t="n">
        <v>348</v>
      </c>
      <c r="B348" s="128" t="n"/>
      <c r="C348" s="129" t="inlineStr">
        <is>
          <t>Mr Ritesh Gujrati</t>
        </is>
      </c>
      <c r="D348" s="130" t="inlineStr">
        <is>
          <t>Ritesh Gujrati</t>
        </is>
      </c>
      <c r="E348" s="124" t="inlineStr">
        <is>
          <t>Proprietor, Arc Solutions</t>
        </is>
      </c>
      <c r="F348" s="124" t="inlineStr">
        <is>
          <t>VIP Peace Partner</t>
        </is>
      </c>
      <c r="G348" s="125" t="inlineStr">
        <is>
          <t>44 - Forgiveness</t>
        </is>
      </c>
      <c r="H348" s="125" t="inlineStr">
        <is>
          <t>42 - Peace</t>
        </is>
      </c>
      <c r="I348" s="131" t="inlineStr">
        <is>
          <t>Attendee</t>
        </is>
      </c>
      <c r="J348" s="129" t="n"/>
      <c r="K348" s="132" t="n"/>
      <c r="L348" s="132" t="inlineStr">
        <is>
          <t>Ajhay Somwanshi</t>
        </is>
      </c>
      <c r="M348" s="132" t="n"/>
      <c r="N348" s="129" t="n"/>
      <c r="O348" s="129" t="n"/>
      <c r="P348" s="129" t="n"/>
      <c r="Q348" s="116" t="n"/>
      <c r="R348" s="116" t="n"/>
      <c r="S348" s="116" t="n"/>
      <c r="T348" s="116" t="n"/>
      <c r="U348" s="116" t="n"/>
      <c r="V348" s="116" t="n"/>
      <c r="W348" s="116" t="inlineStr">
        <is>
          <t>USE</t>
        </is>
      </c>
      <c r="X348" s="116" t="inlineStr">
        <is>
          <t>No duplicate/XXX hold detected by Codex checks.</t>
        </is>
      </c>
      <c r="Y348" s="116" t="inlineStr">
        <is>
          <t>YES</t>
        </is>
      </c>
    </row>
    <row r="349" ht="14" customFormat="1" customHeight="1" s="60">
      <c r="A349" s="119" t="n">
        <v>349</v>
      </c>
      <c r="B349" s="195" t="n"/>
      <c r="C349" s="196" t="inlineStr">
        <is>
          <t>Mr Rohit Chopra</t>
        </is>
      </c>
      <c r="D349" s="197" t="inlineStr">
        <is>
          <t>Rohit Chopra</t>
        </is>
      </c>
      <c r="E349" s="198" t="inlineStr">
        <is>
          <t>Entrepreneur &amp; Business Leader</t>
        </is>
      </c>
      <c r="F349" s="154" t="inlineStr">
        <is>
          <t>VIP Peace Partner</t>
        </is>
      </c>
      <c r="G349" s="125" t="inlineStr">
        <is>
          <t>44 - Love</t>
        </is>
      </c>
      <c r="H349" s="147" t="n"/>
      <c r="I349" s="199" t="inlineStr">
        <is>
          <t>Attendee</t>
        </is>
      </c>
      <c r="J349" s="198" t="n"/>
      <c r="K349" s="132" t="n"/>
      <c r="L349" s="200" t="inlineStr">
        <is>
          <t>Vinod Bidhuri</t>
        </is>
      </c>
      <c r="M349" s="200" t="n"/>
      <c r="N349" s="196" t="n"/>
      <c r="O349" s="196" t="n"/>
      <c r="P349" s="196" t="n"/>
      <c r="Q349" s="116" t="n"/>
      <c r="R349" s="116" t="n"/>
      <c r="S349" s="116" t="n"/>
      <c r="T349" s="116" t="n"/>
      <c r="U349" s="116" t="n"/>
      <c r="V349" s="116" t="n"/>
      <c r="W349" s="116" t="inlineStr">
        <is>
          <t>USE</t>
        </is>
      </c>
      <c r="X349" s="116" t="inlineStr">
        <is>
          <t>No duplicate/XXX hold detected by Codex checks.</t>
        </is>
      </c>
      <c r="Y349" s="116" t="inlineStr">
        <is>
          <t>YES</t>
        </is>
      </c>
    </row>
    <row r="350" ht="15.75" customHeight="1">
      <c r="A350" s="119" t="n">
        <v>350</v>
      </c>
      <c r="B350" s="128" t="n"/>
      <c r="C350" s="129" t="inlineStr">
        <is>
          <t xml:space="preserve">Mr. Rohit Malhotra </t>
        </is>
      </c>
      <c r="D350" s="130" t="inlineStr">
        <is>
          <t>Rohit Malhotra</t>
        </is>
      </c>
      <c r="E350" s="124" t="n"/>
      <c r="F350" s="124" t="inlineStr">
        <is>
          <t>VIP Peace Partner</t>
        </is>
      </c>
      <c r="G350" s="125" t="inlineStr">
        <is>
          <t>44 - Giving</t>
        </is>
      </c>
      <c r="H350" s="125" t="inlineStr">
        <is>
          <t>43 - Truth</t>
        </is>
      </c>
      <c r="I350" s="131" t="inlineStr">
        <is>
          <t>Attendee</t>
        </is>
      </c>
      <c r="J350" s="124" t="n"/>
      <c r="K350" s="200" t="n"/>
      <c r="L350" s="132" t="inlineStr">
        <is>
          <t>Family (Mrs. Samina K. Friend)</t>
        </is>
      </c>
      <c r="M350" s="132" t="n"/>
      <c r="N350" s="129" t="n">
        <v>9820549737</v>
      </c>
      <c r="O350" s="129" t="n"/>
      <c r="P350" s="129" t="n"/>
      <c r="Q350" s="116" t="n"/>
      <c r="R350" s="116" t="n"/>
      <c r="S350" s="116" t="n"/>
      <c r="T350" s="116" t="n"/>
      <c r="U350" s="116" t="n"/>
      <c r="V350" s="116" t="n"/>
      <c r="W350" s="116" t="inlineStr">
        <is>
          <t>USE</t>
        </is>
      </c>
      <c r="X350" s="116" t="inlineStr">
        <is>
          <t>No duplicate/XXX hold detected by Codex checks.</t>
        </is>
      </c>
      <c r="Y350" s="116" t="inlineStr">
        <is>
          <t>YES</t>
        </is>
      </c>
    </row>
    <row r="351" ht="15.75" customHeight="1">
      <c r="A351" s="119" t="n">
        <v>351</v>
      </c>
      <c r="B351" s="128" t="n">
        <v>132</v>
      </c>
      <c r="C351" s="129" t="inlineStr">
        <is>
          <t>Mr Roopam Y. Bhatt</t>
        </is>
      </c>
      <c r="D351" s="130" t="inlineStr">
        <is>
          <t>Roopam Y. Bhatt</t>
        </is>
      </c>
      <c r="E351" s="124" t="inlineStr">
        <is>
          <t>MD, Welex Laboratories Pvt Ltd</t>
        </is>
      </c>
      <c r="F351" s="124" t="inlineStr">
        <is>
          <t>VIP Peace Partner</t>
        </is>
      </c>
      <c r="G351" s="125" t="inlineStr">
        <is>
          <t>44 - Humility</t>
        </is>
      </c>
      <c r="H351" s="125" t="inlineStr">
        <is>
          <t>43 - Gratitude</t>
        </is>
      </c>
      <c r="I351" s="131" t="inlineStr">
        <is>
          <t>Attendee</t>
        </is>
      </c>
      <c r="J351" s="131" t="n"/>
      <c r="K351" s="132" t="n"/>
      <c r="L351" s="132" t="n"/>
      <c r="M351" s="132" t="inlineStr">
        <is>
          <t>India</t>
        </is>
      </c>
      <c r="N351" s="129" t="n"/>
      <c r="O351" s="129" t="n"/>
      <c r="P351" s="129" t="n"/>
      <c r="Q351" s="116" t="n"/>
      <c r="R351" s="116" t="n"/>
      <c r="S351" s="116" t="n"/>
      <c r="T351" s="116" t="n"/>
      <c r="U351" s="116" t="n"/>
      <c r="V351" s="116" t="n"/>
      <c r="W351" s="116" t="inlineStr">
        <is>
          <t>USE</t>
        </is>
      </c>
      <c r="X351" s="116" t="inlineStr">
        <is>
          <t>No duplicate/XXX hold detected by Codex checks.</t>
        </is>
      </c>
      <c r="Y351" s="116" t="inlineStr">
        <is>
          <t>YES</t>
        </is>
      </c>
    </row>
    <row r="352" ht="15.75" customHeight="1">
      <c r="A352" s="119" t="n">
        <v>352</v>
      </c>
      <c r="B352" s="128" t="n"/>
      <c r="C352" s="129" t="inlineStr">
        <is>
          <t xml:space="preserve">Dr. Rubeen Malkani </t>
        </is>
      </c>
      <c r="D352" s="130" t="inlineStr">
        <is>
          <t>Rubeen Mlalkani, Dr</t>
        </is>
      </c>
      <c r="E352" s="124" t="n"/>
      <c r="F352" s="124" t="inlineStr">
        <is>
          <t>VIP Peace Partner</t>
        </is>
      </c>
      <c r="G352" s="125" t="inlineStr">
        <is>
          <t>44 - Patience</t>
        </is>
      </c>
      <c r="H352" s="125" t="inlineStr">
        <is>
          <t>43 - Forgiveness</t>
        </is>
      </c>
      <c r="I352" s="131" t="inlineStr">
        <is>
          <t>Attendee</t>
        </is>
      </c>
      <c r="J352" s="124" t="n"/>
      <c r="K352" s="132" t="n"/>
      <c r="L352" s="132" t="n"/>
      <c r="M352" s="132" t="n"/>
      <c r="N352" s="129" t="n">
        <v>9820039854</v>
      </c>
      <c r="O352" s="129" t="n"/>
      <c r="P352" s="129" t="n"/>
      <c r="Q352" s="116" t="n"/>
      <c r="R352" s="116" t="n"/>
      <c r="S352" s="116" t="n"/>
      <c r="T352" s="116" t="n"/>
      <c r="U352" s="116" t="n"/>
      <c r="V352" s="116" t="n"/>
      <c r="W352" s="116" t="inlineStr">
        <is>
          <t>USE</t>
        </is>
      </c>
      <c r="X352" s="116" t="inlineStr">
        <is>
          <t>No duplicate/XXX hold detected by Codex checks.</t>
        </is>
      </c>
      <c r="Y352" s="116" t="inlineStr">
        <is>
          <t>YES</t>
        </is>
      </c>
    </row>
    <row r="353" ht="15.75" customHeight="1">
      <c r="A353" s="119" t="n">
        <v>353</v>
      </c>
      <c r="B353" s="128" t="n">
        <v>49</v>
      </c>
      <c r="C353" s="129" t="inlineStr">
        <is>
          <t>Mr S. Venkatesh</t>
        </is>
      </c>
      <c r="D353" s="130" t="inlineStr">
        <is>
          <t>S. Venkatesh</t>
        </is>
      </c>
      <c r="E353" s="124" t="inlineStr">
        <is>
          <t>Founder and Managing Partner, MCA Gulf (MCA UAE), Dubai</t>
        </is>
      </c>
      <c r="F353" s="124" t="inlineStr">
        <is>
          <t>VIP Peace Partner</t>
        </is>
      </c>
      <c r="G353" s="125" t="inlineStr">
        <is>
          <t>44 - IAPM</t>
        </is>
      </c>
      <c r="H353" s="125" t="inlineStr">
        <is>
          <t>43 - Love</t>
        </is>
      </c>
      <c r="I353" s="131" t="inlineStr">
        <is>
          <t>Attendee</t>
        </is>
      </c>
      <c r="J353" s="131" t="n"/>
      <c r="K353" s="132" t="n"/>
      <c r="L353" s="132" t="n"/>
      <c r="M353" s="132" t="inlineStr">
        <is>
          <t>UAE</t>
        </is>
      </c>
      <c r="N353" s="129" t="n"/>
      <c r="O353" s="129" t="n"/>
      <c r="P353" s="129" t="n"/>
      <c r="Q353" s="116" t="n"/>
      <c r="R353" s="116" t="n"/>
      <c r="S353" s="116" t="n"/>
      <c r="T353" s="116" t="n"/>
      <c r="U353" s="116" t="n"/>
      <c r="V353" s="116" t="n"/>
      <c r="W353" s="116" t="inlineStr">
        <is>
          <t>USE</t>
        </is>
      </c>
      <c r="X353" s="116" t="inlineStr">
        <is>
          <t>No duplicate/XXX hold detected by Codex checks.</t>
        </is>
      </c>
      <c r="Y353" s="116" t="inlineStr">
        <is>
          <t>YES</t>
        </is>
      </c>
    </row>
    <row r="354" ht="15.75" customHeight="1">
      <c r="A354" s="119" t="n">
        <v>354</v>
      </c>
      <c r="B354" s="128" t="n"/>
      <c r="C354" s="129" t="inlineStr">
        <is>
          <t>Sagar Tungare</t>
        </is>
      </c>
      <c r="D354" s="130" t="inlineStr">
        <is>
          <t>Sagar Tungare</t>
        </is>
      </c>
      <c r="E354" s="124" t="inlineStr">
        <is>
          <t>Director, PharmaVeda</t>
        </is>
      </c>
      <c r="F354" s="124" t="inlineStr">
        <is>
          <t>VIP Peace Partner</t>
        </is>
      </c>
      <c r="G354" s="125" t="inlineStr">
        <is>
          <t>45 - Truth</t>
        </is>
      </c>
      <c r="H354" s="125" t="inlineStr">
        <is>
          <t>43 - Humility</t>
        </is>
      </c>
      <c r="I354" s="131" t="inlineStr">
        <is>
          <t>Attendee</t>
        </is>
      </c>
      <c r="J354" s="131" t="n"/>
      <c r="K354" s="132" t="n"/>
      <c r="L354" s="132" t="inlineStr">
        <is>
          <t>Hiren</t>
        </is>
      </c>
      <c r="M354" s="132" t="inlineStr">
        <is>
          <t>India</t>
        </is>
      </c>
      <c r="N354" s="129" t="n"/>
      <c r="O354" s="129" t="n"/>
      <c r="P354" s="129" t="n"/>
      <c r="Q354" s="116" t="n"/>
      <c r="R354" s="116" t="n"/>
      <c r="S354" s="116" t="n"/>
      <c r="T354" s="116" t="n"/>
      <c r="U354" s="116" t="n"/>
      <c r="V354" s="116" t="n"/>
      <c r="W354" s="116" t="inlineStr">
        <is>
          <t>USE</t>
        </is>
      </c>
      <c r="X354" s="116" t="inlineStr">
        <is>
          <t>No duplicate/XXX hold detected by Codex checks.</t>
        </is>
      </c>
      <c r="Y354" s="116" t="inlineStr">
        <is>
          <t>YES</t>
        </is>
      </c>
    </row>
    <row r="355" ht="15.75" customHeight="1">
      <c r="A355" s="119" t="n">
        <v>355</v>
      </c>
      <c r="B355" s="128" t="n">
        <v>48</v>
      </c>
      <c r="C355" s="129" t="inlineStr">
        <is>
          <t>Dr Sahitya K. Chaturvedi</t>
        </is>
      </c>
      <c r="D355" s="130" t="inlineStr">
        <is>
          <t>Sahitya K. Chaturvedi, Dr</t>
        </is>
      </c>
      <c r="E355" s="124" t="inlineStr">
        <is>
          <t>Secretary General, IBPC Dubai; Head of Internal Audit, Ajmal Perfumes</t>
        </is>
      </c>
      <c r="F355" s="124" t="inlineStr">
        <is>
          <t>VIP Peace Partner</t>
        </is>
      </c>
      <c r="G355" s="125" t="inlineStr">
        <is>
          <t>45 - Gratitude</t>
        </is>
      </c>
      <c r="H355" s="125" t="inlineStr">
        <is>
          <t>43 - Giving</t>
        </is>
      </c>
      <c r="I355" s="131" t="inlineStr">
        <is>
          <t>Attendee</t>
        </is>
      </c>
      <c r="J355" s="131" t="n"/>
      <c r="K355" s="132" t="n"/>
      <c r="L355" s="132" t="inlineStr">
        <is>
          <t>N Mathur</t>
        </is>
      </c>
      <c r="M355" s="132" t="inlineStr">
        <is>
          <t>UAE</t>
        </is>
      </c>
      <c r="N355" s="129" t="n"/>
      <c r="O355" s="129" t="n"/>
      <c r="P355" s="129" t="n"/>
      <c r="Q355" s="116" t="n"/>
      <c r="R355" s="116" t="n"/>
      <c r="S355" s="116" t="n"/>
      <c r="T355" s="116" t="n"/>
      <c r="U355" s="116" t="n"/>
      <c r="V355" s="116" t="n"/>
      <c r="W355" s="116" t="inlineStr">
        <is>
          <t>USE</t>
        </is>
      </c>
      <c r="X355" s="116" t="inlineStr">
        <is>
          <t>No duplicate/XXX hold detected by Codex checks.</t>
        </is>
      </c>
      <c r="Y355" s="116" t="inlineStr">
        <is>
          <t>YES</t>
        </is>
      </c>
    </row>
    <row r="356" ht="15.75" customHeight="1">
      <c r="A356" s="119" t="n">
        <v>356</v>
      </c>
      <c r="B356" s="128" t="n">
        <v>178</v>
      </c>
      <c r="C356" s="129" t="inlineStr">
        <is>
          <t>Ms Sakina Shahpurwala</t>
        </is>
      </c>
      <c r="D356" s="130" t="inlineStr">
        <is>
          <t>Sakina Shahpurwala</t>
        </is>
      </c>
      <c r="E356" s="124" t="inlineStr">
        <is>
          <t>Partner, Styletek</t>
        </is>
      </c>
      <c r="F356" s="124" t="inlineStr">
        <is>
          <t>VIP Peace Partner</t>
        </is>
      </c>
      <c r="G356" s="125" t="inlineStr">
        <is>
          <t>45 - Forgiveness</t>
        </is>
      </c>
      <c r="H356" s="125" t="inlineStr">
        <is>
          <t>43 - Patience</t>
        </is>
      </c>
      <c r="I356" s="131" t="inlineStr">
        <is>
          <t>Attendee</t>
        </is>
      </c>
      <c r="J356" s="131" t="n"/>
      <c r="K356" s="132" t="n"/>
      <c r="L356" s="132" t="n"/>
      <c r="M356" s="132" t="inlineStr">
        <is>
          <t>India</t>
        </is>
      </c>
      <c r="N356" s="129" t="n"/>
      <c r="O356" s="129" t="n"/>
      <c r="P356" s="129" t="n"/>
      <c r="Q356" s="116" t="n"/>
      <c r="R356" s="116" t="n"/>
      <c r="S356" s="116" t="n"/>
      <c r="T356" s="116" t="n"/>
      <c r="U356" s="116" t="n"/>
      <c r="V356" s="116" t="n"/>
      <c r="W356" s="116" t="inlineStr">
        <is>
          <t>USE</t>
        </is>
      </c>
      <c r="X356" s="116" t="inlineStr">
        <is>
          <t>No duplicate/XXX hold detected by Codex checks.</t>
        </is>
      </c>
      <c r="Y356" s="116" t="inlineStr">
        <is>
          <t>YES</t>
        </is>
      </c>
    </row>
    <row r="357" ht="15.75" customHeight="1">
      <c r="A357" s="119" t="n">
        <v>357</v>
      </c>
      <c r="B357" s="128" t="n">
        <v>85</v>
      </c>
      <c r="C357" s="129" t="inlineStr">
        <is>
          <t>Mr Salim Govani</t>
        </is>
      </c>
      <c r="D357" s="130" t="inlineStr">
        <is>
          <t>Salim Govani</t>
        </is>
      </c>
      <c r="E357" s="124" t="inlineStr">
        <is>
          <t>Chairman &amp; MD, MSL Global Ltd</t>
        </is>
      </c>
      <c r="F357" s="124" t="inlineStr">
        <is>
          <t>VIP Peace Partner</t>
        </is>
      </c>
      <c r="G357" s="125" t="inlineStr">
        <is>
          <t>45 - Love</t>
        </is>
      </c>
      <c r="H357" s="125" t="inlineStr">
        <is>
          <t>43 - Peace</t>
        </is>
      </c>
      <c r="I357" s="131" t="inlineStr">
        <is>
          <t>Attendee</t>
        </is>
      </c>
      <c r="J357" s="131" t="n"/>
      <c r="K357" s="132" t="n"/>
      <c r="L357" s="132" t="n"/>
      <c r="M357" s="132" t="inlineStr">
        <is>
          <t>India</t>
        </is>
      </c>
      <c r="N357" s="129" t="n"/>
      <c r="O357" s="129" t="n"/>
      <c r="P357" s="129" t="n"/>
      <c r="Q357" s="116" t="n"/>
      <c r="R357" s="116" t="n"/>
      <c r="S357" s="116" t="n"/>
      <c r="T357" s="116" t="n"/>
      <c r="U357" s="116" t="n"/>
      <c r="V357" s="116" t="n"/>
      <c r="W357" s="116" t="inlineStr">
        <is>
          <t>USE</t>
        </is>
      </c>
      <c r="X357" s="116" t="inlineStr">
        <is>
          <t>No duplicate/XXX hold detected by Codex checks.</t>
        </is>
      </c>
      <c r="Y357" s="116" t="inlineStr">
        <is>
          <t>YES</t>
        </is>
      </c>
    </row>
    <row r="358" ht="15.75" customHeight="1">
      <c r="A358" s="119" t="n">
        <v>358</v>
      </c>
      <c r="B358" s="128" t="n"/>
      <c r="C358" s="129" t="inlineStr">
        <is>
          <t>Sameer Sata</t>
        </is>
      </c>
      <c r="D358" s="130" t="inlineStr">
        <is>
          <t>Sameer Sata</t>
        </is>
      </c>
      <c r="E358" s="124" t="n"/>
      <c r="F358" s="124" t="inlineStr">
        <is>
          <t>VIP Peace Partner</t>
        </is>
      </c>
      <c r="G358" s="125" t="inlineStr">
        <is>
          <t>45 - Giving</t>
        </is>
      </c>
      <c r="H358" s="125" t="inlineStr">
        <is>
          <t>44 - Truth</t>
        </is>
      </c>
      <c r="I358" s="131" t="inlineStr">
        <is>
          <t>Attendee</t>
        </is>
      </c>
      <c r="J358" s="124" t="n"/>
      <c r="K358" s="132" t="n"/>
      <c r="L358" s="132" t="n"/>
      <c r="M358" s="132" t="n"/>
      <c r="N358" s="129" t="n">
        <v>8766020202</v>
      </c>
      <c r="O358" s="129" t="n"/>
      <c r="P358" s="129" t="n"/>
      <c r="Q358" s="116" t="n"/>
      <c r="R358" s="116" t="n"/>
      <c r="S358" s="116" t="n"/>
      <c r="T358" s="116" t="n"/>
      <c r="U358" s="116" t="n"/>
      <c r="V358" s="116" t="n"/>
      <c r="W358" s="116" t="inlineStr">
        <is>
          <t>USE</t>
        </is>
      </c>
      <c r="X358" s="116" t="inlineStr">
        <is>
          <t>No duplicate/XXX hold detected by Codex checks.</t>
        </is>
      </c>
      <c r="Y358" s="116" t="inlineStr">
        <is>
          <t>YES</t>
        </is>
      </c>
    </row>
    <row r="359" ht="15.75" customHeight="1">
      <c r="A359" s="119" t="n">
        <v>359</v>
      </c>
      <c r="B359" s="128" t="n"/>
      <c r="C359" s="129" t="inlineStr">
        <is>
          <t>Ms Samina Abbas Petiwala</t>
        </is>
      </c>
      <c r="D359" s="130" t="inlineStr">
        <is>
          <t>Samina Abbas Petiwala</t>
        </is>
      </c>
      <c r="E359" s="124" t="n"/>
      <c r="F359" s="124" t="inlineStr">
        <is>
          <t>VIP Peace Partner</t>
        </is>
      </c>
      <c r="G359" s="125" t="inlineStr">
        <is>
          <t>45 - Humility</t>
        </is>
      </c>
      <c r="H359" s="125" t="inlineStr">
        <is>
          <t>44 - Gratitude</t>
        </is>
      </c>
      <c r="I359" s="131" t="inlineStr">
        <is>
          <t>Attendee</t>
        </is>
      </c>
      <c r="J359" s="131" t="n"/>
      <c r="K359" s="132" t="n"/>
      <c r="L359" s="132" t="inlineStr">
        <is>
          <t>Saifee Barodawala</t>
        </is>
      </c>
      <c r="M359" s="132" t="n"/>
      <c r="N359" s="129" t="n">
        <v>7777011549</v>
      </c>
      <c r="O359" s="129" t="n"/>
      <c r="P359" s="129" t="n"/>
      <c r="Q359" s="116" t="n"/>
      <c r="R359" s="116" t="n"/>
      <c r="S359" s="116" t="n"/>
      <c r="T359" s="116" t="n"/>
      <c r="U359" s="116" t="n"/>
      <c r="V359" s="116" t="n"/>
      <c r="W359" s="116" t="inlineStr">
        <is>
          <t>USE</t>
        </is>
      </c>
      <c r="X359" s="116" t="inlineStr">
        <is>
          <t>No duplicate/XXX hold detected by Codex checks.</t>
        </is>
      </c>
      <c r="Y359" s="116" t="inlineStr">
        <is>
          <t>YES</t>
        </is>
      </c>
    </row>
    <row r="360" ht="15.75" customHeight="1">
      <c r="A360" s="119" t="n">
        <v>360</v>
      </c>
      <c r="B360" s="128" t="n">
        <v>83</v>
      </c>
      <c r="C360" s="129" t="inlineStr">
        <is>
          <t>Mr Sanal Kumar</t>
        </is>
      </c>
      <c r="D360" s="130" t="inlineStr">
        <is>
          <t>Sanal Kumar</t>
        </is>
      </c>
      <c r="E360" s="124" t="inlineStr">
        <is>
          <t>Principal &amp; Co-founder, Niveza Investments LLC</t>
        </is>
      </c>
      <c r="F360" s="124" t="inlineStr">
        <is>
          <t>VIP Peace Partner</t>
        </is>
      </c>
      <c r="G360" s="125" t="inlineStr">
        <is>
          <t>45 - Patience</t>
        </is>
      </c>
      <c r="H360" s="125" t="inlineStr">
        <is>
          <t>44 - Forgiveness</t>
        </is>
      </c>
      <c r="I360" s="131" t="inlineStr">
        <is>
          <t>Attendee</t>
        </is>
      </c>
      <c r="J360" s="131" t="n"/>
      <c r="K360" s="132" t="n"/>
      <c r="L360" s="132" t="n"/>
      <c r="M360" s="132" t="inlineStr">
        <is>
          <t>UAE</t>
        </is>
      </c>
      <c r="N360" s="129" t="n"/>
      <c r="O360" s="129" t="n"/>
      <c r="P360" s="129" t="n"/>
      <c r="Q360" s="116" t="n"/>
      <c r="R360" s="116" t="n"/>
      <c r="S360" s="116" t="n"/>
      <c r="T360" s="116" t="n"/>
      <c r="U360" s="116" t="n"/>
      <c r="V360" s="116" t="n"/>
      <c r="W360" s="116" t="inlineStr">
        <is>
          <t>USE</t>
        </is>
      </c>
      <c r="X360" s="116" t="inlineStr">
        <is>
          <t>No duplicate/XXX hold detected by Codex checks.</t>
        </is>
      </c>
      <c r="Y360" s="116" t="inlineStr">
        <is>
          <t>YES</t>
        </is>
      </c>
    </row>
    <row r="361" ht="15.75" customHeight="1">
      <c r="A361" s="119" t="n">
        <v>361</v>
      </c>
      <c r="B361" s="128" t="n"/>
      <c r="C361" s="129" t="inlineStr">
        <is>
          <t>Mr Sanjay Bapat</t>
        </is>
      </c>
      <c r="D361" s="207" t="inlineStr">
        <is>
          <t>Sanjay Bapat</t>
        </is>
      </c>
      <c r="E361" s="124" t="inlineStr">
        <is>
          <t>CSR website</t>
        </is>
      </c>
      <c r="F361" s="124" t="inlineStr">
        <is>
          <t>VIP Peace Partner</t>
        </is>
      </c>
      <c r="G361" s="125" t="inlineStr">
        <is>
          <t>45 - IAPM</t>
        </is>
      </c>
      <c r="H361" s="125" t="inlineStr">
        <is>
          <t>44 - Love</t>
        </is>
      </c>
      <c r="I361" s="131" t="inlineStr">
        <is>
          <t>Attendee</t>
        </is>
      </c>
      <c r="J361" s="131" t="n"/>
      <c r="K361" s="132" t="n"/>
      <c r="L361" s="132" t="n"/>
      <c r="M361" s="132" t="inlineStr">
        <is>
          <t>India</t>
        </is>
      </c>
      <c r="N361" s="129" t="n"/>
      <c r="O361" s="129" t="n"/>
      <c r="P361" s="129" t="n"/>
      <c r="Q361" s="116" t="n"/>
      <c r="R361" s="116" t="n"/>
      <c r="S361" s="116" t="n"/>
      <c r="T361" s="116" t="n"/>
      <c r="U361" s="116" t="n"/>
      <c r="V361" s="116" t="n"/>
      <c r="W361" s="116" t="inlineStr">
        <is>
          <t>USE</t>
        </is>
      </c>
      <c r="X361" s="116" t="inlineStr">
        <is>
          <t>No duplicate/XXX hold detected by Codex checks.</t>
        </is>
      </c>
      <c r="Y361" s="116" t="inlineStr">
        <is>
          <t>YES</t>
        </is>
      </c>
    </row>
    <row r="362" ht="15.75" customHeight="1">
      <c r="A362" s="119" t="n">
        <v>362</v>
      </c>
      <c r="B362" s="128" t="n"/>
      <c r="C362" s="129" t="inlineStr">
        <is>
          <t>Mr Sanjeet Kumar</t>
        </is>
      </c>
      <c r="D362" s="207" t="inlineStr">
        <is>
          <t>Sanjeet Kumar</t>
        </is>
      </c>
      <c r="E362" s="124" t="inlineStr">
        <is>
          <t>Director, Gandhi Smriti &amp; Darshan Samiti, Ministry of Culture, Govt of India</t>
        </is>
      </c>
      <c r="F362" s="124" t="inlineStr">
        <is>
          <t>VIP Peace Partner</t>
        </is>
      </c>
      <c r="G362" s="125" t="inlineStr">
        <is>
          <t>46 - Truth</t>
        </is>
      </c>
      <c r="H362" s="125" t="inlineStr">
        <is>
          <t>44 - Humility</t>
        </is>
      </c>
      <c r="I362" s="131" t="inlineStr">
        <is>
          <t>Attendee</t>
        </is>
      </c>
      <c r="J362" s="129" t="n"/>
      <c r="K362" s="132" t="n"/>
      <c r="L362" s="132" t="inlineStr">
        <is>
          <t>Vinod Bidhuri</t>
        </is>
      </c>
      <c r="M362" s="132" t="inlineStr">
        <is>
          <t>India</t>
        </is>
      </c>
      <c r="N362" s="129" t="n"/>
      <c r="O362" s="129" t="n"/>
      <c r="P362" s="129" t="inlineStr">
        <is>
          <t>Yes</t>
        </is>
      </c>
      <c r="Q362" s="116" t="n"/>
      <c r="R362" s="116" t="n"/>
      <c r="S362" s="116" t="n"/>
      <c r="T362" s="116" t="n"/>
      <c r="U362" s="116" t="n"/>
      <c r="V362" s="116" t="n"/>
      <c r="W362" s="116" t="inlineStr">
        <is>
          <t>USE</t>
        </is>
      </c>
      <c r="X362" s="116" t="inlineStr">
        <is>
          <t>No duplicate/XXX hold detected by Codex checks.</t>
        </is>
      </c>
      <c r="Y362" s="116" t="inlineStr">
        <is>
          <t>YES</t>
        </is>
      </c>
    </row>
    <row r="363" ht="15.75" customHeight="1">
      <c r="A363" s="119" t="n">
        <v>363</v>
      </c>
      <c r="B363" s="128" t="n"/>
      <c r="C363" s="129" t="inlineStr">
        <is>
          <t>Dr Sanjeev Bansal</t>
        </is>
      </c>
      <c r="D363" s="207" t="inlineStr">
        <is>
          <t>Sanjeev Bansal, Dr</t>
        </is>
      </c>
      <c r="E363" s="124" t="inlineStr">
        <is>
          <t>Director, Asian Arab Chamber of Commerce</t>
        </is>
      </c>
      <c r="F363" s="124" t="inlineStr">
        <is>
          <t>VIP Peace Partner</t>
        </is>
      </c>
      <c r="G363" s="125" t="inlineStr">
        <is>
          <t>46 - Gratitude</t>
        </is>
      </c>
      <c r="H363" s="125" t="inlineStr">
        <is>
          <t>44 - Giving</t>
        </is>
      </c>
      <c r="I363" s="131" t="inlineStr">
        <is>
          <t>Attendee</t>
        </is>
      </c>
      <c r="J363" s="131" t="n"/>
      <c r="K363" s="132" t="n"/>
      <c r="L363" s="132" t="inlineStr">
        <is>
          <t>Sneha</t>
        </is>
      </c>
      <c r="M363" s="132" t="n"/>
      <c r="N363" s="129" t="n">
        <v>7892109816</v>
      </c>
      <c r="O363" s="129" t="n"/>
      <c r="P363" s="129" t="n"/>
      <c r="Q363" s="116" t="n"/>
      <c r="R363" s="116" t="n"/>
      <c r="S363" s="116" t="n"/>
      <c r="T363" s="116" t="n"/>
      <c r="U363" s="116" t="n"/>
      <c r="V363" s="116" t="n"/>
      <c r="W363" s="116" t="inlineStr">
        <is>
          <t>USE</t>
        </is>
      </c>
      <c r="X363" s="116" t="inlineStr">
        <is>
          <t>No duplicate/XXX hold detected by Codex checks.</t>
        </is>
      </c>
      <c r="Y363" s="116" t="inlineStr">
        <is>
          <t>YES</t>
        </is>
      </c>
    </row>
    <row r="364" ht="15.75" customHeight="1">
      <c r="A364" s="119" t="n">
        <v>364</v>
      </c>
      <c r="B364" s="128" t="n"/>
      <c r="C364" s="129" t="inlineStr">
        <is>
          <t xml:space="preserve">Mr. Santosh Sawant </t>
        </is>
      </c>
      <c r="D364" s="207" t="inlineStr">
        <is>
          <t>Santosh Sawant</t>
        </is>
      </c>
      <c r="E364" s="124" t="n"/>
      <c r="F364" s="124" t="inlineStr">
        <is>
          <t>VIP Peace Partner</t>
        </is>
      </c>
      <c r="G364" s="125" t="inlineStr">
        <is>
          <t>46 - Forgiveness</t>
        </is>
      </c>
      <c r="H364" s="125" t="inlineStr">
        <is>
          <t>44 - Patience</t>
        </is>
      </c>
      <c r="I364" s="131" t="inlineStr">
        <is>
          <t>Attendee</t>
        </is>
      </c>
      <c r="J364" s="124" t="n"/>
      <c r="K364" s="132" t="n"/>
      <c r="L364" s="132" t="n"/>
      <c r="M364" s="132" t="n"/>
      <c r="N364" s="129" t="inlineStr">
        <is>
          <t>(+971 559320302)</t>
        </is>
      </c>
      <c r="O364" s="129" t="n"/>
      <c r="P364" s="129" t="n"/>
      <c r="Q364" s="116" t="n"/>
      <c r="R364" s="116" t="n"/>
      <c r="S364" s="116" t="n"/>
      <c r="T364" s="116" t="n"/>
      <c r="U364" s="116" t="n"/>
      <c r="V364" s="116" t="n"/>
      <c r="W364" s="116" t="inlineStr">
        <is>
          <t>USE</t>
        </is>
      </c>
      <c r="X364" s="116" t="inlineStr">
        <is>
          <t>No duplicate/XXX hold detected by Codex checks.</t>
        </is>
      </c>
      <c r="Y364" s="116" t="inlineStr">
        <is>
          <t>YES</t>
        </is>
      </c>
    </row>
    <row r="365" ht="15.75" customHeight="1">
      <c r="A365" s="119" t="n">
        <v>365</v>
      </c>
      <c r="B365" s="128" t="n">
        <v>84</v>
      </c>
      <c r="C365" s="129" t="inlineStr">
        <is>
          <t>HRH Sanyogita Atrey</t>
        </is>
      </c>
      <c r="D365" s="130" t="inlineStr">
        <is>
          <t>Sanyogita Atrey, H.R.H.</t>
        </is>
      </c>
      <c r="E365" s="124" t="inlineStr">
        <is>
          <t>Chairperson &amp; MD, SG18 Realty Pvt Ltd / 18SG Group</t>
        </is>
      </c>
      <c r="F365" s="124" t="inlineStr">
        <is>
          <t>VIP Peace Partner</t>
        </is>
      </c>
      <c r="G365" s="125" t="inlineStr">
        <is>
          <t>46 - Love</t>
        </is>
      </c>
      <c r="H365" s="125" t="inlineStr">
        <is>
          <t>44 - Peace</t>
        </is>
      </c>
      <c r="I365" s="131" t="inlineStr">
        <is>
          <t>Attendee</t>
        </is>
      </c>
      <c r="J365" s="131" t="n"/>
      <c r="K365" s="132" t="n"/>
      <c r="L365" s="132" t="n"/>
      <c r="M365" s="132" t="inlineStr">
        <is>
          <t>India</t>
        </is>
      </c>
      <c r="N365" s="129" t="n"/>
      <c r="O365" s="129" t="n"/>
      <c r="P365" s="129" t="n"/>
      <c r="Q365" s="116" t="n"/>
      <c r="R365" s="116" t="n"/>
      <c r="S365" s="116" t="n"/>
      <c r="T365" s="116" t="n"/>
      <c r="U365" s="116" t="n"/>
      <c r="V365" s="116" t="n"/>
      <c r="W365" s="116" t="inlineStr">
        <is>
          <t>USE</t>
        </is>
      </c>
      <c r="X365" s="116" t="inlineStr">
        <is>
          <t>No duplicate/XXX hold detected by Codex checks.</t>
        </is>
      </c>
      <c r="Y365" s="116" t="inlineStr">
        <is>
          <t>YES</t>
        </is>
      </c>
    </row>
    <row r="366" ht="15.75" customHeight="1">
      <c r="A366" s="119" t="n">
        <v>366</v>
      </c>
      <c r="B366" s="128" t="n"/>
      <c r="C366" s="129" t="inlineStr">
        <is>
          <t>Mrs. Sarita Malhotra</t>
        </is>
      </c>
      <c r="D366" s="130" t="inlineStr">
        <is>
          <t>Sarita Malhotra</t>
        </is>
      </c>
      <c r="E366" s="124" t="n"/>
      <c r="F366" s="124" t="inlineStr">
        <is>
          <t>VIP Peace Partner</t>
        </is>
      </c>
      <c r="G366" s="125" t="inlineStr">
        <is>
          <t>46 - Giving</t>
        </is>
      </c>
      <c r="H366" s="125" t="inlineStr">
        <is>
          <t>45 - Truth</t>
        </is>
      </c>
      <c r="I366" s="131" t="inlineStr">
        <is>
          <t>Attendee</t>
        </is>
      </c>
      <c r="J366" s="124" t="n"/>
      <c r="K366" s="132" t="n"/>
      <c r="L366" s="132" t="inlineStr">
        <is>
          <t>Family (Mrs. Samina K. Friend)</t>
        </is>
      </c>
      <c r="M366" s="132" t="n"/>
      <c r="N366" s="129" t="n">
        <v>9821070709</v>
      </c>
      <c r="O366" s="129" t="n"/>
      <c r="P366" s="129" t="n"/>
      <c r="Q366" s="116" t="n"/>
      <c r="R366" s="116" t="n"/>
      <c r="S366" s="116" t="n"/>
      <c r="T366" s="116" t="n"/>
      <c r="U366" s="116" t="n"/>
      <c r="V366" s="116" t="n"/>
      <c r="W366" s="116" t="inlineStr">
        <is>
          <t>USE</t>
        </is>
      </c>
      <c r="X366" s="116" t="inlineStr">
        <is>
          <t>No duplicate/XXX hold detected by Codex checks.</t>
        </is>
      </c>
      <c r="Y366" s="116" t="inlineStr">
        <is>
          <t>YES</t>
        </is>
      </c>
    </row>
    <row r="367" ht="15.75" customHeight="1">
      <c r="A367" s="119" t="n">
        <v>367</v>
      </c>
      <c r="B367" s="128" t="n"/>
      <c r="C367" s="129" t="inlineStr">
        <is>
          <t>Mr Satyajith V Kadkol</t>
        </is>
      </c>
      <c r="D367" s="130" t="inlineStr">
        <is>
          <t>Satyajith V Kadkol</t>
        </is>
      </c>
      <c r="E367" s="124" t="inlineStr">
        <is>
          <t>Vaidyaji</t>
        </is>
      </c>
      <c r="F367" s="124" t="inlineStr">
        <is>
          <t>VIP Peace Partner</t>
        </is>
      </c>
      <c r="G367" s="125" t="inlineStr">
        <is>
          <t>46 - Humility</t>
        </is>
      </c>
      <c r="H367" s="125" t="inlineStr">
        <is>
          <t>45 - Gratitude</t>
        </is>
      </c>
      <c r="I367" s="131" t="inlineStr">
        <is>
          <t>Attendee</t>
        </is>
      </c>
      <c r="J367" s="131" t="n"/>
      <c r="K367" s="132" t="n"/>
      <c r="L367" s="132" t="inlineStr">
        <is>
          <t>SHK / Farhat</t>
        </is>
      </c>
      <c r="M367" s="132" t="inlineStr">
        <is>
          <t>India</t>
        </is>
      </c>
      <c r="N367" s="129" t="n"/>
      <c r="O367" s="129" t="n"/>
      <c r="P367" s="129" t="n"/>
      <c r="Q367" s="116" t="n"/>
      <c r="R367" s="116" t="n"/>
      <c r="S367" s="116" t="n"/>
      <c r="T367" s="116" t="n"/>
      <c r="U367" s="116" t="n"/>
      <c r="V367" s="116" t="n"/>
      <c r="W367" s="116" t="inlineStr">
        <is>
          <t>USE</t>
        </is>
      </c>
      <c r="X367" s="116" t="inlineStr">
        <is>
          <t>No duplicate/XXX hold detected by Codex checks.</t>
        </is>
      </c>
      <c r="Y367" s="116" t="inlineStr">
        <is>
          <t>YES</t>
        </is>
      </c>
    </row>
    <row r="368" ht="14" customHeight="1">
      <c r="A368" s="119" t="n">
        <v>368</v>
      </c>
      <c r="B368" s="128" t="n"/>
      <c r="C368" s="129" t="inlineStr">
        <is>
          <t>•⁠ ⁠⁠Shabad Bijul</t>
        </is>
      </c>
      <c r="D368" s="130" t="inlineStr">
        <is>
          <t>Shabad Bijul</t>
        </is>
      </c>
      <c r="E368" s="124" t="n"/>
      <c r="F368" s="124" t="inlineStr">
        <is>
          <t>VIP Peace Partner</t>
        </is>
      </c>
      <c r="G368" s="125" t="inlineStr">
        <is>
          <t>46 - Patience</t>
        </is>
      </c>
      <c r="H368" s="125" t="inlineStr">
        <is>
          <t>45 - Forgiveness</t>
        </is>
      </c>
      <c r="I368" s="131" t="inlineStr">
        <is>
          <t>Attendee</t>
        </is>
      </c>
      <c r="J368" s="131" t="n"/>
      <c r="K368" s="132" t="n"/>
      <c r="L368" s="132" t="inlineStr">
        <is>
          <t>Miqdad</t>
        </is>
      </c>
      <c r="M368" s="132" t="n"/>
      <c r="N368" s="129" t="n">
        <v>7400489175</v>
      </c>
      <c r="O368" s="129" t="n"/>
      <c r="P368" s="129" t="inlineStr">
        <is>
          <t>Not Coming</t>
        </is>
      </c>
      <c r="Q368" s="116" t="n"/>
      <c r="R368" s="116" t="n"/>
      <c r="S368" s="116" t="n"/>
      <c r="T368" s="116" t="n"/>
      <c r="U368" s="116" t="n"/>
      <c r="V368" s="116" t="n"/>
      <c r="W368" s="116" t="inlineStr">
        <is>
          <t>USE</t>
        </is>
      </c>
      <c r="X368" s="116" t="inlineStr">
        <is>
          <t>No duplicate/XXX hold detected by Codex checks.</t>
        </is>
      </c>
      <c r="Y368" s="116" t="inlineStr">
        <is>
          <t>YES</t>
        </is>
      </c>
    </row>
    <row r="369" ht="14" customHeight="1">
      <c r="A369" s="119" t="n">
        <v>369</v>
      </c>
      <c r="B369" s="128" t="n">
        <v>179</v>
      </c>
      <c r="C369" s="129" t="inlineStr">
        <is>
          <t>Mr Shabbir Shahpurwala</t>
        </is>
      </c>
      <c r="D369" s="130" t="inlineStr">
        <is>
          <t>Shabbir Shahpurwala</t>
        </is>
      </c>
      <c r="E369" s="124" t="inlineStr">
        <is>
          <t>Partner, Styletek</t>
        </is>
      </c>
      <c r="F369" s="124" t="inlineStr">
        <is>
          <t>VIP Peace Partner</t>
        </is>
      </c>
      <c r="G369" s="125" t="inlineStr">
        <is>
          <t>46 - IAPM</t>
        </is>
      </c>
      <c r="H369" s="125" t="inlineStr">
        <is>
          <t>45 - Love</t>
        </is>
      </c>
      <c r="I369" s="131" t="inlineStr">
        <is>
          <t>Attendee</t>
        </is>
      </c>
      <c r="J369" s="131" t="n"/>
      <c r="K369" s="132" t="n"/>
      <c r="L369" s="132" t="n"/>
      <c r="M369" s="132" t="inlineStr">
        <is>
          <t>India</t>
        </is>
      </c>
      <c r="N369" s="129" t="n"/>
      <c r="O369" s="129" t="n"/>
      <c r="P369" s="129" t="n"/>
      <c r="Q369" s="116" t="n"/>
      <c r="R369" s="116" t="n"/>
      <c r="S369" s="116" t="n"/>
      <c r="T369" s="116" t="n"/>
      <c r="U369" s="116" t="n"/>
      <c r="V369" s="116" t="n"/>
      <c r="W369" s="116" t="inlineStr">
        <is>
          <t>USE</t>
        </is>
      </c>
      <c r="X369" s="116" t="inlineStr">
        <is>
          <t>No duplicate/XXX hold detected by Codex checks.</t>
        </is>
      </c>
      <c r="Y369" s="116" t="inlineStr">
        <is>
          <t>YES</t>
        </is>
      </c>
    </row>
    <row r="370" ht="14" customHeight="1">
      <c r="A370" s="119" t="n">
        <v>370</v>
      </c>
      <c r="B370" s="128" t="n"/>
      <c r="C370" s="129" t="inlineStr">
        <is>
          <t>Mr. Shailesh Sanghvi</t>
        </is>
      </c>
      <c r="D370" s="130" t="inlineStr">
        <is>
          <t>Shailesh Sanghvi</t>
        </is>
      </c>
      <c r="E370" s="124" t="n"/>
      <c r="F370" s="124" t="inlineStr">
        <is>
          <t>VIP Peace Partner</t>
        </is>
      </c>
      <c r="G370" s="125" t="inlineStr">
        <is>
          <t>47 - Truth</t>
        </is>
      </c>
      <c r="H370" s="125" t="inlineStr">
        <is>
          <t>45 - Humility</t>
        </is>
      </c>
      <c r="I370" s="131" t="inlineStr">
        <is>
          <t>Attendee</t>
        </is>
      </c>
      <c r="J370" s="124" t="n"/>
      <c r="K370" s="132" t="n"/>
      <c r="L370" s="132" t="inlineStr">
        <is>
          <t>Family (Mrs. Samina K. Friend)</t>
        </is>
      </c>
      <c r="M370" s="132" t="n"/>
      <c r="N370" s="129" t="n">
        <v>9821073800</v>
      </c>
      <c r="O370" s="129" t="n"/>
      <c r="P370" s="129" t="n"/>
      <c r="Q370" s="116" t="n"/>
      <c r="R370" s="116" t="n"/>
      <c r="S370" s="116" t="n"/>
      <c r="T370" s="116" t="n"/>
      <c r="U370" s="116" t="n"/>
      <c r="V370" s="116" t="n"/>
      <c r="W370" s="116" t="inlineStr">
        <is>
          <t>USE</t>
        </is>
      </c>
      <c r="X370" s="116" t="inlineStr">
        <is>
          <t>No duplicate/XXX hold detected by Codex checks.</t>
        </is>
      </c>
      <c r="Y370" s="116" t="inlineStr">
        <is>
          <t>YES</t>
        </is>
      </c>
    </row>
    <row r="371" ht="14" customHeight="1">
      <c r="A371" s="119" t="n">
        <v>371</v>
      </c>
      <c r="B371" s="128" t="n"/>
      <c r="C371" s="129" t="inlineStr">
        <is>
          <t>Ms Shazia Merchant</t>
        </is>
      </c>
      <c r="D371" s="130" t="inlineStr">
        <is>
          <t>Shazia Merchant</t>
        </is>
      </c>
      <c r="E371" s="124" t="inlineStr">
        <is>
          <t>Sr Director - Office Leasing &amp; Advisory</t>
        </is>
      </c>
      <c r="F371" s="124" t="inlineStr">
        <is>
          <t>VIP Peace Partner</t>
        </is>
      </c>
      <c r="G371" s="125" t="inlineStr">
        <is>
          <t>47 - Gratitude</t>
        </is>
      </c>
      <c r="H371" s="125" t="inlineStr">
        <is>
          <t>45 - Giving</t>
        </is>
      </c>
      <c r="I371" s="131" t="inlineStr">
        <is>
          <t>Attendee</t>
        </is>
      </c>
      <c r="J371" s="129" t="n"/>
      <c r="K371" s="132" t="n"/>
      <c r="L371" s="132" t="inlineStr">
        <is>
          <t>Sneha</t>
        </is>
      </c>
      <c r="M371" s="132" t="n"/>
      <c r="N371" s="129" t="n"/>
      <c r="O371" s="129" t="n"/>
      <c r="P371" s="129" t="n"/>
      <c r="Q371" s="116" t="n"/>
      <c r="R371" s="116" t="n"/>
      <c r="S371" s="116" t="n"/>
      <c r="T371" s="116" t="n"/>
      <c r="U371" s="116" t="n"/>
      <c r="V371" s="116" t="n"/>
      <c r="W371" s="116" t="inlineStr">
        <is>
          <t>USE</t>
        </is>
      </c>
      <c r="X371" s="116" t="inlineStr">
        <is>
          <t>No duplicate/XXX hold detected by Codex checks.</t>
        </is>
      </c>
      <c r="Y371" s="116" t="inlineStr">
        <is>
          <t>YES</t>
        </is>
      </c>
    </row>
    <row r="372" ht="14" customHeight="1">
      <c r="A372" s="119" t="n">
        <v>372</v>
      </c>
      <c r="B372" s="128" t="n">
        <v>36</v>
      </c>
      <c r="C372" s="129" t="inlineStr">
        <is>
          <t>Ms Shilpa Kamath</t>
        </is>
      </c>
      <c r="D372" s="130" t="inlineStr">
        <is>
          <t>Shilpa Kamath</t>
        </is>
      </c>
      <c r="E372" s="124" t="inlineStr">
        <is>
          <t>Director , AYS India LLP and FICCI FLO</t>
        </is>
      </c>
      <c r="F372" s="124" t="inlineStr">
        <is>
          <t>VIP Peace Partner</t>
        </is>
      </c>
      <c r="G372" s="125" t="inlineStr">
        <is>
          <t>47 - Forgiveness</t>
        </is>
      </c>
      <c r="H372" s="125" t="inlineStr">
        <is>
          <t>45 - Patience</t>
        </is>
      </c>
      <c r="I372" s="131" t="inlineStr">
        <is>
          <t>Attendee</t>
        </is>
      </c>
      <c r="J372" s="131" t="n"/>
      <c r="K372" s="132" t="n"/>
      <c r="L372" s="132" t="inlineStr">
        <is>
          <t>SHK</t>
        </is>
      </c>
      <c r="M372" s="132" t="inlineStr">
        <is>
          <t>India</t>
        </is>
      </c>
      <c r="N372" s="129" t="n"/>
      <c r="O372" s="129" t="n"/>
      <c r="P372" s="129" t="n"/>
      <c r="Q372" s="116" t="n"/>
      <c r="R372" s="116" t="n"/>
      <c r="S372" s="116" t="n"/>
      <c r="T372" s="116" t="n"/>
      <c r="U372" s="116" t="n"/>
      <c r="V372" s="116" t="n"/>
      <c r="W372" s="116" t="inlineStr">
        <is>
          <t>USE</t>
        </is>
      </c>
      <c r="X372" s="116" t="inlineStr">
        <is>
          <t>No duplicate/XXX hold detected by Codex checks.</t>
        </is>
      </c>
      <c r="Y372" s="116" t="inlineStr">
        <is>
          <t>YES</t>
        </is>
      </c>
    </row>
    <row r="373" ht="14" customHeight="1">
      <c r="A373" s="119" t="n">
        <v>373</v>
      </c>
      <c r="B373" s="128" t="n"/>
      <c r="C373" s="129" t="inlineStr">
        <is>
          <t xml:space="preserve">Shinyas </t>
        </is>
      </c>
      <c r="D373" s="130" t="inlineStr">
        <is>
          <t xml:space="preserve">Shinyas </t>
        </is>
      </c>
      <c r="E373" s="124" t="inlineStr">
        <is>
          <t>Bayat group</t>
        </is>
      </c>
      <c r="F373" s="124" t="inlineStr">
        <is>
          <t>VIP Peace Partner</t>
        </is>
      </c>
      <c r="G373" s="125" t="inlineStr">
        <is>
          <t>47 - Love</t>
        </is>
      </c>
      <c r="H373" s="125" t="inlineStr">
        <is>
          <t>45 - Peace</t>
        </is>
      </c>
      <c r="I373" s="131" t="inlineStr">
        <is>
          <t>Attendee</t>
        </is>
      </c>
      <c r="J373" s="124" t="n"/>
      <c r="K373" s="132" t="n"/>
      <c r="L373" s="132" t="n"/>
      <c r="M373" s="132" t="n"/>
      <c r="N373" s="129" t="n"/>
      <c r="O373" s="129" t="n"/>
      <c r="P373" s="129" t="n"/>
      <c r="Q373" s="116" t="n"/>
      <c r="R373" s="116" t="n"/>
      <c r="S373" s="116" t="n"/>
      <c r="T373" s="116" t="n"/>
      <c r="U373" s="116" t="n"/>
      <c r="V373" s="116" t="n"/>
      <c r="W373" s="116" t="inlineStr">
        <is>
          <t>USE</t>
        </is>
      </c>
      <c r="X373" s="116" t="inlineStr">
        <is>
          <t>No duplicate/XXX hold detected by Codex checks.</t>
        </is>
      </c>
      <c r="Y373" s="116" t="inlineStr">
        <is>
          <t>YES</t>
        </is>
      </c>
    </row>
    <row r="374" ht="14" customHeight="1">
      <c r="A374" s="119" t="n">
        <v>374</v>
      </c>
      <c r="B374" s="128" t="n">
        <v>96</v>
      </c>
      <c r="C374" s="129" t="inlineStr">
        <is>
          <t>Mr Shiv Kumar Pal</t>
        </is>
      </c>
      <c r="D374" s="130" t="inlineStr">
        <is>
          <t>Shiv Kumar Pal</t>
        </is>
      </c>
      <c r="E374" s="124" t="inlineStr">
        <is>
          <t>Executive Director, Embex Exports Private Limited.</t>
        </is>
      </c>
      <c r="F374" s="124" t="inlineStr">
        <is>
          <t>VIP Peace Partner</t>
        </is>
      </c>
      <c r="G374" s="125" t="inlineStr">
        <is>
          <t>47 - Giving</t>
        </is>
      </c>
      <c r="H374" s="125" t="inlineStr">
        <is>
          <t>46 - Truth</t>
        </is>
      </c>
      <c r="I374" s="131" t="inlineStr">
        <is>
          <t>Attendee</t>
        </is>
      </c>
      <c r="J374" s="131" t="n"/>
      <c r="K374" s="132" t="n"/>
      <c r="L374" s="132" t="inlineStr">
        <is>
          <t>Tina Tandon</t>
        </is>
      </c>
      <c r="M374" s="132" t="inlineStr">
        <is>
          <t>India</t>
        </is>
      </c>
      <c r="N374" s="129" t="inlineStr">
        <is>
          <t>(+91 9810043720)</t>
        </is>
      </c>
      <c r="O374" s="129" t="n"/>
      <c r="P374" s="129" t="n"/>
      <c r="Q374" s="116" t="n"/>
      <c r="R374" s="116" t="n"/>
      <c r="S374" s="116" t="n"/>
      <c r="T374" s="116" t="n"/>
      <c r="U374" s="116" t="n"/>
      <c r="V374" s="116" t="n"/>
      <c r="W374" s="116" t="inlineStr">
        <is>
          <t>USE</t>
        </is>
      </c>
      <c r="X374" s="116" t="inlineStr">
        <is>
          <t>No duplicate/XXX hold detected by Codex checks.</t>
        </is>
      </c>
      <c r="Y374" s="116" t="inlineStr">
        <is>
          <t>YES</t>
        </is>
      </c>
    </row>
    <row r="375" ht="14" customHeight="1">
      <c r="A375" s="119" t="n">
        <v>375</v>
      </c>
      <c r="B375" s="128" t="n"/>
      <c r="C375" s="129" t="inlineStr">
        <is>
          <t>Ms Shivani Jatia</t>
        </is>
      </c>
      <c r="D375" s="130" t="inlineStr">
        <is>
          <t>Shivani Jatia</t>
        </is>
      </c>
      <c r="E375" s="124" t="inlineStr">
        <is>
          <t>Vice President - Safari Industries</t>
        </is>
      </c>
      <c r="F375" s="124" t="inlineStr">
        <is>
          <t>VIP Peace Partner</t>
        </is>
      </c>
      <c r="G375" s="125" t="inlineStr">
        <is>
          <t>47 - Humility</t>
        </is>
      </c>
      <c r="H375" s="125" t="inlineStr">
        <is>
          <t>46 - Gratitude</t>
        </is>
      </c>
      <c r="I375" s="131" t="inlineStr">
        <is>
          <t>Attendee</t>
        </is>
      </c>
      <c r="J375" s="129" t="n"/>
      <c r="K375" s="132" t="n"/>
      <c r="L375" s="132" t="n"/>
      <c r="M375" s="132" t="n"/>
      <c r="N375" s="129" t="n"/>
      <c r="O375" s="129" t="n"/>
      <c r="P375" s="129" t="n"/>
      <c r="Q375" s="116" t="n"/>
      <c r="R375" s="116" t="n"/>
      <c r="S375" s="116" t="n"/>
      <c r="T375" s="116" t="n"/>
      <c r="U375" s="116" t="n"/>
      <c r="V375" s="116" t="n"/>
      <c r="W375" s="116" t="inlineStr">
        <is>
          <t>USE</t>
        </is>
      </c>
      <c r="X375" s="116" t="inlineStr">
        <is>
          <t>No duplicate/XXX hold detected by Codex checks.</t>
        </is>
      </c>
      <c r="Y375" s="116" t="inlineStr">
        <is>
          <t>YES</t>
        </is>
      </c>
    </row>
    <row r="376" ht="14" customHeight="1">
      <c r="A376" s="119" t="n">
        <v>376</v>
      </c>
      <c r="B376" s="128" t="n">
        <v>122</v>
      </c>
      <c r="C376" s="129" t="inlineStr">
        <is>
          <t>Ms Shobhanaa Dhimaan</t>
        </is>
      </c>
      <c r="D376" s="130" t="inlineStr">
        <is>
          <t>Shobhanaa Dhimaan</t>
        </is>
      </c>
      <c r="E376" s="124" t="inlineStr">
        <is>
          <t>Founder, MALLOWEES</t>
        </is>
      </c>
      <c r="F376" s="124" t="inlineStr">
        <is>
          <t>VIP Peace Partner</t>
        </is>
      </c>
      <c r="G376" s="125" t="inlineStr">
        <is>
          <t>47 - Patience</t>
        </is>
      </c>
      <c r="H376" s="125" t="inlineStr">
        <is>
          <t>46 - Forgiveness</t>
        </is>
      </c>
      <c r="I376" s="131" t="inlineStr">
        <is>
          <t>Attendee</t>
        </is>
      </c>
      <c r="J376" s="131" t="n"/>
      <c r="K376" s="132" t="n"/>
      <c r="L376" s="132" t="n"/>
      <c r="M376" s="132" t="inlineStr">
        <is>
          <t>India</t>
        </is>
      </c>
      <c r="N376" s="129" t="inlineStr">
        <is>
          <t>(+91 9940660912)</t>
        </is>
      </c>
      <c r="O376" s="129" t="n"/>
      <c r="P376" s="129" t="n"/>
      <c r="Q376" s="116" t="n"/>
      <c r="R376" s="116" t="n"/>
      <c r="S376" s="116" t="n"/>
      <c r="T376" s="116" t="n"/>
      <c r="U376" s="116" t="n"/>
      <c r="V376" s="116" t="n"/>
      <c r="W376" s="116" t="inlineStr">
        <is>
          <t>USE</t>
        </is>
      </c>
      <c r="X376" s="116" t="inlineStr">
        <is>
          <t>No duplicate/XXX hold detected by Codex checks.</t>
        </is>
      </c>
      <c r="Y376" s="116" t="inlineStr">
        <is>
          <t>YES</t>
        </is>
      </c>
    </row>
    <row r="377" ht="14" customHeight="1">
      <c r="A377" s="119" t="n">
        <v>377</v>
      </c>
      <c r="B377" s="128" t="n"/>
      <c r="C377" s="129" t="inlineStr">
        <is>
          <t>Shrey Shah</t>
        </is>
      </c>
      <c r="D377" s="130" t="inlineStr">
        <is>
          <t>Shrey Shah</t>
        </is>
      </c>
      <c r="E377" s="124" t="inlineStr">
        <is>
          <t xml:space="preserve"> Ashika Global Family Office, Global Asset Allocator</t>
        </is>
      </c>
      <c r="F377" s="124" t="inlineStr">
        <is>
          <t>VIP Peace Partner</t>
        </is>
      </c>
      <c r="G377" s="125" t="inlineStr">
        <is>
          <t>47 - IAPM</t>
        </is>
      </c>
      <c r="H377" s="125" t="inlineStr">
        <is>
          <t>46 - Love</t>
        </is>
      </c>
      <c r="I377" s="131" t="inlineStr">
        <is>
          <t>Attendee</t>
        </is>
      </c>
      <c r="J377" s="124" t="n"/>
      <c r="K377" s="132" t="n"/>
      <c r="L377" s="132" t="n"/>
      <c r="M377" s="132" t="n"/>
      <c r="N377" s="129" t="n"/>
      <c r="O377" s="129" t="n"/>
      <c r="P377" s="129" t="n"/>
      <c r="Q377" s="116" t="n"/>
      <c r="R377" s="116" t="n"/>
      <c r="S377" s="116" t="n"/>
      <c r="T377" s="116" t="n"/>
      <c r="U377" s="116" t="n"/>
      <c r="V377" s="116" t="n"/>
      <c r="W377" s="116" t="inlineStr">
        <is>
          <t>USE</t>
        </is>
      </c>
      <c r="X377" s="116" t="inlineStr">
        <is>
          <t>No duplicate/XXX hold detected by Codex checks.</t>
        </is>
      </c>
      <c r="Y377" s="116" t="inlineStr">
        <is>
          <t>YES</t>
        </is>
      </c>
    </row>
    <row r="378" ht="14" customHeight="1">
      <c r="A378" s="119" t="n">
        <v>378</v>
      </c>
      <c r="B378" s="128" t="n"/>
      <c r="C378" s="129" t="inlineStr">
        <is>
          <t>Shreya Dua</t>
        </is>
      </c>
      <c r="D378" s="130" t="inlineStr">
        <is>
          <t>Shreya Dua</t>
        </is>
      </c>
      <c r="E378" s="124" t="inlineStr">
        <is>
          <t>CEO, LRSD Securities Private Limited</t>
        </is>
      </c>
      <c r="F378" s="124" t="inlineStr">
        <is>
          <t>VIP Peace Partner</t>
        </is>
      </c>
      <c r="G378" s="125" t="inlineStr">
        <is>
          <t>48 - Truth</t>
        </is>
      </c>
      <c r="H378" s="125" t="inlineStr">
        <is>
          <t>46 - Humility</t>
        </is>
      </c>
      <c r="I378" s="131" t="inlineStr">
        <is>
          <t>Attendee</t>
        </is>
      </c>
      <c r="J378" s="124" t="n"/>
      <c r="K378" s="132" t="n"/>
      <c r="L378" s="132" t="n"/>
      <c r="M378" s="132" t="n"/>
      <c r="N378" s="129" t="n"/>
      <c r="O378" s="129" t="n"/>
      <c r="P378" s="129" t="n"/>
      <c r="Q378" s="116" t="n"/>
      <c r="R378" s="116" t="n"/>
      <c r="S378" s="116" t="n"/>
      <c r="T378" s="116" t="n"/>
      <c r="U378" s="116" t="n"/>
      <c r="V378" s="116" t="n"/>
      <c r="W378" s="116" t="inlineStr">
        <is>
          <t>USE</t>
        </is>
      </c>
      <c r="X378" s="116" t="inlineStr">
        <is>
          <t>No duplicate/XXX hold detected by Codex checks.</t>
        </is>
      </c>
      <c r="Y378" s="116" t="inlineStr">
        <is>
          <t>YES</t>
        </is>
      </c>
    </row>
    <row r="379" ht="14" customHeight="1">
      <c r="A379" s="119" t="n">
        <v>379</v>
      </c>
      <c r="B379" s="128" t="n"/>
      <c r="C379" s="129" t="inlineStr">
        <is>
          <t>Mr. Siddharth Ruhatiya</t>
        </is>
      </c>
      <c r="D379" s="130" t="inlineStr">
        <is>
          <t>Siddharth Ruhatiya</t>
        </is>
      </c>
      <c r="E379" s="124" t="n"/>
      <c r="F379" s="124" t="inlineStr">
        <is>
          <t>VIP Peace Partner</t>
        </is>
      </c>
      <c r="G379" s="125" t="inlineStr">
        <is>
          <t>48 - Gratitude</t>
        </is>
      </c>
      <c r="H379" s="125" t="inlineStr">
        <is>
          <t>46 - Giving</t>
        </is>
      </c>
      <c r="I379" s="131" t="inlineStr">
        <is>
          <t>Attendee</t>
        </is>
      </c>
      <c r="J379" s="124" t="n"/>
      <c r="K379" s="132" t="n"/>
      <c r="L379" s="132" t="inlineStr">
        <is>
          <t>Mukesh/Aarti Mishra</t>
        </is>
      </c>
      <c r="M379" s="132" t="n"/>
      <c r="N379" s="129" t="n"/>
      <c r="O379" s="129" t="n"/>
      <c r="P379" s="129" t="n"/>
      <c r="Q379" s="116" t="n"/>
      <c r="R379" s="116" t="n"/>
      <c r="S379" s="116" t="n"/>
      <c r="T379" s="116" t="n"/>
      <c r="U379" s="116" t="n"/>
      <c r="V379" s="116" t="n"/>
      <c r="W379" s="116" t="inlineStr">
        <is>
          <t>USE</t>
        </is>
      </c>
      <c r="X379" s="116" t="inlineStr">
        <is>
          <t>No duplicate/XXX hold detected by Codex checks.</t>
        </is>
      </c>
      <c r="Y379" s="116" t="inlineStr">
        <is>
          <t>YES</t>
        </is>
      </c>
    </row>
    <row r="380" ht="14" customHeight="1">
      <c r="A380" s="119" t="n">
        <v>380</v>
      </c>
      <c r="B380" s="128" t="n">
        <v>93</v>
      </c>
      <c r="C380" s="129" t="inlineStr">
        <is>
          <t>Ms Simrithi Bathija</t>
        </is>
      </c>
      <c r="D380" s="130" t="inlineStr">
        <is>
          <t>Simrithi Bathija</t>
        </is>
      </c>
      <c r="E380" s="124" t="inlineStr">
        <is>
          <t>Co-Founder &amp; CMO, EarlySure Diagnostics Ltd</t>
        </is>
      </c>
      <c r="F380" s="124" t="inlineStr">
        <is>
          <t>VIP Peace Partner</t>
        </is>
      </c>
      <c r="G380" s="125" t="inlineStr">
        <is>
          <t>48 - Forgiveness</t>
        </is>
      </c>
      <c r="H380" s="125" t="inlineStr">
        <is>
          <t>46 - Patience</t>
        </is>
      </c>
      <c r="I380" s="131" t="inlineStr">
        <is>
          <t>Attendee</t>
        </is>
      </c>
      <c r="J380" s="131" t="n"/>
      <c r="K380" s="132" t="n"/>
      <c r="L380" s="132" t="n"/>
      <c r="M380" s="132" t="inlineStr">
        <is>
          <t>India</t>
        </is>
      </c>
      <c r="N380" s="129" t="inlineStr">
        <is>
          <t>(+91 7507768300)</t>
        </is>
      </c>
      <c r="O380" s="129" t="n"/>
      <c r="P380" s="129" t="n"/>
      <c r="Q380" s="116" t="n"/>
      <c r="R380" s="116" t="n"/>
      <c r="S380" s="116" t="n"/>
      <c r="T380" s="116" t="n"/>
      <c r="U380" s="116" t="n"/>
      <c r="V380" s="116" t="n"/>
      <c r="W380" s="116" t="inlineStr">
        <is>
          <t>USE</t>
        </is>
      </c>
      <c r="X380" s="116" t="inlineStr">
        <is>
          <t>No duplicate/XXX hold detected by Codex checks.</t>
        </is>
      </c>
      <c r="Y380" s="116" t="inlineStr">
        <is>
          <t>YES</t>
        </is>
      </c>
    </row>
    <row r="381" ht="14" customHeight="1">
      <c r="A381" s="119" t="n">
        <v>381</v>
      </c>
      <c r="B381" s="128" t="n"/>
      <c r="C381" s="129" t="inlineStr">
        <is>
          <t>Smt Vanki Aravinda</t>
        </is>
      </c>
      <c r="D381" s="130" t="inlineStr">
        <is>
          <t>Smt Vanki Aravinda</t>
        </is>
      </c>
      <c r="E381" s="124" t="inlineStr">
        <is>
          <t>Chancellor of Audisankara Deemed-University</t>
        </is>
      </c>
      <c r="F381" s="124" t="inlineStr">
        <is>
          <t>VIP Peace Partner</t>
        </is>
      </c>
      <c r="G381" s="125" t="inlineStr">
        <is>
          <t>48 - Love</t>
        </is>
      </c>
      <c r="H381" s="125" t="inlineStr">
        <is>
          <t>46 - Peace</t>
        </is>
      </c>
      <c r="I381" s="131" t="inlineStr">
        <is>
          <t>Attendee</t>
        </is>
      </c>
      <c r="J381" s="131" t="n"/>
      <c r="K381" s="132" t="n"/>
      <c r="L381" s="132" t="inlineStr">
        <is>
          <t>Mukesh/Aarti Mishra</t>
        </is>
      </c>
      <c r="M381" s="132" t="n"/>
      <c r="N381" s="129" t="n"/>
      <c r="O381" s="129" t="n"/>
      <c r="P381" s="129" t="inlineStr">
        <is>
          <t>Yes</t>
        </is>
      </c>
      <c r="Q381" s="116" t="n"/>
      <c r="R381" s="116" t="n"/>
      <c r="S381" s="116" t="n"/>
      <c r="T381" s="116" t="n"/>
      <c r="U381" s="116" t="n"/>
      <c r="V381" s="116" t="n"/>
      <c r="W381" s="116" t="inlineStr">
        <is>
          <t>USE</t>
        </is>
      </c>
      <c r="X381" s="116" t="inlineStr">
        <is>
          <t>No duplicate/XXX hold detected by Codex checks.</t>
        </is>
      </c>
      <c r="Y381" s="116" t="inlineStr">
        <is>
          <t>YES</t>
        </is>
      </c>
    </row>
    <row r="382" ht="14" customHeight="1">
      <c r="A382" s="119" t="n">
        <v>382</v>
      </c>
      <c r="B382" s="128" t="n"/>
      <c r="C382" s="129" t="inlineStr">
        <is>
          <t>Mrs. Sonali Tejuja</t>
        </is>
      </c>
      <c r="D382" s="130" t="inlineStr">
        <is>
          <t>Sonali Tejuja</t>
        </is>
      </c>
      <c r="E382" s="124" t="n"/>
      <c r="F382" s="124" t="inlineStr">
        <is>
          <t>VIP Peace Partner</t>
        </is>
      </c>
      <c r="G382" s="125" t="inlineStr">
        <is>
          <t>48 - Giving</t>
        </is>
      </c>
      <c r="H382" s="125" t="inlineStr">
        <is>
          <t>47 - Truth</t>
        </is>
      </c>
      <c r="I382" s="131" t="inlineStr">
        <is>
          <t>Attendee</t>
        </is>
      </c>
      <c r="J382" s="124" t="n"/>
      <c r="K382" s="132" t="n"/>
      <c r="L382" s="132" t="inlineStr">
        <is>
          <t>Family (Mrs. Samina K. Friend)</t>
        </is>
      </c>
      <c r="M382" s="132" t="n"/>
      <c r="N382" s="129" t="n">
        <v>9821097340</v>
      </c>
      <c r="O382" s="129" t="n"/>
      <c r="P382" s="129" t="n"/>
      <c r="Q382" s="116" t="n"/>
      <c r="R382" s="116" t="n"/>
      <c r="S382" s="116" t="n"/>
      <c r="T382" s="116" t="n"/>
      <c r="U382" s="116" t="n"/>
      <c r="V382" s="116" t="n"/>
      <c r="W382" s="116" t="inlineStr">
        <is>
          <t>USE</t>
        </is>
      </c>
      <c r="X382" s="116" t="inlineStr">
        <is>
          <t>No duplicate/XXX hold detected by Codex checks.</t>
        </is>
      </c>
      <c r="Y382" s="116" t="inlineStr">
        <is>
          <t>YES</t>
        </is>
      </c>
    </row>
    <row r="383" ht="14" customHeight="1">
      <c r="A383" s="119" t="n">
        <v>383</v>
      </c>
      <c r="B383" s="128" t="n">
        <v>46</v>
      </c>
      <c r="C383" s="129" t="inlineStr">
        <is>
          <t>Mr Sorubhh K. Bharti</t>
        </is>
      </c>
      <c r="D383" s="130" t="inlineStr">
        <is>
          <t>Sorubhh K. Bharti</t>
        </is>
      </c>
      <c r="E383" s="124" t="inlineStr">
        <is>
          <t>Founder and ED, Bharat Alt Fuel Private Limited, Navi Mumbai</t>
        </is>
      </c>
      <c r="F383" s="124" t="inlineStr">
        <is>
          <t>VIP Peace Partner</t>
        </is>
      </c>
      <c r="G383" s="125" t="inlineStr">
        <is>
          <t>48 - Humility</t>
        </is>
      </c>
      <c r="H383" s="125" t="inlineStr">
        <is>
          <t>47 - Gratitude</t>
        </is>
      </c>
      <c r="I383" s="131" t="inlineStr">
        <is>
          <t>Attendee</t>
        </is>
      </c>
      <c r="J383" s="131" t="n"/>
      <c r="K383" s="132" t="n"/>
      <c r="L383" s="132" t="n"/>
      <c r="M383" s="132" t="inlineStr">
        <is>
          <t>India</t>
        </is>
      </c>
      <c r="N383" s="129" t="n"/>
      <c r="O383" s="129" t="n"/>
      <c r="P383" s="129" t="n"/>
      <c r="Q383" s="116" t="n"/>
      <c r="R383" s="116" t="n"/>
      <c r="S383" s="116" t="n"/>
      <c r="T383" s="116" t="n"/>
      <c r="U383" s="116" t="n"/>
      <c r="V383" s="116" t="n"/>
      <c r="W383" s="116" t="inlineStr">
        <is>
          <t>USE</t>
        </is>
      </c>
      <c r="X383" s="116" t="inlineStr">
        <is>
          <t>No duplicate/XXX hold detected by Codex checks.</t>
        </is>
      </c>
      <c r="Y383" s="116" t="inlineStr">
        <is>
          <t>YES</t>
        </is>
      </c>
    </row>
    <row r="384" ht="14" customHeight="1">
      <c r="A384" s="119" t="n">
        <v>384</v>
      </c>
      <c r="B384" s="128" t="n"/>
      <c r="C384" s="129" t="inlineStr">
        <is>
          <t>Adv Sudhir Babu</t>
        </is>
      </c>
      <c r="D384" s="130" t="inlineStr">
        <is>
          <t>Sudhir Babu, Adv.</t>
        </is>
      </c>
      <c r="E384" s="124" t="inlineStr">
        <is>
          <t>Hon Trade Commissioner, India GCC Trade Council</t>
        </is>
      </c>
      <c r="F384" s="124" t="inlineStr">
        <is>
          <t>VIP Peace Partner</t>
        </is>
      </c>
      <c r="G384" s="125" t="inlineStr">
        <is>
          <t>48 - Patience</t>
        </is>
      </c>
      <c r="H384" s="125" t="inlineStr">
        <is>
          <t>47 - Forgiveness</t>
        </is>
      </c>
      <c r="I384" s="131" t="inlineStr">
        <is>
          <t>Attendee</t>
        </is>
      </c>
      <c r="J384" s="129" t="n"/>
      <c r="K384" s="132" t="n"/>
      <c r="L384" s="132" t="inlineStr">
        <is>
          <t>Kaushal</t>
        </is>
      </c>
      <c r="M384" s="132" t="n"/>
      <c r="N384" s="129" t="n">
        <v>9995950000</v>
      </c>
      <c r="O384" s="208" t="inlineStr">
        <is>
          <t>Babulaw2000@yahoo.com</t>
        </is>
      </c>
      <c r="P384" s="208" t="n"/>
      <c r="Q384" s="116" t="n"/>
      <c r="R384" s="116" t="n"/>
      <c r="S384" s="116" t="n"/>
      <c r="T384" s="116" t="n"/>
      <c r="U384" s="116" t="n"/>
      <c r="V384" s="116" t="n"/>
      <c r="W384" s="116" t="inlineStr">
        <is>
          <t>USE</t>
        </is>
      </c>
      <c r="X384" s="116" t="inlineStr">
        <is>
          <t>No duplicate/XXX hold detected by Codex checks.</t>
        </is>
      </c>
      <c r="Y384" s="116" t="inlineStr">
        <is>
          <t>YES</t>
        </is>
      </c>
    </row>
    <row r="385" ht="14" customHeight="1">
      <c r="A385" s="119" t="n">
        <v>385</v>
      </c>
      <c r="B385" s="128" t="n"/>
      <c r="C385" s="129" t="inlineStr">
        <is>
          <t>Sulekhatai Kumbare</t>
        </is>
      </c>
      <c r="D385" s="130" t="inlineStr">
        <is>
          <t>Sulekhatai Kumbare</t>
        </is>
      </c>
      <c r="E385" s="124" t="n"/>
      <c r="F385" s="124" t="inlineStr">
        <is>
          <t>VIP Peace Partner</t>
        </is>
      </c>
      <c r="G385" s="125" t="inlineStr">
        <is>
          <t>48 - IAPM</t>
        </is>
      </c>
      <c r="H385" s="125" t="inlineStr">
        <is>
          <t>47 - Love</t>
        </is>
      </c>
      <c r="I385" s="131" t="inlineStr">
        <is>
          <t>Attendee</t>
        </is>
      </c>
      <c r="J385" s="124" t="n"/>
      <c r="K385" s="132" t="n"/>
      <c r="L385" s="132" t="inlineStr">
        <is>
          <t>Steve Kapoor</t>
        </is>
      </c>
      <c r="M385" s="132" t="n"/>
      <c r="N385" s="129" t="n"/>
      <c r="O385" s="129" t="n"/>
      <c r="P385" s="129" t="n"/>
      <c r="Q385" s="116" t="n"/>
      <c r="R385" s="116" t="n"/>
      <c r="S385" s="116" t="n"/>
      <c r="T385" s="116" t="n"/>
      <c r="U385" s="116" t="n"/>
      <c r="V385" s="116" t="n"/>
      <c r="W385" s="116" t="inlineStr">
        <is>
          <t>USE</t>
        </is>
      </c>
      <c r="X385" s="116" t="inlineStr">
        <is>
          <t>No duplicate/XXX hold detected by Codex checks.</t>
        </is>
      </c>
      <c r="Y385" s="116" t="inlineStr">
        <is>
          <t>YES</t>
        </is>
      </c>
    </row>
    <row r="386" ht="14" customHeight="1">
      <c r="A386" s="119" t="n">
        <v>386</v>
      </c>
      <c r="B386" s="128" t="n">
        <v>154</v>
      </c>
      <c r="C386" s="129" t="inlineStr">
        <is>
          <t>Mr Sumant Nayak</t>
        </is>
      </c>
      <c r="D386" s="130" t="inlineStr">
        <is>
          <t>Sumant Nayak</t>
        </is>
      </c>
      <c r="E386" s="124" t="inlineStr">
        <is>
          <t>Senior Partner, Desai &amp; Diwanji, Gurugram office (desaidiwanji.com)</t>
        </is>
      </c>
      <c r="F386" s="124" t="inlineStr">
        <is>
          <t>VIP Peace Partner</t>
        </is>
      </c>
      <c r="G386" s="125" t="inlineStr">
        <is>
          <t>49 - Truth</t>
        </is>
      </c>
      <c r="H386" s="125" t="inlineStr">
        <is>
          <t>47 - Humility</t>
        </is>
      </c>
      <c r="I386" s="131" t="inlineStr">
        <is>
          <t>Attendee</t>
        </is>
      </c>
      <c r="J386" s="131" t="n"/>
      <c r="K386" s="132" t="n"/>
      <c r="L386" s="132" t="inlineStr">
        <is>
          <t>Victoria McArtor</t>
        </is>
      </c>
      <c r="M386" s="132" t="inlineStr">
        <is>
          <t>India</t>
        </is>
      </c>
      <c r="N386" s="129" t="n">
        <v>9910382820</v>
      </c>
      <c r="O386" s="129" t="inlineStr">
        <is>
          <t>sumant.nayak@desaidiwanji.com</t>
        </is>
      </c>
      <c r="P386" s="129" t="n"/>
      <c r="Q386" s="116" t="n"/>
      <c r="R386" s="116" t="n"/>
      <c r="S386" s="116" t="n"/>
      <c r="T386" s="116" t="n"/>
      <c r="U386" s="116" t="n"/>
      <c r="V386" s="116" t="n"/>
      <c r="W386" s="116" t="inlineStr">
        <is>
          <t>USE</t>
        </is>
      </c>
      <c r="X386" s="116" t="inlineStr">
        <is>
          <t>No duplicate/XXX hold detected by Codex checks.</t>
        </is>
      </c>
      <c r="Y386" s="116" t="inlineStr">
        <is>
          <t>YES</t>
        </is>
      </c>
    </row>
    <row r="387" ht="14" customHeight="1">
      <c r="A387" s="119" t="n">
        <v>387</v>
      </c>
      <c r="B387" s="128" t="n">
        <v>5</v>
      </c>
      <c r="C387" s="129" t="inlineStr">
        <is>
          <t>Dr Sunil Manjarekar</t>
        </is>
      </c>
      <c r="D387" s="130" t="inlineStr">
        <is>
          <t>Sunil Manjarekar, Dr</t>
        </is>
      </c>
      <c r="E387" s="124" t="inlineStr">
        <is>
          <t>CEO and Founder, Sanbook Quality Consultancy, Dubai</t>
        </is>
      </c>
      <c r="F387" s="124" t="inlineStr">
        <is>
          <t>VIP Peace Partner</t>
        </is>
      </c>
      <c r="G387" s="125" t="inlineStr">
        <is>
          <t>49 - Gratitude</t>
        </is>
      </c>
      <c r="H387" s="125" t="inlineStr">
        <is>
          <t>47 - Giving</t>
        </is>
      </c>
      <c r="I387" s="131" t="inlineStr">
        <is>
          <t>Attendee</t>
        </is>
      </c>
      <c r="J387" s="131" t="n"/>
      <c r="K387" s="132" t="n"/>
      <c r="L387" s="132" t="n"/>
      <c r="M387" s="132" t="inlineStr">
        <is>
          <t>UAE</t>
        </is>
      </c>
      <c r="N387" s="129" t="inlineStr">
        <is>
          <t>(+971 505343653)</t>
        </is>
      </c>
      <c r="O387" s="129" t="n"/>
      <c r="P387" s="129" t="n"/>
      <c r="Q387" s="116" t="n"/>
      <c r="R387" s="116" t="n"/>
      <c r="S387" s="116" t="n"/>
      <c r="T387" s="116" t="n"/>
      <c r="U387" s="116" t="n"/>
      <c r="V387" s="116" t="n"/>
      <c r="W387" s="116" t="inlineStr">
        <is>
          <t>USE</t>
        </is>
      </c>
      <c r="X387" s="116" t="inlineStr">
        <is>
          <t>No duplicate/XXX hold detected by Codex checks.</t>
        </is>
      </c>
      <c r="Y387" s="116" t="inlineStr">
        <is>
          <t>YES</t>
        </is>
      </c>
    </row>
    <row r="388" ht="14" customHeight="1">
      <c r="A388" s="119" t="n">
        <v>388</v>
      </c>
      <c r="B388" s="128" t="n"/>
      <c r="C388" s="150" t="inlineStr">
        <is>
          <t>Samyak Jain</t>
        </is>
      </c>
      <c r="D388" s="145" t="inlineStr">
        <is>
          <t>Samyak Jain</t>
        </is>
      </c>
      <c r="E388" s="124" t="inlineStr">
        <is>
          <t>with Mr Suraj Chouhan</t>
        </is>
      </c>
      <c r="F388" s="124" t="inlineStr">
        <is>
          <t>VIP Peace Partner</t>
        </is>
      </c>
      <c r="G388" s="125" t="inlineStr">
        <is>
          <t>49 - Forgiveness</t>
        </is>
      </c>
      <c r="H388" s="125" t="inlineStr">
        <is>
          <t>47 - Patience</t>
        </is>
      </c>
      <c r="I388" s="131" t="inlineStr">
        <is>
          <t>Attendee</t>
        </is>
      </c>
      <c r="J388" s="131" t="n"/>
      <c r="K388" s="132" t="n"/>
      <c r="L388" s="132" t="inlineStr">
        <is>
          <t>Afzal</t>
        </is>
      </c>
      <c r="M388" s="132" t="inlineStr">
        <is>
          <t>India</t>
        </is>
      </c>
      <c r="N388" s="129" t="n"/>
      <c r="O388" s="129" t="n"/>
      <c r="P388" s="129" t="n"/>
      <c r="Q388" s="116" t="n"/>
      <c r="R388" s="116" t="n"/>
      <c r="S388" s="116" t="n"/>
      <c r="T388" s="116" t="n"/>
      <c r="U388" s="116" t="n"/>
      <c r="V388" s="116" t="n"/>
      <c r="W388" s="116" t="inlineStr">
        <is>
          <t>USE</t>
        </is>
      </c>
      <c r="X388" s="116" t="inlineStr">
        <is>
          <t>No duplicate/XXX hold detected by Codex checks.</t>
        </is>
      </c>
      <c r="Y388" s="116" t="inlineStr">
        <is>
          <t>YES</t>
        </is>
      </c>
    </row>
    <row r="389" ht="14" customHeight="1">
      <c r="A389" s="119" t="n">
        <v>389</v>
      </c>
      <c r="B389" s="128" t="n"/>
      <c r="C389" s="150" t="inlineStr">
        <is>
          <t>Rishabh Jain</t>
        </is>
      </c>
      <c r="D389" s="145" t="inlineStr">
        <is>
          <t>Rishabh Jain</t>
        </is>
      </c>
      <c r="E389" s="124" t="inlineStr">
        <is>
          <t>with Mr Suraj Chouhan</t>
        </is>
      </c>
      <c r="F389" s="124" t="inlineStr">
        <is>
          <t>VIP Peace Partner</t>
        </is>
      </c>
      <c r="G389" s="125" t="inlineStr">
        <is>
          <t>49 - Love</t>
        </is>
      </c>
      <c r="H389" s="125" t="inlineStr">
        <is>
          <t>47 - Peace</t>
        </is>
      </c>
      <c r="I389" s="131" t="inlineStr">
        <is>
          <t>Attendee</t>
        </is>
      </c>
      <c r="J389" s="131" t="n"/>
      <c r="K389" s="132" t="n"/>
      <c r="L389" s="132" t="inlineStr">
        <is>
          <t>Afzal</t>
        </is>
      </c>
      <c r="M389" s="132" t="inlineStr">
        <is>
          <t>India</t>
        </is>
      </c>
      <c r="N389" s="129" t="n"/>
      <c r="O389" s="129" t="n"/>
      <c r="P389" s="129" t="n"/>
      <c r="Q389" s="116" t="n"/>
      <c r="R389" s="116" t="n"/>
      <c r="S389" s="116" t="n"/>
      <c r="T389" s="116" t="n"/>
      <c r="U389" s="116" t="n"/>
      <c r="V389" s="116" t="n"/>
      <c r="W389" s="116" t="inlineStr">
        <is>
          <t>USE</t>
        </is>
      </c>
      <c r="X389" s="116" t="inlineStr">
        <is>
          <t>No duplicate/XXX hold detected by Codex checks.</t>
        </is>
      </c>
      <c r="Y389" s="116" t="inlineStr">
        <is>
          <t>YES</t>
        </is>
      </c>
    </row>
    <row r="390" ht="14" customHeight="1">
      <c r="A390" s="119" t="n">
        <v>390</v>
      </c>
      <c r="B390" s="128" t="n"/>
      <c r="C390" s="129" t="inlineStr">
        <is>
          <t>Swapna Reddy</t>
        </is>
      </c>
      <c r="D390" s="130" t="inlineStr">
        <is>
          <t>Swapna Reddy</t>
        </is>
      </c>
      <c r="E390" s="124" t="n"/>
      <c r="F390" s="124" t="inlineStr">
        <is>
          <t>VIP Peace Partner</t>
        </is>
      </c>
      <c r="G390" s="125" t="inlineStr">
        <is>
          <t>49 - Giving</t>
        </is>
      </c>
      <c r="H390" s="125" t="inlineStr">
        <is>
          <t>48 - Truth</t>
        </is>
      </c>
      <c r="I390" s="131" t="inlineStr">
        <is>
          <t>Attendee</t>
        </is>
      </c>
      <c r="J390" s="124" t="n"/>
      <c r="K390" s="132" t="n"/>
      <c r="L390" s="132" t="n"/>
      <c r="M390" s="132" t="n"/>
      <c r="N390" s="129" t="n"/>
      <c r="O390" s="129" t="n"/>
      <c r="P390" s="129" t="n"/>
      <c r="Q390" s="116" t="n"/>
      <c r="R390" s="116" t="n"/>
      <c r="S390" s="116" t="n"/>
      <c r="T390" s="116" t="n"/>
      <c r="U390" s="116" t="n"/>
      <c r="V390" s="116" t="n"/>
      <c r="W390" s="116" t="inlineStr">
        <is>
          <t>USE</t>
        </is>
      </c>
      <c r="X390" s="116" t="inlineStr">
        <is>
          <t>No duplicate/XXX hold detected by Codex checks.</t>
        </is>
      </c>
      <c r="Y390" s="116" t="inlineStr">
        <is>
          <t>YES</t>
        </is>
      </c>
    </row>
    <row r="391" ht="14" customHeight="1">
      <c r="A391" s="119" t="n">
        <v>391</v>
      </c>
      <c r="B391" s="128" t="n">
        <v>59</v>
      </c>
      <c r="C391" s="129" t="inlineStr">
        <is>
          <t>Mr Syed Gous Gaznavi Gurdezi</t>
        </is>
      </c>
      <c r="D391" s="130" t="inlineStr">
        <is>
          <t>Syed Gous Gaznavi Gurdezi</t>
        </is>
      </c>
      <c r="E391" s="124" t="inlineStr">
        <is>
          <t>Khadim of the Dargah of Hazrat Khwaja Moinuddin Chishti (Garib Nawaz), Ajmer Sharif</t>
        </is>
      </c>
      <c r="F391" s="124" t="inlineStr">
        <is>
          <t>VIP Peace Partner</t>
        </is>
      </c>
      <c r="G391" s="125" t="inlineStr">
        <is>
          <t>49 - Humility</t>
        </is>
      </c>
      <c r="H391" s="125" t="inlineStr">
        <is>
          <t>48 - Gratitude</t>
        </is>
      </c>
      <c r="I391" s="131" t="inlineStr">
        <is>
          <t>Attendee</t>
        </is>
      </c>
      <c r="J391" s="131" t="n"/>
      <c r="K391" s="132" t="n"/>
      <c r="L391" s="132" t="n"/>
      <c r="M391" s="132" t="inlineStr">
        <is>
          <t>India</t>
        </is>
      </c>
      <c r="N391" s="129" t="n">
        <v>9680872049</v>
      </c>
      <c r="O391" s="129" t="n"/>
      <c r="P391" s="129" t="n"/>
      <c r="Q391" s="116" t="n"/>
      <c r="R391" s="116" t="n"/>
      <c r="S391" s="116" t="n"/>
      <c r="T391" s="116" t="n"/>
      <c r="U391" s="116" t="n"/>
      <c r="V391" s="116" t="n"/>
      <c r="W391" s="116" t="inlineStr">
        <is>
          <t>USE</t>
        </is>
      </c>
      <c r="X391" s="116" t="inlineStr">
        <is>
          <t>No duplicate/XXX hold detected by Codex checks.</t>
        </is>
      </c>
      <c r="Y391" s="116" t="inlineStr">
        <is>
          <t>YES</t>
        </is>
      </c>
    </row>
    <row r="392" ht="14" customHeight="1">
      <c r="A392" s="119" t="n">
        <v>392</v>
      </c>
      <c r="B392" s="128" t="n"/>
      <c r="C392" s="129" t="inlineStr">
        <is>
          <t>Ms Tasneem Latif</t>
        </is>
      </c>
      <c r="D392" s="130" t="inlineStr">
        <is>
          <t>Tasneem Latif</t>
        </is>
      </c>
      <c r="E392" s="124" t="n"/>
      <c r="F392" s="124" t="inlineStr">
        <is>
          <t>VIP Peace Partner</t>
        </is>
      </c>
      <c r="G392" s="125" t="inlineStr">
        <is>
          <t>49 - Patience</t>
        </is>
      </c>
      <c r="H392" s="125" t="inlineStr">
        <is>
          <t>48 - Forgiveness</t>
        </is>
      </c>
      <c r="I392" s="131" t="inlineStr">
        <is>
          <t>Attendee</t>
        </is>
      </c>
      <c r="J392" s="131" t="n"/>
      <c r="K392" s="132" t="n"/>
      <c r="L392" s="132" t="inlineStr">
        <is>
          <t>Family</t>
        </is>
      </c>
      <c r="M392" s="132" t="inlineStr">
        <is>
          <t>India</t>
        </is>
      </c>
      <c r="N392" s="129" t="n"/>
      <c r="O392" s="129" t="n"/>
      <c r="P392" s="129" t="n"/>
      <c r="Q392" s="116" t="n"/>
      <c r="R392" s="116" t="n"/>
      <c r="S392" s="116" t="n"/>
      <c r="T392" s="116" t="n"/>
      <c r="U392" s="116" t="n"/>
      <c r="V392" s="116" t="n"/>
      <c r="W392" s="116" t="inlineStr">
        <is>
          <t>USE</t>
        </is>
      </c>
      <c r="X392" s="116" t="inlineStr">
        <is>
          <t>No duplicate/XXX hold detected by Codex checks.</t>
        </is>
      </c>
      <c r="Y392" s="116" t="inlineStr">
        <is>
          <t>YES</t>
        </is>
      </c>
    </row>
    <row r="393" ht="14" customHeight="1">
      <c r="A393" s="119" t="n">
        <v>393</v>
      </c>
      <c r="B393" s="128" t="n"/>
      <c r="C393" s="129" t="inlineStr">
        <is>
          <t>Mr Tushar Vvaishnav</t>
        </is>
      </c>
      <c r="D393" s="130" t="inlineStr">
        <is>
          <t>Tushar Vvaishnav</t>
        </is>
      </c>
      <c r="E393" s="124" t="n"/>
      <c r="F393" s="124" t="inlineStr">
        <is>
          <t>VIP Peace Partner</t>
        </is>
      </c>
      <c r="G393" s="125" t="inlineStr">
        <is>
          <t>49 - IAPM</t>
        </is>
      </c>
      <c r="H393" s="125" t="inlineStr">
        <is>
          <t>48 - Love</t>
        </is>
      </c>
      <c r="I393" s="131" t="inlineStr">
        <is>
          <t>Attendee</t>
        </is>
      </c>
      <c r="J393" s="129" t="n"/>
      <c r="K393" s="132" t="n"/>
      <c r="L393" s="132" t="inlineStr">
        <is>
          <t>Hiren</t>
        </is>
      </c>
      <c r="M393" s="132" t="inlineStr">
        <is>
          <t>India</t>
        </is>
      </c>
      <c r="N393" s="129" t="n">
        <v>8320475855</v>
      </c>
      <c r="O393" s="129" t="n"/>
      <c r="P393" s="129" t="n"/>
      <c r="Q393" s="116" t="n"/>
      <c r="R393" s="116" t="n"/>
      <c r="S393" s="116" t="n"/>
      <c r="T393" s="116" t="n"/>
      <c r="U393" s="116" t="n"/>
      <c r="V393" s="116" t="n"/>
      <c r="W393" s="116" t="inlineStr">
        <is>
          <t>USE</t>
        </is>
      </c>
      <c r="X393" s="116" t="inlineStr">
        <is>
          <t>No duplicate/XXX hold detected by Codex checks.</t>
        </is>
      </c>
      <c r="Y393" s="116" t="inlineStr">
        <is>
          <t>YES</t>
        </is>
      </c>
    </row>
    <row r="394" ht="14" customHeight="1">
      <c r="A394" s="119" t="n">
        <v>394</v>
      </c>
      <c r="B394" s="128" t="n"/>
      <c r="C394" s="129" t="inlineStr">
        <is>
          <t>Ujjal Mukhia</t>
        </is>
      </c>
      <c r="D394" s="130" t="inlineStr">
        <is>
          <t>Ujjal Mukhia</t>
        </is>
      </c>
      <c r="E394" s="124" t="n"/>
      <c r="F394" s="124" t="inlineStr">
        <is>
          <t>VIP Peace Partner</t>
        </is>
      </c>
      <c r="G394" s="125" t="inlineStr">
        <is>
          <t>50 - Truth</t>
        </is>
      </c>
      <c r="H394" s="125" t="inlineStr">
        <is>
          <t>48 - Humility</t>
        </is>
      </c>
      <c r="I394" s="131" t="inlineStr">
        <is>
          <t>Attendee</t>
        </is>
      </c>
      <c r="J394" s="131" t="n"/>
      <c r="K394" s="132" t="n"/>
      <c r="L394" s="132" t="n"/>
      <c r="M394" s="132" t="n"/>
      <c r="N394" s="129" t="n"/>
      <c r="O394" s="129" t="n"/>
      <c r="P394" s="129" t="n"/>
      <c r="Q394" s="116" t="n"/>
      <c r="R394" s="116" t="n"/>
      <c r="S394" s="116" t="n"/>
      <c r="T394" s="116" t="n"/>
      <c r="U394" s="116" t="n"/>
      <c r="V394" s="116" t="n"/>
      <c r="W394" s="116" t="inlineStr">
        <is>
          <t>USE</t>
        </is>
      </c>
      <c r="X394" s="116" t="inlineStr">
        <is>
          <t>No duplicate/XXX hold detected by Codex checks.</t>
        </is>
      </c>
      <c r="Y394" s="116" t="inlineStr">
        <is>
          <t>YES</t>
        </is>
      </c>
    </row>
    <row r="395" ht="14" customHeight="1">
      <c r="A395" s="119" t="n">
        <v>395</v>
      </c>
      <c r="B395" s="128" t="n">
        <v>16</v>
      </c>
      <c r="C395" s="129" t="inlineStr">
        <is>
          <t>Ms Ujjwal Vashisht</t>
        </is>
      </c>
      <c r="D395" s="130" t="inlineStr">
        <is>
          <t>Ujjwal Vashisht</t>
        </is>
      </c>
      <c r="E395" s="124" t="inlineStr">
        <is>
          <t>Co-Founder and Partner, Scorpion Capital</t>
        </is>
      </c>
      <c r="F395" s="124" t="inlineStr">
        <is>
          <t>VIP Peace Partner</t>
        </is>
      </c>
      <c r="G395" s="125" t="inlineStr">
        <is>
          <t>50 - Gratitude</t>
        </is>
      </c>
      <c r="H395" s="125" t="inlineStr">
        <is>
          <t>48 - Giving</t>
        </is>
      </c>
      <c r="I395" s="131" t="inlineStr">
        <is>
          <t>Attendee</t>
        </is>
      </c>
      <c r="J395" s="131" t="n"/>
      <c r="K395" s="132" t="n"/>
      <c r="L395" s="132" t="n"/>
      <c r="M395" s="132" t="inlineStr">
        <is>
          <t>India</t>
        </is>
      </c>
      <c r="N395" s="129" t="n">
        <v>9899375771</v>
      </c>
      <c r="O395" s="129" t="n"/>
      <c r="P395" s="129" t="n"/>
      <c r="Q395" s="116" t="n"/>
      <c r="R395" s="116" t="n"/>
      <c r="S395" s="116" t="n"/>
      <c r="T395" s="116" t="n"/>
      <c r="U395" s="116" t="n"/>
      <c r="V395" s="116" t="n"/>
      <c r="W395" s="116" t="inlineStr">
        <is>
          <t>USE</t>
        </is>
      </c>
      <c r="X395" s="116" t="inlineStr">
        <is>
          <t>No duplicate/XXX hold detected by Codex checks.</t>
        </is>
      </c>
      <c r="Y395" s="116" t="inlineStr">
        <is>
          <t>YES</t>
        </is>
      </c>
    </row>
    <row r="396" ht="14" customHeight="1">
      <c r="A396" s="119" t="n">
        <v>396</v>
      </c>
      <c r="B396" s="128" t="n"/>
      <c r="C396" s="129" t="inlineStr">
        <is>
          <t>Ms Uma Sangal</t>
        </is>
      </c>
      <c r="D396" s="130" t="inlineStr">
        <is>
          <t>Uma Sangal</t>
        </is>
      </c>
      <c r="E396" s="124" t="n"/>
      <c r="F396" s="124" t="inlineStr">
        <is>
          <t>VIP Peace Partner</t>
        </is>
      </c>
      <c r="G396" s="125" t="inlineStr">
        <is>
          <t>50 - Forgiveness</t>
        </is>
      </c>
      <c r="H396" s="125" t="inlineStr">
        <is>
          <t>48 - Patience</t>
        </is>
      </c>
      <c r="I396" s="131" t="inlineStr">
        <is>
          <t>Attendee</t>
        </is>
      </c>
      <c r="J396" s="131" t="n"/>
      <c r="K396" s="132" t="n"/>
      <c r="L396" s="132" t="n"/>
      <c r="M396" s="132" t="inlineStr">
        <is>
          <t>India</t>
        </is>
      </c>
      <c r="N396" s="129" t="n">
        <v>9833075854</v>
      </c>
      <c r="O396" s="129" t="n"/>
      <c r="P396" s="129" t="n"/>
      <c r="Q396" s="116" t="n"/>
      <c r="R396" s="116" t="n"/>
      <c r="S396" s="116" t="n"/>
      <c r="T396" s="116" t="n"/>
      <c r="U396" s="116" t="n"/>
      <c r="V396" s="116" t="n"/>
      <c r="W396" s="116" t="inlineStr">
        <is>
          <t>USE</t>
        </is>
      </c>
      <c r="X396" s="116" t="inlineStr">
        <is>
          <t>No duplicate/XXX hold detected by Codex checks.</t>
        </is>
      </c>
      <c r="Y396" s="116" t="inlineStr">
        <is>
          <t>YES</t>
        </is>
      </c>
    </row>
    <row r="397" ht="14" customHeight="1">
      <c r="A397" s="119" t="n">
        <v>397</v>
      </c>
      <c r="B397" s="128" t="n">
        <v>155</v>
      </c>
      <c r="C397" s="129" t="inlineStr">
        <is>
          <t>Ms Umaima Khorakiwala</t>
        </is>
      </c>
      <c r="D397" s="130" t="inlineStr">
        <is>
          <t>Umaima Khorakiwala</t>
        </is>
      </c>
      <c r="E397" s="124" t="inlineStr">
        <is>
          <t>Khorakiwala family</t>
        </is>
      </c>
      <c r="F397" s="124" t="inlineStr">
        <is>
          <t>VIP Peace Partner</t>
        </is>
      </c>
      <c r="G397" s="125" t="inlineStr">
        <is>
          <t>50 - Love</t>
        </is>
      </c>
      <c r="H397" s="125" t="inlineStr">
        <is>
          <t>48 - Peace</t>
        </is>
      </c>
      <c r="I397" s="131" t="inlineStr">
        <is>
          <t>Attendee</t>
        </is>
      </c>
      <c r="J397" s="131" t="n"/>
      <c r="K397" s="132" t="n"/>
      <c r="L397" s="132" t="inlineStr">
        <is>
          <t>Dr Huz</t>
        </is>
      </c>
      <c r="M397" s="132" t="inlineStr">
        <is>
          <t>India</t>
        </is>
      </c>
      <c r="N397" s="129" t="n"/>
      <c r="O397" s="129" t="n"/>
      <c r="P397" s="129" t="n"/>
      <c r="Q397" s="116" t="n"/>
      <c r="R397" s="116" t="n"/>
      <c r="S397" s="116" t="n"/>
      <c r="T397" s="116" t="n"/>
      <c r="U397" s="116" t="n"/>
      <c r="V397" s="116" t="n"/>
      <c r="W397" s="116" t="inlineStr">
        <is>
          <t>USE</t>
        </is>
      </c>
      <c r="X397" s="116" t="inlineStr">
        <is>
          <t>No duplicate/XXX hold detected by Codex checks.</t>
        </is>
      </c>
      <c r="Y397" s="116" t="inlineStr">
        <is>
          <t>YES</t>
        </is>
      </c>
    </row>
    <row r="398" ht="14" customHeight="1">
      <c r="A398" s="119" t="n">
        <v>398</v>
      </c>
      <c r="B398" s="128" t="n"/>
      <c r="C398" s="129" t="inlineStr">
        <is>
          <t xml:space="preserve">Ms. Una Edward </t>
        </is>
      </c>
      <c r="D398" s="130" t="inlineStr">
        <is>
          <t>Una Edward</t>
        </is>
      </c>
      <c r="E398" s="124" t="inlineStr">
        <is>
          <t>First Secretary, High Commission of Nauru</t>
        </is>
      </c>
      <c r="F398" s="124" t="inlineStr">
        <is>
          <t>VIP Peace Partner</t>
        </is>
      </c>
      <c r="G398" s="125" t="inlineStr">
        <is>
          <t>50 - Giving</t>
        </is>
      </c>
      <c r="H398" s="125" t="inlineStr">
        <is>
          <t>49 - Truth</t>
        </is>
      </c>
      <c r="I398" s="131" t="inlineStr">
        <is>
          <t>Attendee</t>
        </is>
      </c>
      <c r="J398" s="124" t="n"/>
      <c r="K398" s="132" t="n"/>
      <c r="L398" s="132" t="inlineStr">
        <is>
          <t>Omar</t>
        </is>
      </c>
      <c r="M398" s="132" t="n"/>
      <c r="N398" s="129" t="n"/>
      <c r="O398" s="129" t="n"/>
      <c r="P398" s="129" t="n"/>
      <c r="Q398" s="116" t="n"/>
      <c r="R398" s="116" t="n"/>
      <c r="S398" s="116" t="n"/>
      <c r="T398" s="116" t="n"/>
      <c r="U398" s="116" t="n"/>
      <c r="V398" s="116" t="n"/>
      <c r="W398" s="116" t="inlineStr">
        <is>
          <t>USE</t>
        </is>
      </c>
      <c r="X398" s="116" t="inlineStr">
        <is>
          <t>No duplicate/XXX hold detected by Codex checks.</t>
        </is>
      </c>
      <c r="Y398" s="116" t="inlineStr">
        <is>
          <t>YES</t>
        </is>
      </c>
    </row>
    <row r="399" ht="14" customHeight="1">
      <c r="A399" s="119" t="n">
        <v>399</v>
      </c>
      <c r="B399" s="128" t="n">
        <v>63</v>
      </c>
      <c r="C399" s="129" t="inlineStr">
        <is>
          <t>Vada Dasturji Tehemton Burjor Mirza</t>
        </is>
      </c>
      <c r="D399" s="130" t="inlineStr">
        <is>
          <t>Vada Dasturji Tehemton Burjor Mirza</t>
        </is>
      </c>
      <c r="E399" s="124" t="inlineStr">
        <is>
          <t>Vada Dasturji (High Priest), Iranshah Atash Behram, Udvada</t>
        </is>
      </c>
      <c r="F399" s="124" t="inlineStr">
        <is>
          <t>VIP Peace Partner</t>
        </is>
      </c>
      <c r="G399" s="125" t="inlineStr">
        <is>
          <t>50 - Humility</t>
        </is>
      </c>
      <c r="H399" s="125" t="inlineStr">
        <is>
          <t>49 - Gratitude</t>
        </is>
      </c>
      <c r="I399" s="131" t="inlineStr">
        <is>
          <t>Attendee</t>
        </is>
      </c>
      <c r="J399" s="131" t="n"/>
      <c r="K399" s="132" t="n"/>
      <c r="L399" s="132" t="inlineStr">
        <is>
          <t>Mukesh Ramnani</t>
        </is>
      </c>
      <c r="M399" s="132" t="inlineStr">
        <is>
          <t>India</t>
        </is>
      </c>
      <c r="N399" s="129" t="inlineStr">
        <is>
          <t>(+91-9820310104)</t>
        </is>
      </c>
      <c r="O399" s="129" t="inlineStr">
        <is>
          <t>dastoortbmirza@gmail.com</t>
        </is>
      </c>
      <c r="P399" s="129" t="n"/>
      <c r="Q399" s="116" t="n"/>
      <c r="R399" s="116" t="n"/>
      <c r="S399" s="116" t="n"/>
      <c r="T399" s="116" t="n"/>
      <c r="U399" s="116" t="n"/>
      <c r="V399" s="116" t="n"/>
      <c r="W399" s="116" t="inlineStr">
        <is>
          <t>USE</t>
        </is>
      </c>
      <c r="X399" s="116" t="inlineStr">
        <is>
          <t>No duplicate/XXX hold detected by Codex checks.</t>
        </is>
      </c>
      <c r="Y399" s="116" t="inlineStr">
        <is>
          <t>YES</t>
        </is>
      </c>
    </row>
    <row r="400" ht="14" customHeight="1">
      <c r="A400" s="119" t="n">
        <v>400</v>
      </c>
      <c r="B400" s="128" t="n">
        <v>139</v>
      </c>
      <c r="C400" s="129" t="inlineStr">
        <is>
          <t>Mr Vaibhav Kacholia</t>
        </is>
      </c>
      <c r="D400" s="130" t="inlineStr">
        <is>
          <t>Vaibhav Kacholia</t>
        </is>
      </c>
      <c r="E400" s="124" t="inlineStr">
        <is>
          <t>CEO, VK Capital Ltd. (Mumbai-based hedge-fund and private-equity advisory boutique)</t>
        </is>
      </c>
      <c r="F400" s="124" t="inlineStr">
        <is>
          <t>VIP Peace Partner</t>
        </is>
      </c>
      <c r="G400" s="125" t="inlineStr">
        <is>
          <t>50 - Patience</t>
        </is>
      </c>
      <c r="H400" s="125" t="inlineStr">
        <is>
          <t>49 - Forgiveness</t>
        </is>
      </c>
      <c r="I400" s="131" t="inlineStr">
        <is>
          <t>Attendee</t>
        </is>
      </c>
      <c r="J400" s="131" t="n"/>
      <c r="K400" s="132" t="inlineStr">
        <is>
          <t>Religion - Zoroastranism</t>
        </is>
      </c>
      <c r="L400" s="132" t="n"/>
      <c r="M400" s="132" t="inlineStr">
        <is>
          <t>India</t>
        </is>
      </c>
      <c r="N400" s="129" t="n"/>
      <c r="O400" s="129" t="n"/>
      <c r="P400" s="129" t="n"/>
      <c r="Q400" s="116" t="n"/>
      <c r="R400" s="116" t="n"/>
      <c r="S400" s="116" t="n"/>
      <c r="T400" s="116" t="n"/>
      <c r="U400" s="116" t="n"/>
      <c r="V400" s="116" t="n"/>
      <c r="W400" s="116" t="inlineStr">
        <is>
          <t>USE</t>
        </is>
      </c>
      <c r="X400" s="116" t="inlineStr">
        <is>
          <t>No duplicate/XXX hold detected by Codex checks.</t>
        </is>
      </c>
      <c r="Y400" s="116" t="inlineStr">
        <is>
          <t>YES</t>
        </is>
      </c>
    </row>
    <row r="401" ht="14" customHeight="1">
      <c r="A401" s="119" t="n">
        <v>401</v>
      </c>
      <c r="B401" s="128" t="n"/>
      <c r="C401" s="129" t="inlineStr">
        <is>
          <t>•⁠ ⁠Vansh Shah</t>
        </is>
      </c>
      <c r="D401" s="130" t="inlineStr">
        <is>
          <t>Vansh Shah</t>
        </is>
      </c>
      <c r="E401" s="124" t="n"/>
      <c r="F401" s="124" t="inlineStr">
        <is>
          <t>VIP Peace Partner</t>
        </is>
      </c>
      <c r="G401" s="125" t="inlineStr">
        <is>
          <t>50 - IAPM</t>
        </is>
      </c>
      <c r="H401" s="125" t="inlineStr">
        <is>
          <t>49 - Love</t>
        </is>
      </c>
      <c r="I401" s="131" t="inlineStr">
        <is>
          <t>Attendee</t>
        </is>
      </c>
      <c r="J401" s="131" t="n"/>
      <c r="K401" s="132" t="n"/>
      <c r="L401" s="132" t="inlineStr">
        <is>
          <t>Miqdad</t>
        </is>
      </c>
      <c r="M401" s="132" t="n"/>
      <c r="N401" s="129" t="n">
        <v>9167391445</v>
      </c>
      <c r="O401" s="129" t="n"/>
      <c r="P401" s="129" t="n"/>
      <c r="Q401" s="116" t="n"/>
      <c r="R401" s="116" t="n"/>
      <c r="S401" s="116" t="n"/>
      <c r="T401" s="116" t="n"/>
      <c r="U401" s="116" t="n"/>
      <c r="V401" s="116" t="n"/>
      <c r="W401" s="116" t="inlineStr">
        <is>
          <t>USE</t>
        </is>
      </c>
      <c r="X401" s="116" t="inlineStr">
        <is>
          <t>No duplicate/XXX hold detected by Codex checks.</t>
        </is>
      </c>
      <c r="Y401" s="116" t="inlineStr">
        <is>
          <t>YES</t>
        </is>
      </c>
    </row>
    <row r="402" ht="14" customHeight="1">
      <c r="A402" s="119" t="n">
        <v>402</v>
      </c>
      <c r="B402" s="128" t="n">
        <v>32</v>
      </c>
      <c r="C402" s="129" t="inlineStr">
        <is>
          <t>Dr Varun Suthra</t>
        </is>
      </c>
      <c r="D402" s="130" t="inlineStr">
        <is>
          <t>Varun Suthra, Dr</t>
        </is>
      </c>
      <c r="E402" s="124" t="inlineStr">
        <is>
          <t>Director (International Relations), KIIT &amp; KISS, Bhubaneswar</t>
        </is>
      </c>
      <c r="F402" s="124" t="inlineStr">
        <is>
          <t>VIP Peace Partner</t>
        </is>
      </c>
      <c r="G402" s="125" t="inlineStr">
        <is>
          <t>51 - Truth</t>
        </is>
      </c>
      <c r="H402" s="125" t="inlineStr">
        <is>
          <t>49 - Humility</t>
        </is>
      </c>
      <c r="I402" s="131" t="inlineStr">
        <is>
          <t>Attendee</t>
        </is>
      </c>
      <c r="J402" s="131" t="n"/>
      <c r="K402" s="132" t="n"/>
      <c r="L402" s="132" t="inlineStr">
        <is>
          <t>Dr Huz</t>
        </is>
      </c>
      <c r="M402" s="132" t="inlineStr">
        <is>
          <t>India</t>
        </is>
      </c>
      <c r="N402" s="129" t="n">
        <v>9987749115</v>
      </c>
      <c r="O402" s="129" t="n"/>
      <c r="P402" s="129" t="n"/>
      <c r="Q402" s="116" t="n"/>
      <c r="R402" s="116" t="n"/>
      <c r="S402" s="116" t="n"/>
      <c r="T402" s="116" t="n"/>
      <c r="U402" s="116" t="n"/>
      <c r="V402" s="116" t="n"/>
      <c r="W402" s="116" t="inlineStr">
        <is>
          <t>USE</t>
        </is>
      </c>
      <c r="X402" s="116" t="inlineStr">
        <is>
          <t>No duplicate/XXX hold detected by Codex checks.</t>
        </is>
      </c>
      <c r="Y402" s="116" t="inlineStr">
        <is>
          <t>YES</t>
        </is>
      </c>
    </row>
    <row r="403" ht="14" customHeight="1">
      <c r="A403" s="119" t="n">
        <v>403</v>
      </c>
      <c r="B403" s="128" t="n"/>
      <c r="C403" s="129" t="inlineStr">
        <is>
          <t>Ms Vasantha Kavitha K C Shrikar</t>
        </is>
      </c>
      <c r="D403" s="130" t="inlineStr">
        <is>
          <t>Vasantha Kavitha K C Shrikar</t>
        </is>
      </c>
      <c r="E403" s="124" t="inlineStr">
        <is>
          <t>Secretary, KC Reddy Sarojamma Welfare Foundation</t>
        </is>
      </c>
      <c r="F403" s="124" t="inlineStr">
        <is>
          <t>VIP Peace Partner</t>
        </is>
      </c>
      <c r="G403" s="125" t="inlineStr">
        <is>
          <t>51 - Gratitude</t>
        </is>
      </c>
      <c r="H403" s="125" t="inlineStr">
        <is>
          <t>49 - Giving</t>
        </is>
      </c>
      <c r="I403" s="131" t="inlineStr">
        <is>
          <t>Attendee</t>
        </is>
      </c>
      <c r="J403" s="131" t="n"/>
      <c r="K403" s="132" t="n"/>
      <c r="L403" s="132" t="inlineStr">
        <is>
          <t>Dr Huz</t>
        </is>
      </c>
      <c r="M403" s="132" t="inlineStr">
        <is>
          <t>India</t>
        </is>
      </c>
      <c r="N403" s="129" t="inlineStr">
        <is>
          <t>‪+91 98459 77898‬</t>
        </is>
      </c>
      <c r="O403" s="129" t="inlineStr">
        <is>
          <t xml:space="preserve">kcreddysfoundation@gmail.com
</t>
        </is>
      </c>
      <c r="P403" s="129" t="n"/>
      <c r="Q403" s="116" t="n"/>
      <c r="R403" s="116" t="n"/>
      <c r="S403" s="116" t="n"/>
      <c r="T403" s="116" t="n"/>
      <c r="U403" s="116" t="n"/>
      <c r="V403" s="116" t="n"/>
      <c r="W403" s="116" t="inlineStr">
        <is>
          <t>USE</t>
        </is>
      </c>
      <c r="X403" s="116" t="inlineStr">
        <is>
          <t>No duplicate/XXX hold detected by Codex checks.</t>
        </is>
      </c>
      <c r="Y403" s="116" t="inlineStr">
        <is>
          <t>YES</t>
        </is>
      </c>
    </row>
    <row r="404" ht="14" customHeight="1">
      <c r="A404" s="119" t="n">
        <v>404</v>
      </c>
      <c r="B404" s="128" t="n"/>
      <c r="C404" s="129" t="inlineStr">
        <is>
          <t>Ms Victoria McArtor</t>
        </is>
      </c>
      <c r="D404" s="130" t="inlineStr">
        <is>
          <t>Victoria McArtor</t>
        </is>
      </c>
      <c r="E404" s="124" t="inlineStr">
        <is>
          <t>Chief Communications Officer, Ocutrx Vision Technologies LLC &amp; Spectrum AMT</t>
        </is>
      </c>
      <c r="F404" s="124" t="inlineStr">
        <is>
          <t>VIP Peace Partner</t>
        </is>
      </c>
      <c r="G404" s="125" t="inlineStr">
        <is>
          <t>51 - Forgiveness</t>
        </is>
      </c>
      <c r="H404" s="125" t="inlineStr">
        <is>
          <t>49 - Patience</t>
        </is>
      </c>
      <c r="I404" s="131" t="inlineStr">
        <is>
          <t>Attendee</t>
        </is>
      </c>
      <c r="J404" s="131" t="n"/>
      <c r="K404" s="152" t="inlineStr">
        <is>
          <t>Speak?</t>
        </is>
      </c>
      <c r="L404" s="132" t="n"/>
      <c r="M404" s="132" t="inlineStr">
        <is>
          <t>USA</t>
        </is>
      </c>
      <c r="N404" s="129" t="inlineStr">
        <is>
          <t>(+19186970494)</t>
        </is>
      </c>
      <c r="O404" s="129" t="inlineStr">
        <is>
          <t>vmcartor@gmail.com</t>
        </is>
      </c>
      <c r="P404" s="129" t="inlineStr">
        <is>
          <t>Yes</t>
        </is>
      </c>
      <c r="Q404" s="116" t="n"/>
      <c r="R404" s="116" t="n"/>
      <c r="S404" s="116" t="n"/>
      <c r="T404" s="116" t="n"/>
      <c r="U404" s="116" t="n"/>
      <c r="V404" s="116" t="n"/>
      <c r="W404" s="116" t="inlineStr">
        <is>
          <t>USE</t>
        </is>
      </c>
      <c r="X404" s="116" t="inlineStr">
        <is>
          <t>No duplicate/XXX hold detected by Codex checks.</t>
        </is>
      </c>
      <c r="Y404" s="116" t="inlineStr">
        <is>
          <t>YES</t>
        </is>
      </c>
    </row>
    <row r="405" ht="14" customHeight="1">
      <c r="A405" s="119" t="n">
        <v>405</v>
      </c>
      <c r="B405" s="128" t="n"/>
      <c r="C405" s="129" t="inlineStr">
        <is>
          <t>Vijay Wani</t>
        </is>
      </c>
      <c r="D405" s="130" t="inlineStr">
        <is>
          <t>Vijay Wani</t>
        </is>
      </c>
      <c r="E405" s="124" t="inlineStr">
        <is>
          <t>Law Acumen Partners, Managing Parteners</t>
        </is>
      </c>
      <c r="F405" s="124" t="inlineStr">
        <is>
          <t>VIP Peace Partner</t>
        </is>
      </c>
      <c r="G405" s="125" t="inlineStr">
        <is>
          <t>51 - Love</t>
        </is>
      </c>
      <c r="H405" s="125" t="inlineStr">
        <is>
          <t>49 - Peace</t>
        </is>
      </c>
      <c r="I405" s="131" t="inlineStr">
        <is>
          <t>Attendee</t>
        </is>
      </c>
      <c r="J405" s="124" t="n"/>
      <c r="K405" s="132" t="inlineStr">
        <is>
          <t>Panel 3 - M</t>
        </is>
      </c>
      <c r="L405" s="132" t="n"/>
      <c r="M405" s="132" t="n"/>
      <c r="N405" s="129" t="n">
        <v>9326444731</v>
      </c>
      <c r="O405" s="129" t="n"/>
      <c r="P405" s="129" t="n"/>
      <c r="Q405" s="116" t="n"/>
      <c r="R405" s="116" t="n"/>
      <c r="S405" s="116" t="n"/>
      <c r="T405" s="116" t="n"/>
      <c r="U405" s="116" t="n"/>
      <c r="V405" s="116" t="n"/>
      <c r="W405" s="116" t="inlineStr">
        <is>
          <t>USE</t>
        </is>
      </c>
      <c r="X405" s="116" t="inlineStr">
        <is>
          <t>No duplicate/XXX hold detected by Codex checks.</t>
        </is>
      </c>
      <c r="Y405" s="116" t="inlineStr">
        <is>
          <t>YES</t>
        </is>
      </c>
    </row>
    <row r="406" ht="14" customHeight="1">
      <c r="A406" s="119" t="n">
        <v>406</v>
      </c>
      <c r="B406" s="128" t="n"/>
      <c r="C406" s="129" t="inlineStr">
        <is>
          <t>Mr Vikram Singh Sisodia</t>
        </is>
      </c>
      <c r="D406" s="130" t="inlineStr">
        <is>
          <t>Vikram Singh Sisodia</t>
        </is>
      </c>
      <c r="E406" s="124" t="inlineStr">
        <is>
          <t>with K Sisodia</t>
        </is>
      </c>
      <c r="F406" s="124" t="inlineStr">
        <is>
          <t>VIP Peace Partner</t>
        </is>
      </c>
      <c r="G406" s="125" t="inlineStr">
        <is>
          <t>51 - Giving</t>
        </is>
      </c>
      <c r="H406" s="125" t="inlineStr">
        <is>
          <t>50 - Truth</t>
        </is>
      </c>
      <c r="I406" s="131" t="inlineStr">
        <is>
          <t>Attendee</t>
        </is>
      </c>
      <c r="J406" s="131" t="n"/>
      <c r="K406" s="132" t="n"/>
      <c r="L406" s="132" t="inlineStr">
        <is>
          <t>Afzal</t>
        </is>
      </c>
      <c r="M406" s="132" t="inlineStr">
        <is>
          <t>India</t>
        </is>
      </c>
      <c r="N406" s="129" t="n">
        <v>9755555571</v>
      </c>
      <c r="O406" s="129" t="n"/>
      <c r="P406" s="129" t="n"/>
      <c r="Q406" s="116" t="n"/>
      <c r="R406" s="116" t="n"/>
      <c r="S406" s="116" t="n"/>
      <c r="T406" s="116" t="n"/>
      <c r="U406" s="116" t="n"/>
      <c r="V406" s="116" t="n"/>
      <c r="W406" s="116" t="inlineStr">
        <is>
          <t>USE</t>
        </is>
      </c>
      <c r="X406" s="116" t="inlineStr">
        <is>
          <t>No duplicate/XXX hold detected by Codex checks.</t>
        </is>
      </c>
      <c r="Y406" s="116" t="inlineStr">
        <is>
          <t>YES</t>
        </is>
      </c>
    </row>
    <row r="407" ht="14" customHeight="1">
      <c r="A407" s="119" t="n">
        <v>407</v>
      </c>
      <c r="B407" s="128" t="n"/>
      <c r="C407" s="129" t="inlineStr">
        <is>
          <t>Mr Vineet Kumar</t>
        </is>
      </c>
      <c r="D407" s="130" t="inlineStr">
        <is>
          <t>Vineet Kumar</t>
        </is>
      </c>
      <c r="E407" s="124" t="inlineStr">
        <is>
          <t>with Acharya Lokesh Muniji</t>
        </is>
      </c>
      <c r="F407" s="124" t="inlineStr">
        <is>
          <t>VIP Peace Partner</t>
        </is>
      </c>
      <c r="G407" s="125" t="inlineStr">
        <is>
          <t>51 - Humility</t>
        </is>
      </c>
      <c r="H407" s="125" t="inlineStr">
        <is>
          <t>50 - Gratitude</t>
        </is>
      </c>
      <c r="I407" s="131" t="inlineStr">
        <is>
          <t>Attendee</t>
        </is>
      </c>
      <c r="J407" s="131" t="n"/>
      <c r="K407" s="132" t="n"/>
      <c r="L407" s="132" t="n"/>
      <c r="M407" s="132" t="inlineStr">
        <is>
          <t>India</t>
        </is>
      </c>
      <c r="N407" s="129" t="n"/>
      <c r="O407" s="129" t="n"/>
      <c r="P407" s="129" t="n"/>
      <c r="Q407" s="116" t="n"/>
      <c r="R407" s="116" t="n"/>
      <c r="S407" s="116" t="n"/>
      <c r="T407" s="116" t="n"/>
      <c r="U407" s="116" t="n"/>
      <c r="V407" s="116" t="n"/>
      <c r="W407" s="116" t="inlineStr">
        <is>
          <t>USE</t>
        </is>
      </c>
      <c r="X407" s="116" t="inlineStr">
        <is>
          <t>No duplicate/XXX hold detected by Codex checks.</t>
        </is>
      </c>
      <c r="Y407" s="116" t="inlineStr">
        <is>
          <t>YES</t>
        </is>
      </c>
    </row>
    <row r="408" ht="14" customHeight="1">
      <c r="A408" s="119" t="n">
        <v>408</v>
      </c>
      <c r="B408" s="128" t="n"/>
      <c r="C408" s="129" t="inlineStr">
        <is>
          <t>Vishakha</t>
        </is>
      </c>
      <c r="D408" s="130" t="inlineStr">
        <is>
          <t>Vishakha</t>
        </is>
      </c>
      <c r="E408" s="124" t="inlineStr">
        <is>
          <t>Programme Support Officer, IIMSAM UN</t>
        </is>
      </c>
      <c r="F408" s="124" t="inlineStr">
        <is>
          <t>VIP Peace Partner</t>
        </is>
      </c>
      <c r="G408" s="125" t="inlineStr">
        <is>
          <t>51 - IAPM</t>
        </is>
      </c>
      <c r="H408" s="125" t="inlineStr">
        <is>
          <t>50 - Love</t>
        </is>
      </c>
      <c r="I408" s="131" t="inlineStr">
        <is>
          <t>Attendee</t>
        </is>
      </c>
      <c r="J408" s="131" t="n"/>
      <c r="K408" s="132" t="n"/>
      <c r="L408" s="132" t="n"/>
      <c r="M408" s="132" t="n"/>
      <c r="N408" s="129" t="n"/>
      <c r="O408" s="129" t="n"/>
      <c r="P408" s="129" t="n"/>
      <c r="Q408" s="116" t="n"/>
      <c r="R408" s="116" t="n"/>
      <c r="S408" s="116" t="n"/>
      <c r="T408" s="116" t="n"/>
      <c r="U408" s="116" t="n"/>
      <c r="V408" s="116" t="n"/>
      <c r="W408" s="116" t="inlineStr">
        <is>
          <t>USE</t>
        </is>
      </c>
      <c r="X408" s="116" t="inlineStr">
        <is>
          <t>No duplicate/XXX hold detected by Codex checks.</t>
        </is>
      </c>
      <c r="Y408" s="116" t="inlineStr">
        <is>
          <t>YES</t>
        </is>
      </c>
    </row>
    <row r="409" ht="14" customHeight="1">
      <c r="A409" s="119" t="n">
        <v>409</v>
      </c>
      <c r="B409" s="128" t="n">
        <v>3</v>
      </c>
      <c r="C409" s="129" t="inlineStr">
        <is>
          <t>Ms Xariya S. Kshatriya</t>
        </is>
      </c>
      <c r="D409" s="130" t="inlineStr">
        <is>
          <t>Xariya S. Kshatriya</t>
        </is>
      </c>
      <c r="E409" s="124" t="inlineStr">
        <is>
          <t>Founder and CEO, Being Woke</t>
        </is>
      </c>
      <c r="F409" s="124" t="inlineStr">
        <is>
          <t>VIP Peace Partner</t>
        </is>
      </c>
      <c r="G409" s="125" t="inlineStr">
        <is>
          <t>52 - Truth</t>
        </is>
      </c>
      <c r="H409" s="125" t="inlineStr">
        <is>
          <t>50 - Humility</t>
        </is>
      </c>
      <c r="I409" s="131" t="inlineStr">
        <is>
          <t>Attendee</t>
        </is>
      </c>
      <c r="J409" s="131" t="n"/>
      <c r="K409" s="132" t="n"/>
      <c r="L409" s="132" t="n"/>
      <c r="M409" s="132" t="inlineStr">
        <is>
          <t>India</t>
        </is>
      </c>
      <c r="N409" s="129" t="n"/>
      <c r="O409" s="129" t="n"/>
      <c r="P409" s="129" t="n"/>
      <c r="Q409" s="116" t="n"/>
      <c r="R409" s="116" t="n"/>
      <c r="S409" s="116" t="n"/>
      <c r="T409" s="116" t="n"/>
      <c r="U409" s="116" t="n"/>
      <c r="V409" s="116" t="n"/>
      <c r="W409" s="116" t="inlineStr">
        <is>
          <t>USE</t>
        </is>
      </c>
      <c r="X409" s="116" t="inlineStr">
        <is>
          <t>No duplicate/XXX hold detected by Codex checks.</t>
        </is>
      </c>
      <c r="Y409" s="116" t="inlineStr">
        <is>
          <t>YES</t>
        </is>
      </c>
    </row>
    <row r="410" ht="14" customHeight="1">
      <c r="A410" s="119" t="n">
        <v>410</v>
      </c>
      <c r="B410" s="128" t="n"/>
      <c r="C410" s="129" t="inlineStr">
        <is>
          <t>Yash Thakur</t>
        </is>
      </c>
      <c r="D410" s="130" t="inlineStr">
        <is>
          <t>Yash Thakur</t>
        </is>
      </c>
      <c r="E410" s="124" t="inlineStr">
        <is>
          <t>Vice chairman, Balabal groupp</t>
        </is>
      </c>
      <c r="F410" s="124" t="inlineStr">
        <is>
          <t>VIP Peace Partner</t>
        </is>
      </c>
      <c r="G410" s="125" t="inlineStr">
        <is>
          <t>52 - Gratitude</t>
        </is>
      </c>
      <c r="H410" s="125" t="inlineStr">
        <is>
          <t>50 - Giving</t>
        </is>
      </c>
      <c r="I410" s="131" t="inlineStr">
        <is>
          <t>Attendee</t>
        </is>
      </c>
      <c r="J410" s="124" t="n"/>
      <c r="K410" s="132" t="n"/>
      <c r="L410" s="132" t="n"/>
      <c r="M410" s="132" t="n"/>
      <c r="N410" s="129" t="n"/>
      <c r="O410" s="129" t="n"/>
      <c r="P410" s="129" t="n"/>
      <c r="Q410" s="116" t="n"/>
      <c r="R410" s="116" t="n"/>
      <c r="S410" s="116" t="n"/>
      <c r="T410" s="116" t="n"/>
      <c r="U410" s="116" t="n"/>
      <c r="V410" s="116" t="n"/>
      <c r="W410" s="116" t="inlineStr">
        <is>
          <t>USE</t>
        </is>
      </c>
      <c r="X410" s="116" t="inlineStr">
        <is>
          <t>No duplicate/XXX hold detected by Codex checks.</t>
        </is>
      </c>
      <c r="Y410" s="116" t="inlineStr">
        <is>
          <t>YES</t>
        </is>
      </c>
    </row>
    <row r="411" ht="14" customHeight="1">
      <c r="A411" s="119" t="n">
        <v>411</v>
      </c>
      <c r="B411" s="128" t="n">
        <v>148</v>
      </c>
      <c r="C411" s="129" t="inlineStr">
        <is>
          <t>Dr Yogesh Dube</t>
        </is>
      </c>
      <c r="D411" s="130" t="inlineStr">
        <is>
          <t>Yogesh Dube, Dr</t>
        </is>
      </c>
      <c r="E411" s="124" t="inlineStr">
        <is>
          <t>Chairman, Bhartiya Vikas Sansthan (pioneer organisation for cultural, social and child-relief work, Mumbai)</t>
        </is>
      </c>
      <c r="F411" s="124" t="inlineStr">
        <is>
          <t>VIP Peace Partner</t>
        </is>
      </c>
      <c r="G411" s="125" t="inlineStr">
        <is>
          <t>52 - Forgiveness</t>
        </is>
      </c>
      <c r="H411" s="125" t="inlineStr">
        <is>
          <t>50 - Patience</t>
        </is>
      </c>
      <c r="I411" s="131" t="inlineStr">
        <is>
          <t>Attendee</t>
        </is>
      </c>
      <c r="J411" s="131" t="n"/>
      <c r="K411" s="132" t="n"/>
      <c r="L411" s="132" t="n"/>
      <c r="M411" s="132" t="inlineStr">
        <is>
          <t>India</t>
        </is>
      </c>
      <c r="N411" s="129" t="n">
        <v>9594555555</v>
      </c>
      <c r="O411" s="129" t="n"/>
      <c r="P411" s="129" t="n"/>
      <c r="Q411" s="116" t="n"/>
      <c r="R411" s="116" t="n"/>
      <c r="S411" s="116" t="n"/>
      <c r="T411" s="116" t="n"/>
      <c r="U411" s="116" t="n"/>
      <c r="V411" s="116" t="n"/>
      <c r="W411" s="116" t="inlineStr">
        <is>
          <t>USE</t>
        </is>
      </c>
      <c r="X411" s="116" t="inlineStr">
        <is>
          <t>No duplicate/XXX hold detected by Codex checks.</t>
        </is>
      </c>
      <c r="Y411" s="116" t="inlineStr">
        <is>
          <t>YES</t>
        </is>
      </c>
    </row>
    <row r="412" ht="14" customHeight="1">
      <c r="A412" s="119" t="n">
        <v>412</v>
      </c>
      <c r="B412" s="128" t="n">
        <v>118</v>
      </c>
      <c r="C412" s="129" t="inlineStr">
        <is>
          <t>Ms Zahra Bubere</t>
        </is>
      </c>
      <c r="D412" s="130" t="inlineStr">
        <is>
          <t>Zahra Bubere</t>
        </is>
      </c>
      <c r="E412" s="124" t="inlineStr">
        <is>
          <t>Assistant Editor, Indo Gulf Times</t>
        </is>
      </c>
      <c r="F412" s="124" t="inlineStr">
        <is>
          <t>VIP Peace Partner</t>
        </is>
      </c>
      <c r="G412" s="125" t="inlineStr">
        <is>
          <t>52 - Love</t>
        </is>
      </c>
      <c r="H412" s="125" t="inlineStr">
        <is>
          <t>50 - Peace</t>
        </is>
      </c>
      <c r="I412" s="131" t="inlineStr">
        <is>
          <t>Attendee</t>
        </is>
      </c>
      <c r="J412" s="131" t="n"/>
      <c r="K412" s="132" t="n"/>
      <c r="L412" s="132" t="n"/>
      <c r="M412" s="132" t="inlineStr">
        <is>
          <t>India</t>
        </is>
      </c>
      <c r="N412" s="129" t="inlineStr">
        <is>
          <t xml:space="preserve">(91 8082731220)
</t>
        </is>
      </c>
      <c r="O412" s="129" t="n"/>
      <c r="P412" s="129" t="n"/>
      <c r="Q412" s="116" t="n"/>
      <c r="R412" s="116" t="n"/>
      <c r="S412" s="116" t="n"/>
      <c r="T412" s="116" t="n"/>
      <c r="U412" s="116" t="n"/>
      <c r="V412" s="116" t="n"/>
      <c r="W412" s="116" t="inlineStr">
        <is>
          <t>USE</t>
        </is>
      </c>
      <c r="X412" s="116" t="inlineStr">
        <is>
          <t>No duplicate/XXX hold detected by Codex checks.</t>
        </is>
      </c>
      <c r="Y412" s="116" t="inlineStr">
        <is>
          <t>YES</t>
        </is>
      </c>
    </row>
    <row r="413" ht="14" customHeight="1">
      <c r="A413" s="119" t="n">
        <v>413</v>
      </c>
      <c r="B413" s="128" t="n"/>
      <c r="C413" s="129" t="inlineStr">
        <is>
          <t>Mr Zameer Chinwalla</t>
        </is>
      </c>
      <c r="D413" s="130" t="inlineStr">
        <is>
          <t>Zameer Chinwalla</t>
        </is>
      </c>
      <c r="E413" s="124" t="n"/>
      <c r="F413" s="124" t="inlineStr">
        <is>
          <t>VIP Peace Partner</t>
        </is>
      </c>
      <c r="G413" s="125" t="inlineStr">
        <is>
          <t>52 - Giving</t>
        </is>
      </c>
      <c r="H413" s="125" t="inlineStr">
        <is>
          <t>51 - Truth</t>
        </is>
      </c>
      <c r="I413" s="131" t="inlineStr">
        <is>
          <t>Attendee</t>
        </is>
      </c>
      <c r="J413" s="129" t="n"/>
      <c r="K413" s="132" t="n"/>
      <c r="L413" s="132" t="inlineStr">
        <is>
          <t>Sneha</t>
        </is>
      </c>
      <c r="M413" s="132" t="n"/>
      <c r="N413" s="129" t="n">
        <v>9819923179</v>
      </c>
      <c r="O413" s="129" t="n"/>
      <c r="P413" s="129" t="n"/>
      <c r="Q413" s="116" t="n"/>
      <c r="R413" s="116" t="n"/>
      <c r="S413" s="116" t="n"/>
      <c r="T413" s="116" t="n"/>
      <c r="U413" s="116" t="n"/>
      <c r="V413" s="116" t="n"/>
      <c r="W413" s="116" t="inlineStr">
        <is>
          <t>USE</t>
        </is>
      </c>
      <c r="X413" s="116" t="inlineStr">
        <is>
          <t>No duplicate/XXX hold detected by Codex checks.</t>
        </is>
      </c>
      <c r="Y413" s="116" t="inlineStr">
        <is>
          <t>YES</t>
        </is>
      </c>
    </row>
    <row r="414" ht="14" customHeight="1">
      <c r="A414" s="119" t="n">
        <v>414</v>
      </c>
      <c r="B414" s="128" t="n"/>
      <c r="C414" s="129" t="inlineStr">
        <is>
          <t>Mr Zohair Latif</t>
        </is>
      </c>
      <c r="D414" s="130" t="inlineStr">
        <is>
          <t>Zohair Latif</t>
        </is>
      </c>
      <c r="E414" s="124" t="inlineStr">
        <is>
          <t>Hospitality Veteran</t>
        </is>
      </c>
      <c r="F414" s="124" t="inlineStr">
        <is>
          <t>VIP Peace Partner</t>
        </is>
      </c>
      <c r="G414" s="125" t="inlineStr">
        <is>
          <t>52 - Humility</t>
        </is>
      </c>
      <c r="H414" s="125" t="inlineStr">
        <is>
          <t>51 - Gratitude</t>
        </is>
      </c>
      <c r="I414" s="131" t="inlineStr">
        <is>
          <t>Attendee</t>
        </is>
      </c>
      <c r="J414" s="131" t="n"/>
      <c r="K414" s="132" t="n"/>
      <c r="L414" s="132" t="inlineStr">
        <is>
          <t>Family</t>
        </is>
      </c>
      <c r="M414" s="132" t="inlineStr">
        <is>
          <t>India</t>
        </is>
      </c>
      <c r="N414" s="129" t="n">
        <v>9823035700</v>
      </c>
      <c r="O414" s="129" t="n"/>
      <c r="P414" s="129" t="n"/>
      <c r="Q414" s="116" t="n"/>
      <c r="R414" s="116" t="n"/>
      <c r="S414" s="116" t="n"/>
      <c r="T414" s="116" t="n"/>
      <c r="U414" s="116" t="n"/>
      <c r="V414" s="116" t="n"/>
      <c r="W414" s="116" t="inlineStr">
        <is>
          <t>USE</t>
        </is>
      </c>
      <c r="X414" s="116" t="inlineStr">
        <is>
          <t>No duplicate/XXX hold detected by Codex checks.</t>
        </is>
      </c>
      <c r="Y414" s="116" t="inlineStr">
        <is>
          <t>YES</t>
        </is>
      </c>
    </row>
    <row r="415" ht="14" customHeight="1">
      <c r="A415" s="119" t="n">
        <v>415</v>
      </c>
      <c r="B415" s="128" t="n">
        <v>117</v>
      </c>
      <c r="C415" s="129" t="inlineStr">
        <is>
          <t>Ms Zoya Khan</t>
        </is>
      </c>
      <c r="D415" s="130" t="inlineStr">
        <is>
          <t>Zoya Khan</t>
        </is>
      </c>
      <c r="E415" s="124" t="inlineStr">
        <is>
          <t>Correspondent, Indo Gulf Times</t>
        </is>
      </c>
      <c r="F415" s="124" t="inlineStr">
        <is>
          <t>VIP Peace Partner</t>
        </is>
      </c>
      <c r="G415" s="125" t="inlineStr">
        <is>
          <t>52 - Patience</t>
        </is>
      </c>
      <c r="H415" s="125" t="inlineStr">
        <is>
          <t>51 - Forgiveness</t>
        </is>
      </c>
      <c r="I415" s="131" t="inlineStr">
        <is>
          <t>Attendee</t>
        </is>
      </c>
      <c r="J415" s="131" t="n"/>
      <c r="K415" s="132" t="n"/>
      <c r="L415" s="132" t="n"/>
      <c r="M415" s="132" t="inlineStr">
        <is>
          <t>India</t>
        </is>
      </c>
      <c r="N415" s="129" t="inlineStr">
        <is>
          <t>(+91 9152754717)</t>
        </is>
      </c>
      <c r="O415" s="129" t="n"/>
      <c r="P415" s="129" t="n"/>
      <c r="Q415" s="116" t="n"/>
      <c r="R415" s="116" t="n"/>
      <c r="S415" s="116" t="n"/>
      <c r="T415" s="116" t="n"/>
      <c r="U415" s="116" t="n"/>
      <c r="V415" s="116" t="n"/>
      <c r="W415" s="116" t="inlineStr">
        <is>
          <t>USE</t>
        </is>
      </c>
      <c r="X415" s="116" t="inlineStr">
        <is>
          <t>No duplicate/XXX hold detected by Codex checks.</t>
        </is>
      </c>
      <c r="Y415" s="116" t="inlineStr">
        <is>
          <t>YES</t>
        </is>
      </c>
    </row>
    <row r="416" ht="14" customFormat="1" customHeight="1" s="53">
      <c r="A416" s="119" t="n">
        <v>416</v>
      </c>
      <c r="B416" s="209" t="n"/>
      <c r="C416" s="145" t="inlineStr">
        <is>
          <t>Bineet Agarwal</t>
        </is>
      </c>
      <c r="D416" s="145" t="inlineStr">
        <is>
          <t>Bineet Agarwal</t>
        </is>
      </c>
      <c r="E416" s="210" t="n"/>
      <c r="F416" s="210" t="inlineStr">
        <is>
          <t>Late Peace Guest</t>
        </is>
      </c>
      <c r="G416" s="125" t="inlineStr">
        <is>
          <t>52 - IAPM</t>
        </is>
      </c>
      <c r="H416" s="125" t="inlineStr">
        <is>
          <t>51 - Love</t>
        </is>
      </c>
      <c r="I416" s="211" t="inlineStr">
        <is>
          <t>Late Peace Guest</t>
        </is>
      </c>
      <c r="J416" s="211" t="n"/>
      <c r="K416" s="132" t="n"/>
      <c r="L416" s="212" t="inlineStr">
        <is>
          <t>Nikhil Mathur</t>
        </is>
      </c>
      <c r="M416" s="212" t="n"/>
      <c r="N416" s="145" t="n"/>
      <c r="O416" s="145" t="n"/>
      <c r="P416" s="145" t="n"/>
      <c r="Q416" s="116" t="n"/>
      <c r="R416" s="116" t="n"/>
      <c r="S416" s="116" t="n"/>
      <c r="T416" s="116" t="n"/>
      <c r="U416" s="116" t="n"/>
      <c r="V416" s="116" t="n"/>
      <c r="W416" s="116" t="inlineStr">
        <is>
          <t>USE</t>
        </is>
      </c>
      <c r="X416" s="116" t="inlineStr">
        <is>
          <t>No duplicate/XXX hold detected by Codex checks.</t>
        </is>
      </c>
      <c r="Y416" s="116" t="inlineStr">
        <is>
          <t>YES</t>
        </is>
      </c>
    </row>
    <row r="417" ht="14" customFormat="1" customHeight="1" s="60">
      <c r="A417" s="119" t="n">
        <v>417</v>
      </c>
      <c r="B417" s="144" t="n"/>
      <c r="C417" s="150" t="inlineStr">
        <is>
          <t>Hussain Mansuri ACCOMPANY</t>
        </is>
      </c>
      <c r="D417" s="150" t="inlineStr">
        <is>
          <t>Hussain Mansuri ACCOMPANY</t>
        </is>
      </c>
      <c r="E417" s="146" t="n"/>
      <c r="F417" s="146" t="inlineStr">
        <is>
          <t>Late Peace Guest</t>
        </is>
      </c>
      <c r="G417" s="125" t="inlineStr">
        <is>
          <t>53 - Truth</t>
        </is>
      </c>
      <c r="H417" s="125" t="inlineStr">
        <is>
          <t>51 - Giving</t>
        </is>
      </c>
      <c r="I417" s="148" t="inlineStr">
        <is>
          <t>Late Peace Guest</t>
        </is>
      </c>
      <c r="J417" s="148" t="n"/>
      <c r="K417" s="212" t="n"/>
      <c r="L417" s="149" t="n"/>
      <c r="M417" s="149" t="n"/>
      <c r="N417" s="150" t="n"/>
      <c r="O417" s="150" t="n"/>
      <c r="P417" s="150" t="n"/>
      <c r="Q417" s="116" t="n"/>
      <c r="R417" s="116" t="n"/>
      <c r="S417" s="116" t="n"/>
      <c r="T417" s="116" t="n"/>
      <c r="U417" s="116" t="n"/>
      <c r="V417" s="116" t="n"/>
      <c r="W417" s="116" t="inlineStr">
        <is>
          <t>USE</t>
        </is>
      </c>
      <c r="X417" s="116" t="inlineStr">
        <is>
          <t>No duplicate/XXX hold detected by Codex checks.</t>
        </is>
      </c>
      <c r="Y417" s="116" t="inlineStr">
        <is>
          <t>YES</t>
        </is>
      </c>
    </row>
    <row r="418" ht="14" customFormat="1" customHeight="1" s="60">
      <c r="A418" s="134" t="n">
        <v>418</v>
      </c>
      <c r="B418" s="213" t="n"/>
      <c r="C418" s="214" t="inlineStr">
        <is>
          <t>Naman Modi</t>
        </is>
      </c>
      <c r="D418" s="214" t="inlineStr">
        <is>
          <t>Naman Modi</t>
        </is>
      </c>
      <c r="E418" s="215" t="n"/>
      <c r="F418" s="215" t="inlineStr">
        <is>
          <t>Late Peace Guest</t>
        </is>
      </c>
      <c r="G418" s="139" t="inlineStr">
        <is>
          <t>53 - Gratitude</t>
        </is>
      </c>
      <c r="H418" s="139" t="inlineStr">
        <is>
          <t>51 - Patience</t>
        </is>
      </c>
      <c r="I418" s="216" t="inlineStr">
        <is>
          <t>Late Peace Guest</t>
        </is>
      </c>
      <c r="J418" s="216" t="n"/>
      <c r="K418" s="217" t="n"/>
      <c r="L418" s="217" t="inlineStr">
        <is>
          <t>Nikhil Mathur</t>
        </is>
      </c>
      <c r="M418" s="217" t="n"/>
      <c r="N418" s="218" t="inlineStr">
        <is>
          <t>91673 42246</t>
        </is>
      </c>
      <c r="O418" s="218" t="n"/>
      <c r="P418" s="218" t="n"/>
      <c r="Q418" s="142" t="n"/>
      <c r="R418" s="142" t="n"/>
      <c r="S418" s="142" t="n"/>
      <c r="T418" s="142" t="n"/>
      <c r="U418" s="142" t="n"/>
      <c r="V418" s="142" t="n"/>
      <c r="W418" s="142" t="inlineStr">
        <is>
          <t>IGNORE - stale duplicate</t>
        </is>
      </c>
      <c r="X418" s="142" t="inlineStr">
        <is>
          <t>Use Farhat row 207 for Naman Modi; live admin has one matching record at sequence 207.</t>
        </is>
      </c>
      <c r="Y418" s="142" t="inlineStr">
        <is>
          <t>NO</t>
        </is>
      </c>
    </row>
    <row r="419" ht="14" customFormat="1" customHeight="1" s="60">
      <c r="A419" s="134" t="n">
        <v>419</v>
      </c>
      <c r="B419" s="213" t="n"/>
      <c r="C419" s="218" t="inlineStr">
        <is>
          <t>Piyush Sakharkar</t>
        </is>
      </c>
      <c r="D419" s="218" t="inlineStr">
        <is>
          <t>Piyush Sakharkar</t>
        </is>
      </c>
      <c r="E419" s="215" t="inlineStr">
        <is>
          <t>Co-Founder, Pcred Venture Pvt Ltd</t>
        </is>
      </c>
      <c r="F419" s="215" t="inlineStr">
        <is>
          <t>Late Peace Guest</t>
        </is>
      </c>
      <c r="G419" s="139" t="inlineStr">
        <is>
          <t>53 - Forgiveness</t>
        </is>
      </c>
      <c r="H419" s="139" t="inlineStr">
        <is>
          <t>51 - Peace</t>
        </is>
      </c>
      <c r="I419" s="216" t="inlineStr">
        <is>
          <t>Late Peace Guest</t>
        </is>
      </c>
      <c r="J419" s="216" t="n"/>
      <c r="K419" s="217" t="n"/>
      <c r="L419" s="217" t="n"/>
      <c r="M419" s="217" t="n"/>
      <c r="N419" s="218" t="n"/>
      <c r="O419" s="218" t="n"/>
      <c r="P419" s="218" t="n"/>
      <c r="Q419" s="142" t="n"/>
      <c r="R419" s="142" t="n"/>
      <c r="S419" s="142" t="n"/>
      <c r="T419" s="142" t="n"/>
      <c r="U419" s="142" t="n"/>
      <c r="V419" s="142" t="n"/>
      <c r="W419" s="142" t="inlineStr">
        <is>
          <t>IGNORE - stale duplicate</t>
        </is>
      </c>
      <c r="X419" s="142" t="inlineStr">
        <is>
          <t>Use Farhat row 208 for Piyush Sakharkar; live admin has one matching record at sequence 208.</t>
        </is>
      </c>
      <c r="Y419" s="142" t="inlineStr">
        <is>
          <t>NO</t>
        </is>
      </c>
    </row>
    <row r="420" ht="14" customFormat="1" customHeight="1" s="60">
      <c r="A420" s="134" t="n">
        <v>420</v>
      </c>
      <c r="B420" s="213" t="n"/>
      <c r="C420" s="218" t="inlineStr">
        <is>
          <t>Sanjeev Khatri</t>
        </is>
      </c>
      <c r="D420" s="218" t="inlineStr">
        <is>
          <t>Sanjeev Khatri</t>
        </is>
      </c>
      <c r="E420" s="215" t="inlineStr">
        <is>
          <t>Real Estate, FMCG</t>
        </is>
      </c>
      <c r="F420" s="215" t="inlineStr">
        <is>
          <t>Late Peace Guest</t>
        </is>
      </c>
      <c r="G420" s="139" t="inlineStr">
        <is>
          <t>53 - Love</t>
        </is>
      </c>
      <c r="H420" s="139" t="inlineStr">
        <is>
          <t>52 - Truth</t>
        </is>
      </c>
      <c r="I420" s="216" t="inlineStr">
        <is>
          <t>Late Peace Guest</t>
        </is>
      </c>
      <c r="J420" s="216" t="n"/>
      <c r="K420" s="217" t="n"/>
      <c r="L420" s="217" t="inlineStr">
        <is>
          <t>Chandresh Patel</t>
        </is>
      </c>
      <c r="M420" s="217" t="n"/>
      <c r="N420" s="218" t="n"/>
      <c r="O420" s="218" t="n"/>
      <c r="P420" s="218" t="n"/>
      <c r="Q420" s="142" t="n"/>
      <c r="R420" s="142" t="n"/>
      <c r="S420" s="142" t="n"/>
      <c r="T420" s="142" t="n"/>
      <c r="U420" s="142" t="n"/>
      <c r="V420" s="142" t="n"/>
      <c r="W420" s="142" t="inlineStr">
        <is>
          <t>IGNORE - stale duplicate</t>
        </is>
      </c>
      <c r="X420" s="142" t="inlineStr">
        <is>
          <t>Use Farhat row 209 for Sanjeev Khatri; live admin has one matching record at sequence 209.</t>
        </is>
      </c>
      <c r="Y420" s="142" t="inlineStr">
        <is>
          <t>NO</t>
        </is>
      </c>
    </row>
    <row r="421" ht="14" customFormat="1" customHeight="1" s="60">
      <c r="A421" s="119" t="n">
        <v>421</v>
      </c>
      <c r="B421" s="144" t="n"/>
      <c r="C421" s="150" t="inlineStr">
        <is>
          <t>Vijay Sharma</t>
        </is>
      </c>
      <c r="D421" s="150" t="inlineStr">
        <is>
          <t>Vijay Sharma</t>
        </is>
      </c>
      <c r="E421" s="146" t="inlineStr">
        <is>
          <t>Founder, Pcred Venture Pvt Ltd</t>
        </is>
      </c>
      <c r="F421" s="146" t="inlineStr">
        <is>
          <t>Late Peace Guest</t>
        </is>
      </c>
      <c r="G421" s="125" t="inlineStr">
        <is>
          <t>53 - Giving</t>
        </is>
      </c>
      <c r="H421" s="125" t="inlineStr">
        <is>
          <t>52 - Gratitude</t>
        </is>
      </c>
      <c r="I421" s="148" t="inlineStr">
        <is>
          <t>Late Peace Guest</t>
        </is>
      </c>
      <c r="J421" s="148" t="n"/>
      <c r="K421" s="149" t="n"/>
      <c r="L421" s="149" t="n"/>
      <c r="M421" s="149" t="n"/>
      <c r="N421" s="150" t="n"/>
      <c r="O421" s="150" t="n"/>
      <c r="P421" s="150" t="n"/>
      <c r="Q421" s="116" t="n"/>
      <c r="R421" s="116" t="n"/>
      <c r="S421" s="116" t="n"/>
      <c r="T421" s="116" t="n"/>
      <c r="U421" s="116" t="n"/>
      <c r="V421" s="116" t="n"/>
      <c r="W421" s="116" t="inlineStr">
        <is>
          <t>USE</t>
        </is>
      </c>
      <c r="X421" s="116" t="inlineStr">
        <is>
          <t>No duplicate/XXX hold detected by Codex checks.</t>
        </is>
      </c>
      <c r="Y421" s="116" t="inlineStr">
        <is>
          <t>YES</t>
        </is>
      </c>
    </row>
    <row r="422" ht="14" customFormat="1" customHeight="1" s="60">
      <c r="A422" s="119" t="n">
        <v>422</v>
      </c>
      <c r="B422" s="144" t="n"/>
      <c r="C422" s="150" t="inlineStr">
        <is>
          <t>Vinay Sohani</t>
        </is>
      </c>
      <c r="D422" s="150" t="inlineStr">
        <is>
          <t>Vinay Sohani</t>
        </is>
      </c>
      <c r="E422" s="146" t="inlineStr">
        <is>
          <t>Co-Founder, Pcred Venture Pvt Ltd</t>
        </is>
      </c>
      <c r="F422" s="146" t="inlineStr">
        <is>
          <t>Late Peace Guest</t>
        </is>
      </c>
      <c r="G422" s="125" t="inlineStr">
        <is>
          <t>53 - Humility</t>
        </is>
      </c>
      <c r="H422" s="125" t="inlineStr">
        <is>
          <t>52 - Forgiveness</t>
        </is>
      </c>
      <c r="I422" s="148" t="inlineStr">
        <is>
          <t>Late Peace Guest</t>
        </is>
      </c>
      <c r="J422" s="148" t="n"/>
      <c r="K422" s="149" t="n"/>
      <c r="L422" s="149" t="n"/>
      <c r="M422" s="149" t="n"/>
      <c r="N422" s="150" t="n"/>
      <c r="O422" s="150" t="n"/>
      <c r="P422" s="150" t="n"/>
      <c r="Q422" s="116" t="n"/>
      <c r="R422" s="116" t="n"/>
      <c r="S422" s="116" t="n"/>
      <c r="T422" s="116" t="n"/>
      <c r="U422" s="116" t="n"/>
      <c r="V422" s="116" t="n"/>
      <c r="W422" s="116" t="inlineStr">
        <is>
          <t>USE</t>
        </is>
      </c>
      <c r="X422" s="116" t="inlineStr">
        <is>
          <t>No duplicate/XXX hold detected by Codex checks.</t>
        </is>
      </c>
      <c r="Y422" s="116" t="inlineStr">
        <is>
          <t>YES</t>
        </is>
      </c>
    </row>
    <row r="423" ht="14" customFormat="1" customHeight="1" s="60">
      <c r="A423" s="119" t="n">
        <v>423</v>
      </c>
      <c r="B423" s="144" t="n"/>
      <c r="C423" s="150" t="inlineStr">
        <is>
          <t>Darshan Dalal (Falguni Shah brother)</t>
        </is>
      </c>
      <c r="D423" s="150" t="inlineStr">
        <is>
          <t>Darshan Dalal</t>
        </is>
      </c>
      <c r="E423" s="146" t="inlineStr">
        <is>
          <t xml:space="preserve">    @FaluMusic</t>
        </is>
      </c>
      <c r="F423" s="146" t="inlineStr">
        <is>
          <t>Late Peace Guest</t>
        </is>
      </c>
      <c r="G423" s="125" t="inlineStr">
        <is>
          <t>53 - Patience</t>
        </is>
      </c>
      <c r="H423" s="125" t="inlineStr">
        <is>
          <t>52 - Love</t>
        </is>
      </c>
      <c r="I423" s="148" t="inlineStr">
        <is>
          <t>Late Peace Guest</t>
        </is>
      </c>
      <c r="J423" s="148" t="n"/>
      <c r="K423" s="149" t="n"/>
      <c r="L423" s="149" t="n"/>
      <c r="M423" s="149" t="n"/>
      <c r="N423" s="150" t="inlineStr">
        <is>
          <t xml:space="preserve">98201 97119 </t>
        </is>
      </c>
      <c r="O423" s="150" t="n"/>
      <c r="P423" s="150" t="n"/>
      <c r="Q423" s="116" t="n"/>
      <c r="R423" s="116" t="n"/>
      <c r="S423" s="116" t="n"/>
      <c r="T423" s="116" t="n"/>
      <c r="U423" s="116" t="n"/>
      <c r="V423" s="116" t="n"/>
      <c r="W423" s="116" t="inlineStr">
        <is>
          <t>USE</t>
        </is>
      </c>
      <c r="X423" s="116" t="inlineStr">
        <is>
          <t>No duplicate/XXX hold detected by Codex checks.</t>
        </is>
      </c>
      <c r="Y423" s="116" t="inlineStr">
        <is>
          <t>YES</t>
        </is>
      </c>
    </row>
    <row r="424" ht="14" customFormat="1" customHeight="1" s="60">
      <c r="A424" s="119" t="n">
        <v>424</v>
      </c>
      <c r="B424" s="144" t="n"/>
      <c r="C424" s="150" t="inlineStr">
        <is>
          <t>Jag Deep Dhawan</t>
        </is>
      </c>
      <c r="D424" s="150" t="inlineStr">
        <is>
          <t>Jag Deep Dhawan</t>
        </is>
      </c>
      <c r="E424" s="146" t="n"/>
      <c r="F424" s="146" t="inlineStr">
        <is>
          <t>Late Peace Guest</t>
        </is>
      </c>
      <c r="G424" s="125" t="inlineStr">
        <is>
          <t>53 - IAPM</t>
        </is>
      </c>
      <c r="H424" s="125" t="n"/>
      <c r="I424" s="148" t="inlineStr">
        <is>
          <t>Late Peace Guest</t>
        </is>
      </c>
      <c r="J424" s="148" t="n"/>
      <c r="K424" s="149" t="n"/>
      <c r="L424" s="149" t="inlineStr">
        <is>
          <t>Vinod Bidhuri</t>
        </is>
      </c>
      <c r="M424" s="149" t="n"/>
      <c r="N424" s="150" t="n"/>
      <c r="O424" s="150" t="n"/>
      <c r="P424" s="150" t="n"/>
      <c r="Q424" s="116" t="n"/>
      <c r="R424" s="116" t="n"/>
      <c r="S424" s="116" t="n"/>
      <c r="T424" s="116" t="n"/>
      <c r="U424" s="116" t="n"/>
      <c r="V424" s="116" t="n"/>
      <c r="W424" s="116" t="inlineStr">
        <is>
          <t>USE</t>
        </is>
      </c>
      <c r="X424" s="116" t="inlineStr">
        <is>
          <t>No duplicate/XXX hold detected by Codex checks.</t>
        </is>
      </c>
      <c r="Y424" s="116" t="inlineStr">
        <is>
          <t>YES</t>
        </is>
      </c>
    </row>
    <row r="425" ht="14" customFormat="1" customHeight="1" s="60">
      <c r="A425" s="119" t="n">
        <v>425</v>
      </c>
      <c r="B425" s="144" t="n"/>
      <c r="C425" s="150" t="inlineStr">
        <is>
          <t>Jagmohan Garg</t>
        </is>
      </c>
      <c r="D425" s="150" t="inlineStr">
        <is>
          <t>Jagmohan Garg</t>
        </is>
      </c>
      <c r="E425" s="146" t="n"/>
      <c r="F425" s="146" t="inlineStr">
        <is>
          <t>Late Peace Guest</t>
        </is>
      </c>
      <c r="G425" s="125" t="inlineStr">
        <is>
          <t>54 - Truth</t>
        </is>
      </c>
      <c r="H425" s="125" t="n"/>
      <c r="I425" s="148" t="inlineStr">
        <is>
          <t>Late Peace Guest</t>
        </is>
      </c>
      <c r="J425" s="148" t="n"/>
      <c r="K425" s="149" t="n"/>
      <c r="L425" s="149" t="inlineStr">
        <is>
          <t>Vinod Bidhuri</t>
        </is>
      </c>
      <c r="M425" s="149" t="n"/>
      <c r="N425" s="150" t="n"/>
      <c r="O425" s="150" t="n"/>
      <c r="P425" s="150" t="n"/>
      <c r="Q425" s="116" t="n"/>
      <c r="R425" s="116" t="n"/>
      <c r="S425" s="116" t="n"/>
      <c r="T425" s="116" t="n"/>
      <c r="U425" s="116" t="n"/>
      <c r="V425" s="116" t="n"/>
      <c r="W425" s="116" t="inlineStr">
        <is>
          <t>USE</t>
        </is>
      </c>
      <c r="X425" s="116" t="inlineStr">
        <is>
          <t>No duplicate/XXX hold detected by Codex checks.</t>
        </is>
      </c>
      <c r="Y425" s="116" t="inlineStr">
        <is>
          <t>YES</t>
        </is>
      </c>
    </row>
    <row r="426" ht="14" customFormat="1" customHeight="1" s="60">
      <c r="A426" s="119" t="n">
        <v>426</v>
      </c>
      <c r="B426" s="144" t="n"/>
      <c r="C426" s="150" t="inlineStr">
        <is>
          <t>Mohan Kumar Giri</t>
        </is>
      </c>
      <c r="D426" s="150" t="inlineStr">
        <is>
          <t>Mohan Kumar Giri</t>
        </is>
      </c>
      <c r="E426" s="146" t="n"/>
      <c r="F426" s="146" t="inlineStr">
        <is>
          <t>Late Peace Guest</t>
        </is>
      </c>
      <c r="G426" s="125" t="inlineStr">
        <is>
          <t>54 - Gratitude</t>
        </is>
      </c>
      <c r="H426" s="125" t="n"/>
      <c r="I426" s="148" t="inlineStr">
        <is>
          <t>Late Peace Guest</t>
        </is>
      </c>
      <c r="J426" s="148" t="n"/>
      <c r="K426" s="149" t="n"/>
      <c r="L426" s="149" t="inlineStr">
        <is>
          <t>Vinod Bidhuri</t>
        </is>
      </c>
      <c r="M426" s="149" t="n"/>
      <c r="N426" s="150" t="n"/>
      <c r="O426" s="150" t="n"/>
      <c r="P426" s="150" t="n"/>
      <c r="Q426" s="116" t="n"/>
      <c r="R426" s="116" t="n"/>
      <c r="S426" s="116" t="n"/>
      <c r="T426" s="116" t="n"/>
      <c r="U426" s="116" t="n"/>
      <c r="V426" s="116" t="n"/>
      <c r="W426" s="116" t="inlineStr">
        <is>
          <t>USE</t>
        </is>
      </c>
      <c r="X426" s="116" t="inlineStr">
        <is>
          <t>No duplicate/XXX hold detected by Codex checks.</t>
        </is>
      </c>
      <c r="Y426" s="116" t="inlineStr">
        <is>
          <t>YES</t>
        </is>
      </c>
    </row>
    <row r="427" ht="15" customFormat="1" customHeight="1" s="60" thickBot="1">
      <c r="A427" s="219" t="n">
        <v>427</v>
      </c>
      <c r="B427" s="220" t="n"/>
      <c r="C427" s="221" t="inlineStr">
        <is>
          <t>Ujjwal Kumar Dahal</t>
        </is>
      </c>
      <c r="D427" s="221" t="inlineStr">
        <is>
          <t>Ujjwal Kumar Dahal</t>
        </is>
      </c>
      <c r="E427" s="222" t="inlineStr">
        <is>
          <t>CMD, Mera Baba Group</t>
        </is>
      </c>
      <c r="F427" s="222" t="inlineStr">
        <is>
          <t>Late Peace Guest</t>
        </is>
      </c>
      <c r="G427" s="223" t="inlineStr">
        <is>
          <t>54 - Forgiveness</t>
        </is>
      </c>
      <c r="H427" s="223" t="inlineStr">
        <is>
          <t>52 - Humility</t>
        </is>
      </c>
      <c r="I427" s="224" t="inlineStr">
        <is>
          <t>Late Peace Guest</t>
        </is>
      </c>
      <c r="J427" s="224" t="n"/>
      <c r="K427" s="149" t="n"/>
      <c r="L427" s="185" t="inlineStr">
        <is>
          <t>Vinod Bidhuri</t>
        </is>
      </c>
      <c r="M427" s="185" t="n"/>
      <c r="N427" s="221" t="n"/>
      <c r="O427" s="221" t="n"/>
      <c r="P427" s="221" t="n"/>
      <c r="Q427" s="116" t="n"/>
      <c r="R427" s="116" t="n"/>
      <c r="S427" s="116" t="n"/>
      <c r="T427" s="116" t="n"/>
      <c r="U427" s="116" t="n"/>
      <c r="V427" s="116" t="n"/>
      <c r="W427" s="116" t="inlineStr">
        <is>
          <t>USE</t>
        </is>
      </c>
      <c r="X427" s="116" t="inlineStr">
        <is>
          <t>No duplicate/XXX hold detected by Codex checks.</t>
        </is>
      </c>
      <c r="Y427" s="116" t="inlineStr">
        <is>
          <t>YES</t>
        </is>
      </c>
    </row>
    <row r="428" ht="15.75" customHeight="1" thickBot="1">
      <c r="A428" s="177" t="n">
        <v>428</v>
      </c>
      <c r="B428" s="201" t="n"/>
      <c r="C428" s="202" t="inlineStr">
        <is>
          <t>Rajeshree Shete Iyer</t>
        </is>
      </c>
      <c r="D428" s="203" t="inlineStr">
        <is>
          <t>Rajeshree Shete Iyer</t>
        </is>
      </c>
      <c r="E428" s="182" t="inlineStr">
        <is>
          <t>The Platinum One Media &amp; Consulting</t>
        </is>
      </c>
      <c r="F428" s="182" t="inlineStr">
        <is>
          <t>Media</t>
        </is>
      </c>
      <c r="G428" s="183" t="inlineStr">
        <is>
          <t>26 - Patience</t>
        </is>
      </c>
      <c r="H428" s="183" t="n"/>
      <c r="I428" s="204" t="inlineStr">
        <is>
          <t>PR &amp; Social Media</t>
        </is>
      </c>
      <c r="J428" s="204" t="n"/>
      <c r="K428" s="185" t="n"/>
      <c r="L428" s="205" t="inlineStr">
        <is>
          <t>Farhat</t>
        </is>
      </c>
      <c r="M428" s="205" t="n"/>
      <c r="N428" s="202" t="inlineStr">
        <is>
          <t>+97150 655 7199      +91 749 843 0568</t>
        </is>
      </c>
      <c r="O428" s="202" t="inlineStr">
        <is>
          <t>iyer.rajeshree@gmail.com</t>
        </is>
      </c>
      <c r="P428" s="202" t="n"/>
      <c r="Q428" s="116" t="n"/>
      <c r="R428" s="116" t="n"/>
      <c r="S428" s="116" t="n"/>
      <c r="T428" s="116" t="n"/>
      <c r="U428" s="116" t="n"/>
      <c r="V428" s="116" t="n"/>
      <c r="W428" s="116" t="inlineStr">
        <is>
          <t>USE</t>
        </is>
      </c>
      <c r="X428" s="116" t="inlineStr">
        <is>
          <t>No duplicate/XXX hold detected by Codex checks.</t>
        </is>
      </c>
      <c r="Y428" s="116" t="inlineStr">
        <is>
          <t>YES</t>
        </is>
      </c>
    </row>
    <row r="429" ht="14" customHeight="1">
      <c r="A429" s="119" t="n">
        <v>429</v>
      </c>
      <c r="B429" s="128" t="n"/>
      <c r="C429" s="129" t="inlineStr">
        <is>
          <t>Media 1</t>
        </is>
      </c>
      <c r="D429" s="130" t="inlineStr">
        <is>
          <t>Media 1</t>
        </is>
      </c>
      <c r="E429" s="124" t="n"/>
      <c r="F429" s="124" t="inlineStr">
        <is>
          <t>Media</t>
        </is>
      </c>
      <c r="G429" s="125" t="inlineStr">
        <is>
          <t>26 - Truth</t>
        </is>
      </c>
      <c r="H429" s="125" t="n"/>
      <c r="I429" s="131" t="inlineStr">
        <is>
          <t>PR &amp; Social Media</t>
        </is>
      </c>
      <c r="J429" s="131" t="n"/>
      <c r="K429" s="205" t="n"/>
      <c r="L429" s="132" t="n"/>
      <c r="M429" s="132" t="n"/>
      <c r="N429" s="129" t="n"/>
      <c r="O429" s="129" t="n"/>
      <c r="P429" s="129" t="n"/>
      <c r="Q429" s="116" t="n"/>
      <c r="R429" s="116" t="n"/>
      <c r="S429" s="116" t="n"/>
      <c r="T429" s="116" t="n"/>
      <c r="U429" s="116" t="n"/>
      <c r="V429" s="116" t="n"/>
      <c r="W429" s="116" t="inlineStr">
        <is>
          <t>USE</t>
        </is>
      </c>
      <c r="X429" s="116" t="inlineStr">
        <is>
          <t>No duplicate/XXX hold detected by Codex checks.</t>
        </is>
      </c>
      <c r="Y429" s="116" t="inlineStr">
        <is>
          <t>YES</t>
        </is>
      </c>
    </row>
    <row r="430" ht="14" customHeight="1">
      <c r="A430" s="119" t="n">
        <v>430</v>
      </c>
      <c r="B430" s="128" t="n"/>
      <c r="C430" s="129" t="inlineStr">
        <is>
          <t>Media 2</t>
        </is>
      </c>
      <c r="D430" s="130" t="inlineStr">
        <is>
          <t>Media 2</t>
        </is>
      </c>
      <c r="E430" s="124" t="n"/>
      <c r="F430" s="124" t="inlineStr">
        <is>
          <t>Media</t>
        </is>
      </c>
      <c r="G430" s="125" t="inlineStr">
        <is>
          <t>26 - Gratitude</t>
        </is>
      </c>
      <c r="H430" s="125" t="n"/>
      <c r="I430" s="131" t="inlineStr">
        <is>
          <t>PR &amp; Social Media</t>
        </is>
      </c>
      <c r="J430" s="131" t="n"/>
      <c r="K430" s="132" t="n"/>
      <c r="L430" s="132" t="n"/>
      <c r="M430" s="132" t="n"/>
      <c r="N430" s="129" t="n"/>
      <c r="O430" s="129" t="n"/>
      <c r="P430" s="129" t="n"/>
      <c r="Q430" s="116" t="n"/>
      <c r="R430" s="116" t="n"/>
      <c r="S430" s="116" t="n"/>
      <c r="T430" s="116" t="n"/>
      <c r="U430" s="116" t="n"/>
      <c r="V430" s="116" t="n"/>
      <c r="W430" s="116" t="inlineStr">
        <is>
          <t>USE</t>
        </is>
      </c>
      <c r="X430" s="116" t="inlineStr">
        <is>
          <t>No duplicate/XXX hold detected by Codex checks.</t>
        </is>
      </c>
      <c r="Y430" s="116" t="inlineStr">
        <is>
          <t>YES</t>
        </is>
      </c>
    </row>
    <row r="431" ht="14" customHeight="1">
      <c r="A431" s="119" t="n">
        <v>431</v>
      </c>
      <c r="B431" s="128" t="n"/>
      <c r="C431" s="129" t="inlineStr">
        <is>
          <t>Media 3</t>
        </is>
      </c>
      <c r="D431" s="130" t="inlineStr">
        <is>
          <t>Media 3</t>
        </is>
      </c>
      <c r="E431" s="124" t="n"/>
      <c r="F431" s="124" t="inlineStr">
        <is>
          <t>Media</t>
        </is>
      </c>
      <c r="G431" s="125" t="inlineStr">
        <is>
          <t>26 - Forgiveness</t>
        </is>
      </c>
      <c r="H431" s="125" t="n"/>
      <c r="I431" s="131" t="inlineStr">
        <is>
          <t>PR &amp; Social Media</t>
        </is>
      </c>
      <c r="J431" s="131" t="n"/>
      <c r="K431" s="132" t="n"/>
      <c r="L431" s="132" t="n"/>
      <c r="M431" s="132" t="n"/>
      <c r="N431" s="129" t="n"/>
      <c r="O431" s="129" t="n"/>
      <c r="P431" s="129" t="n"/>
      <c r="Q431" s="116" t="n"/>
      <c r="R431" s="116" t="n"/>
      <c r="S431" s="116" t="n"/>
      <c r="T431" s="116" t="n"/>
      <c r="U431" s="116" t="n"/>
      <c r="V431" s="116" t="n"/>
      <c r="W431" s="116" t="inlineStr">
        <is>
          <t>USE</t>
        </is>
      </c>
      <c r="X431" s="116" t="inlineStr">
        <is>
          <t>No duplicate/XXX hold detected by Codex checks.</t>
        </is>
      </c>
      <c r="Y431" s="116" t="inlineStr">
        <is>
          <t>YES</t>
        </is>
      </c>
    </row>
    <row r="432" ht="14" customHeight="1">
      <c r="A432" s="119" t="n">
        <v>432</v>
      </c>
      <c r="B432" s="128" t="n"/>
      <c r="C432" s="129" t="inlineStr">
        <is>
          <t>Media 4</t>
        </is>
      </c>
      <c r="D432" s="130" t="inlineStr">
        <is>
          <t>Media 4</t>
        </is>
      </c>
      <c r="E432" s="124" t="n"/>
      <c r="F432" s="124" t="inlineStr">
        <is>
          <t>Media</t>
        </is>
      </c>
      <c r="G432" s="125" t="inlineStr">
        <is>
          <t>26 - Love</t>
        </is>
      </c>
      <c r="H432" s="125" t="n"/>
      <c r="I432" s="131" t="inlineStr">
        <is>
          <t>PR &amp; Social Media</t>
        </is>
      </c>
      <c r="J432" s="131" t="n"/>
      <c r="K432" s="132" t="n"/>
      <c r="L432" s="132" t="n"/>
      <c r="M432" s="132" t="n"/>
      <c r="N432" s="129" t="n"/>
      <c r="O432" s="129" t="n"/>
      <c r="P432" s="129" t="n"/>
      <c r="Q432" s="116" t="n"/>
      <c r="R432" s="116" t="n"/>
      <c r="S432" s="116" t="n"/>
      <c r="T432" s="116" t="n"/>
      <c r="U432" s="116" t="n"/>
      <c r="V432" s="116" t="n"/>
      <c r="W432" s="116" t="inlineStr">
        <is>
          <t>USE</t>
        </is>
      </c>
      <c r="X432" s="116" t="inlineStr">
        <is>
          <t>No duplicate/XXX hold detected by Codex checks.</t>
        </is>
      </c>
      <c r="Y432" s="116" t="inlineStr">
        <is>
          <t>YES</t>
        </is>
      </c>
    </row>
    <row r="433" ht="14" customHeight="1">
      <c r="A433" s="119" t="n">
        <v>433</v>
      </c>
      <c r="B433" s="128" t="n"/>
      <c r="C433" s="129" t="inlineStr">
        <is>
          <t>Media 5</t>
        </is>
      </c>
      <c r="D433" s="130" t="inlineStr">
        <is>
          <t>Media 5</t>
        </is>
      </c>
      <c r="E433" s="124" t="n"/>
      <c r="F433" s="124" t="inlineStr">
        <is>
          <t>Media</t>
        </is>
      </c>
      <c r="G433" s="125" t="inlineStr">
        <is>
          <t>26 - Giving</t>
        </is>
      </c>
      <c r="H433" s="125" t="n"/>
      <c r="I433" s="131" t="inlineStr">
        <is>
          <t>PR &amp; Social Media</t>
        </is>
      </c>
      <c r="J433" s="131" t="n"/>
      <c r="K433" s="132" t="n"/>
      <c r="L433" s="132" t="n"/>
      <c r="M433" s="132" t="n"/>
      <c r="N433" s="129" t="n"/>
      <c r="O433" s="129" t="n"/>
      <c r="P433" s="129" t="n"/>
      <c r="Q433" s="116" t="n"/>
      <c r="R433" s="116" t="n"/>
      <c r="S433" s="116" t="n"/>
      <c r="T433" s="116" t="n"/>
      <c r="U433" s="116" t="n"/>
      <c r="V433" s="116" t="n"/>
      <c r="W433" s="116" t="inlineStr">
        <is>
          <t>USE</t>
        </is>
      </c>
      <c r="X433" s="116" t="inlineStr">
        <is>
          <t>No duplicate/XXX hold detected by Codex checks.</t>
        </is>
      </c>
      <c r="Y433" s="116" t="inlineStr">
        <is>
          <t>YES</t>
        </is>
      </c>
    </row>
    <row r="434" ht="15.75" customHeight="1">
      <c r="A434" s="119" t="n">
        <v>434</v>
      </c>
      <c r="B434" s="128" t="n"/>
      <c r="C434" s="129" t="inlineStr">
        <is>
          <t>Media 6</t>
        </is>
      </c>
      <c r="D434" s="130" t="inlineStr">
        <is>
          <t>Media 6</t>
        </is>
      </c>
      <c r="E434" s="124" t="n"/>
      <c r="F434" s="124" t="inlineStr">
        <is>
          <t>Media</t>
        </is>
      </c>
      <c r="G434" s="125" t="inlineStr">
        <is>
          <t>26 - Humility</t>
        </is>
      </c>
      <c r="H434" s="125" t="n"/>
      <c r="I434" s="131" t="inlineStr">
        <is>
          <t>PR &amp; Social Media</t>
        </is>
      </c>
      <c r="J434" s="131" t="n"/>
      <c r="K434" s="132" t="n"/>
      <c r="L434" s="132" t="n"/>
      <c r="M434" s="132" t="n"/>
      <c r="N434" s="129" t="n"/>
      <c r="O434" s="129" t="n"/>
      <c r="P434" s="129" t="n"/>
      <c r="Q434" s="116" t="n"/>
      <c r="R434" s="116" t="n"/>
      <c r="S434" s="116" t="n"/>
      <c r="T434" s="116" t="n"/>
      <c r="U434" s="116" t="n"/>
      <c r="V434" s="116" t="n"/>
      <c r="W434" s="116" t="inlineStr">
        <is>
          <t>USE</t>
        </is>
      </c>
      <c r="X434" s="116" t="inlineStr">
        <is>
          <t>No duplicate/XXX hold detected by Codex checks.</t>
        </is>
      </c>
      <c r="Y434" s="116" t="inlineStr">
        <is>
          <t>YES</t>
        </is>
      </c>
    </row>
    <row r="435" ht="15.75" customHeight="1">
      <c r="A435" s="119" t="n">
        <v>435</v>
      </c>
      <c r="B435" s="128" t="n"/>
      <c r="C435" s="129" t="inlineStr">
        <is>
          <t>Media 7</t>
        </is>
      </c>
      <c r="D435" s="130" t="inlineStr">
        <is>
          <t>Media 7</t>
        </is>
      </c>
      <c r="E435" s="124" t="n"/>
      <c r="F435" s="124" t="inlineStr">
        <is>
          <t>Media</t>
        </is>
      </c>
      <c r="G435" s="125" t="inlineStr">
        <is>
          <t>26 - Patience</t>
        </is>
      </c>
      <c r="H435" s="125" t="n"/>
      <c r="I435" s="131" t="inlineStr">
        <is>
          <t>PR &amp; Social Media</t>
        </is>
      </c>
      <c r="J435" s="131" t="n"/>
      <c r="K435" s="132" t="n"/>
      <c r="L435" s="132" t="n"/>
      <c r="M435" s="132" t="n"/>
      <c r="N435" s="129" t="n"/>
      <c r="O435" s="129" t="n"/>
      <c r="P435" s="129" t="n"/>
      <c r="Q435" s="116" t="n"/>
      <c r="R435" s="116" t="n"/>
      <c r="S435" s="116" t="n"/>
      <c r="T435" s="116" t="n"/>
      <c r="U435" s="116" t="n"/>
      <c r="V435" s="116" t="n"/>
      <c r="W435" s="116" t="inlineStr">
        <is>
          <t>USE</t>
        </is>
      </c>
      <c r="X435" s="116" t="inlineStr">
        <is>
          <t>No duplicate/XXX hold detected by Codex checks.</t>
        </is>
      </c>
      <c r="Y435" s="116" t="inlineStr">
        <is>
          <t>YES</t>
        </is>
      </c>
    </row>
    <row r="436" ht="15.75" customHeight="1">
      <c r="A436" s="119" t="n">
        <v>436</v>
      </c>
      <c r="B436" s="128" t="n"/>
      <c r="C436" s="129" t="inlineStr">
        <is>
          <t>Media 8</t>
        </is>
      </c>
      <c r="D436" s="130" t="inlineStr">
        <is>
          <t>Media 8</t>
        </is>
      </c>
      <c r="E436" s="124" t="n"/>
      <c r="F436" s="124" t="inlineStr">
        <is>
          <t>Media</t>
        </is>
      </c>
      <c r="G436" s="125" t="inlineStr">
        <is>
          <t>26 - IAPM</t>
        </is>
      </c>
      <c r="H436" s="125" t="n"/>
      <c r="I436" s="131" t="inlineStr">
        <is>
          <t>PR &amp; Social Media</t>
        </is>
      </c>
      <c r="J436" s="131" t="n"/>
      <c r="K436" s="132" t="n"/>
      <c r="L436" s="132" t="n"/>
      <c r="M436" s="132" t="n"/>
      <c r="N436" s="129" t="n"/>
      <c r="O436" s="129" t="n"/>
      <c r="P436" s="129" t="n"/>
      <c r="Q436" s="116" t="n"/>
      <c r="R436" s="116" t="n"/>
      <c r="S436" s="116" t="n"/>
      <c r="T436" s="116" t="n"/>
      <c r="U436" s="116" t="n"/>
      <c r="V436" s="116" t="n"/>
      <c r="W436" s="116" t="inlineStr">
        <is>
          <t>USE</t>
        </is>
      </c>
      <c r="X436" s="116" t="inlineStr">
        <is>
          <t>No duplicate/XXX hold detected by Codex checks.</t>
        </is>
      </c>
      <c r="Y436" s="116" t="inlineStr">
        <is>
          <t>YES</t>
        </is>
      </c>
    </row>
    <row r="437" ht="15.75" customHeight="1">
      <c r="A437" s="119" t="n">
        <v>437</v>
      </c>
      <c r="B437" s="128" t="n"/>
      <c r="C437" s="129" t="inlineStr">
        <is>
          <t>Media 9</t>
        </is>
      </c>
      <c r="D437" s="130" t="inlineStr">
        <is>
          <t>Media 9</t>
        </is>
      </c>
      <c r="E437" s="124" t="n"/>
      <c r="F437" s="124" t="inlineStr">
        <is>
          <t>Media</t>
        </is>
      </c>
      <c r="G437" s="125" t="inlineStr">
        <is>
          <t>27 - Truth</t>
        </is>
      </c>
      <c r="H437" s="125" t="n"/>
      <c r="I437" s="131" t="inlineStr">
        <is>
          <t>PR &amp; Social Media</t>
        </is>
      </c>
      <c r="J437" s="131" t="n"/>
      <c r="K437" s="132" t="n"/>
      <c r="L437" s="132" t="n"/>
      <c r="M437" s="132" t="n"/>
      <c r="N437" s="129" t="n"/>
      <c r="O437" s="129" t="n"/>
      <c r="P437" s="129" t="n"/>
      <c r="Q437" s="116" t="n"/>
      <c r="R437" s="116" t="n"/>
      <c r="S437" s="116" t="n"/>
      <c r="T437" s="116" t="n"/>
      <c r="U437" s="116" t="n"/>
      <c r="V437" s="116" t="n"/>
      <c r="W437" s="116" t="inlineStr">
        <is>
          <t>USE</t>
        </is>
      </c>
      <c r="X437" s="116" t="inlineStr">
        <is>
          <t>No duplicate/XXX hold detected by Codex checks.</t>
        </is>
      </c>
      <c r="Y437" s="116" t="inlineStr">
        <is>
          <t>YES</t>
        </is>
      </c>
    </row>
    <row r="438" ht="14" customHeight="1">
      <c r="A438" s="119" t="n">
        <v>438</v>
      </c>
      <c r="B438" s="128" t="n"/>
      <c r="C438" s="129" t="inlineStr">
        <is>
          <t>Media 10</t>
        </is>
      </c>
      <c r="D438" s="130" t="inlineStr">
        <is>
          <t>Media 10</t>
        </is>
      </c>
      <c r="E438" s="124" t="n"/>
      <c r="F438" s="124" t="inlineStr">
        <is>
          <t>Media</t>
        </is>
      </c>
      <c r="G438" s="125" t="inlineStr">
        <is>
          <t>27 - Gratitude</t>
        </is>
      </c>
      <c r="H438" s="125" t="n"/>
      <c r="I438" s="131" t="inlineStr">
        <is>
          <t>PR &amp; Social Media</t>
        </is>
      </c>
      <c r="J438" s="131" t="n"/>
      <c r="K438" s="132" t="n"/>
      <c r="L438" s="132" t="n"/>
      <c r="M438" s="132" t="n"/>
      <c r="N438" s="129" t="n"/>
      <c r="O438" s="129" t="n"/>
      <c r="P438" s="129" t="n"/>
      <c r="Q438" s="116" t="n"/>
      <c r="R438" s="116" t="n"/>
      <c r="S438" s="116" t="n"/>
      <c r="T438" s="116" t="n"/>
      <c r="U438" s="116" t="n"/>
      <c r="V438" s="116" t="n"/>
      <c r="W438" s="116" t="inlineStr">
        <is>
          <t>USE</t>
        </is>
      </c>
      <c r="X438" s="116" t="inlineStr">
        <is>
          <t>No duplicate/XXX hold detected by Codex checks.</t>
        </is>
      </c>
      <c r="Y438" s="116" t="inlineStr">
        <is>
          <t>YES</t>
        </is>
      </c>
    </row>
    <row r="439" ht="14" customHeight="1">
      <c r="A439" s="119" t="n">
        <v>439</v>
      </c>
      <c r="B439" s="128" t="n"/>
      <c r="C439" s="129" t="inlineStr">
        <is>
          <t>Media 11</t>
        </is>
      </c>
      <c r="D439" s="130" t="inlineStr">
        <is>
          <t>Media 11</t>
        </is>
      </c>
      <c r="E439" s="124" t="n"/>
      <c r="F439" s="124" t="inlineStr">
        <is>
          <t>Media</t>
        </is>
      </c>
      <c r="G439" s="125" t="inlineStr">
        <is>
          <t>27 - Forgiveness</t>
        </is>
      </c>
      <c r="H439" s="125" t="n"/>
      <c r="I439" s="131" t="inlineStr">
        <is>
          <t>PR &amp; Social Media</t>
        </is>
      </c>
      <c r="J439" s="131" t="n"/>
      <c r="K439" s="132" t="n"/>
      <c r="L439" s="132" t="n"/>
      <c r="M439" s="132" t="n"/>
      <c r="N439" s="129" t="n"/>
      <c r="O439" s="129" t="n"/>
      <c r="P439" s="129" t="n"/>
      <c r="Q439" s="116" t="n"/>
      <c r="R439" s="116" t="n"/>
      <c r="S439" s="116" t="n"/>
      <c r="T439" s="116" t="n"/>
      <c r="U439" s="116" t="n"/>
      <c r="V439" s="116" t="n"/>
      <c r="W439" s="116" t="inlineStr">
        <is>
          <t>USE</t>
        </is>
      </c>
      <c r="X439" s="116" t="inlineStr">
        <is>
          <t>No duplicate/XXX hold detected by Codex checks.</t>
        </is>
      </c>
      <c r="Y439" s="116" t="inlineStr">
        <is>
          <t>YES</t>
        </is>
      </c>
    </row>
    <row r="440" ht="14" customHeight="1">
      <c r="A440" s="119" t="n">
        <v>440</v>
      </c>
      <c r="B440" s="128" t="n"/>
      <c r="C440" s="129" t="inlineStr">
        <is>
          <t>Media 12</t>
        </is>
      </c>
      <c r="D440" s="130" t="inlineStr">
        <is>
          <t>Media 12</t>
        </is>
      </c>
      <c r="E440" s="124" t="n"/>
      <c r="F440" s="124" t="inlineStr">
        <is>
          <t>Media</t>
        </is>
      </c>
      <c r="G440" s="125" t="inlineStr">
        <is>
          <t>27 - Love</t>
        </is>
      </c>
      <c r="H440" s="125" t="n"/>
      <c r="I440" s="131" t="inlineStr">
        <is>
          <t>PR &amp; Social Media</t>
        </is>
      </c>
      <c r="J440" s="131" t="n"/>
      <c r="K440" s="132" t="n"/>
      <c r="L440" s="132" t="n"/>
      <c r="M440" s="132" t="n"/>
      <c r="N440" s="129" t="n"/>
      <c r="O440" s="129" t="n"/>
      <c r="P440" s="129" t="n"/>
      <c r="Q440" s="116" t="n"/>
      <c r="R440" s="116" t="n"/>
      <c r="S440" s="116" t="n"/>
      <c r="T440" s="116" t="n"/>
      <c r="U440" s="116" t="n"/>
      <c r="V440" s="116" t="n"/>
      <c r="W440" s="116" t="inlineStr">
        <is>
          <t>USE</t>
        </is>
      </c>
      <c r="X440" s="116" t="inlineStr">
        <is>
          <t>No duplicate/XXX hold detected by Codex checks.</t>
        </is>
      </c>
      <c r="Y440" s="116" t="inlineStr">
        <is>
          <t>YES</t>
        </is>
      </c>
    </row>
    <row r="441" ht="14" customHeight="1">
      <c r="A441" s="119" t="n">
        <v>441</v>
      </c>
      <c r="B441" s="128" t="n"/>
      <c r="C441" s="129" t="inlineStr">
        <is>
          <t>Media 13</t>
        </is>
      </c>
      <c r="D441" s="130" t="inlineStr">
        <is>
          <t>Media 13</t>
        </is>
      </c>
      <c r="E441" s="124" t="n"/>
      <c r="F441" s="124" t="inlineStr">
        <is>
          <t>Media</t>
        </is>
      </c>
      <c r="G441" s="125" t="inlineStr">
        <is>
          <t>27 - Giving</t>
        </is>
      </c>
      <c r="H441" s="125" t="n"/>
      <c r="I441" s="131" t="inlineStr">
        <is>
          <t>PR &amp; Social Media</t>
        </is>
      </c>
      <c r="J441" s="131" t="n"/>
      <c r="K441" s="132" t="n"/>
      <c r="L441" s="132" t="n"/>
      <c r="M441" s="132" t="n"/>
      <c r="N441" s="129" t="n"/>
      <c r="O441" s="129" t="n"/>
      <c r="P441" s="129" t="n"/>
      <c r="Q441" s="116" t="n"/>
      <c r="R441" s="116" t="n"/>
      <c r="S441" s="116" t="n"/>
      <c r="T441" s="116" t="n"/>
      <c r="U441" s="116" t="n"/>
      <c r="V441" s="116" t="n"/>
      <c r="W441" s="116" t="inlineStr">
        <is>
          <t>USE</t>
        </is>
      </c>
      <c r="X441" s="116" t="inlineStr">
        <is>
          <t>No duplicate/XXX hold detected by Codex checks.</t>
        </is>
      </c>
      <c r="Y441" s="116" t="inlineStr">
        <is>
          <t>YES</t>
        </is>
      </c>
    </row>
    <row r="442" ht="14" customHeight="1">
      <c r="A442" s="119" t="n">
        <v>442</v>
      </c>
      <c r="B442" s="128" t="n"/>
      <c r="C442" s="129" t="inlineStr">
        <is>
          <t>Media 14</t>
        </is>
      </c>
      <c r="D442" s="130" t="inlineStr">
        <is>
          <t>Media 14</t>
        </is>
      </c>
      <c r="E442" s="124" t="n"/>
      <c r="F442" s="124" t="inlineStr">
        <is>
          <t>Media</t>
        </is>
      </c>
      <c r="G442" s="125" t="inlineStr">
        <is>
          <t>27 - Humility</t>
        </is>
      </c>
      <c r="H442" s="125" t="n"/>
      <c r="I442" s="131" t="inlineStr">
        <is>
          <t>PR &amp; Social Media</t>
        </is>
      </c>
      <c r="J442" s="131" t="n"/>
      <c r="K442" s="132" t="n"/>
      <c r="L442" s="132" t="n"/>
      <c r="M442" s="132" t="n"/>
      <c r="N442" s="129" t="n"/>
      <c r="O442" s="129" t="n"/>
      <c r="P442" s="129" t="n"/>
      <c r="Q442" s="116" t="n"/>
      <c r="R442" s="116" t="n"/>
      <c r="S442" s="116" t="n"/>
      <c r="T442" s="116" t="n"/>
      <c r="U442" s="116" t="n"/>
      <c r="V442" s="116" t="n"/>
      <c r="W442" s="116" t="inlineStr">
        <is>
          <t>USE</t>
        </is>
      </c>
      <c r="X442" s="116" t="inlineStr">
        <is>
          <t>No duplicate/XXX hold detected by Codex checks.</t>
        </is>
      </c>
      <c r="Y442" s="116" t="inlineStr">
        <is>
          <t>YES</t>
        </is>
      </c>
    </row>
    <row r="443" ht="14" customHeight="1">
      <c r="A443" s="119" t="n">
        <v>443</v>
      </c>
      <c r="B443" s="128" t="n"/>
      <c r="C443" s="129" t="inlineStr">
        <is>
          <t>Media 15</t>
        </is>
      </c>
      <c r="D443" s="130" t="inlineStr">
        <is>
          <t>Media 15</t>
        </is>
      </c>
      <c r="E443" s="124" t="n"/>
      <c r="F443" s="124" t="inlineStr">
        <is>
          <t>Media</t>
        </is>
      </c>
      <c r="G443" s="125" t="inlineStr">
        <is>
          <t>27 - Patience</t>
        </is>
      </c>
      <c r="H443" s="125" t="n"/>
      <c r="I443" s="131" t="inlineStr">
        <is>
          <t>PR &amp; Social Media</t>
        </is>
      </c>
      <c r="J443" s="131" t="n"/>
      <c r="K443" s="132" t="n"/>
      <c r="L443" s="132" t="n"/>
      <c r="M443" s="132" t="n"/>
      <c r="N443" s="129" t="n"/>
      <c r="O443" s="129" t="n"/>
      <c r="P443" s="129" t="n"/>
      <c r="Q443" s="116" t="n"/>
      <c r="R443" s="116" t="n"/>
      <c r="S443" s="116" t="n"/>
      <c r="T443" s="116" t="n"/>
      <c r="U443" s="116" t="n"/>
      <c r="V443" s="116" t="n"/>
      <c r="W443" s="116" t="inlineStr">
        <is>
          <t>USE</t>
        </is>
      </c>
      <c r="X443" s="116" t="inlineStr">
        <is>
          <t>No duplicate/XXX hold detected by Codex checks.</t>
        </is>
      </c>
      <c r="Y443" s="116" t="inlineStr">
        <is>
          <t>YES</t>
        </is>
      </c>
    </row>
    <row r="444" ht="14" customHeight="1">
      <c r="A444" s="119" t="n">
        <v>444</v>
      </c>
      <c r="B444" s="128" t="n"/>
      <c r="C444" s="129" t="inlineStr">
        <is>
          <t>Media 16</t>
        </is>
      </c>
      <c r="D444" s="130" t="inlineStr">
        <is>
          <t>Media 16</t>
        </is>
      </c>
      <c r="E444" s="124" t="n"/>
      <c r="F444" s="124" t="inlineStr">
        <is>
          <t>Media</t>
        </is>
      </c>
      <c r="G444" s="125" t="inlineStr">
        <is>
          <t>27 - IAPM</t>
        </is>
      </c>
      <c r="H444" s="125" t="n"/>
      <c r="I444" s="131" t="inlineStr">
        <is>
          <t>PR &amp; Social Media</t>
        </is>
      </c>
      <c r="J444" s="131" t="n"/>
      <c r="K444" s="132" t="n"/>
      <c r="L444" s="132" t="n"/>
      <c r="M444" s="132" t="n"/>
      <c r="N444" s="129" t="n"/>
      <c r="O444" s="129" t="n"/>
      <c r="P444" s="129" t="n"/>
      <c r="Q444" s="116" t="n"/>
      <c r="R444" s="116" t="n"/>
      <c r="S444" s="116" t="n"/>
      <c r="T444" s="116" t="n"/>
      <c r="U444" s="116" t="n"/>
      <c r="V444" s="116" t="n"/>
      <c r="W444" s="116" t="inlineStr">
        <is>
          <t>USE</t>
        </is>
      </c>
      <c r="X444" s="116" t="inlineStr">
        <is>
          <t>No duplicate/XXX hold detected by Codex checks.</t>
        </is>
      </c>
      <c r="Y444" s="116" t="inlineStr">
        <is>
          <t>YES</t>
        </is>
      </c>
    </row>
    <row r="445" ht="14" customHeight="1">
      <c r="A445" s="119" t="n">
        <v>445</v>
      </c>
      <c r="B445" s="128" t="n"/>
      <c r="C445" s="129" t="inlineStr">
        <is>
          <t>Media 17</t>
        </is>
      </c>
      <c r="D445" s="130" t="inlineStr">
        <is>
          <t>Media 17</t>
        </is>
      </c>
      <c r="E445" s="124" t="n"/>
      <c r="F445" s="124" t="inlineStr">
        <is>
          <t>Media</t>
        </is>
      </c>
      <c r="G445" s="125" t="inlineStr">
        <is>
          <t xml:space="preserve">26 - </t>
        </is>
      </c>
      <c r="H445" s="125" t="n"/>
      <c r="I445" s="131" t="inlineStr">
        <is>
          <t>PR &amp; Social Media</t>
        </is>
      </c>
      <c r="J445" s="131" t="n"/>
      <c r="K445" s="132" t="n"/>
      <c r="L445" s="132" t="n"/>
      <c r="M445" s="132" t="n"/>
      <c r="N445" s="129" t="n"/>
      <c r="O445" s="129" t="n"/>
      <c r="P445" s="129" t="n"/>
      <c r="Q445" s="116" t="n"/>
      <c r="R445" s="116" t="n"/>
      <c r="S445" s="116" t="n"/>
      <c r="T445" s="116" t="n"/>
      <c r="U445" s="116" t="n"/>
      <c r="V445" s="116" t="n"/>
      <c r="W445" s="116" t="inlineStr">
        <is>
          <t>USE</t>
        </is>
      </c>
      <c r="X445" s="116" t="inlineStr">
        <is>
          <t>No duplicate/XXX hold detected by Codex checks.</t>
        </is>
      </c>
      <c r="Y445" s="116" t="inlineStr">
        <is>
          <t>YES</t>
        </is>
      </c>
    </row>
    <row r="446" ht="14" customHeight="1">
      <c r="A446" s="119" t="n">
        <v>446</v>
      </c>
      <c r="B446" s="128" t="n"/>
      <c r="C446" s="129" t="inlineStr">
        <is>
          <t>Media 18</t>
        </is>
      </c>
      <c r="D446" s="130" t="inlineStr">
        <is>
          <t>Media 18</t>
        </is>
      </c>
      <c r="E446" s="153" t="n"/>
      <c r="F446" s="124" t="inlineStr">
        <is>
          <t>Media</t>
        </is>
      </c>
      <c r="G446" s="125" t="inlineStr">
        <is>
          <t xml:space="preserve">26 - </t>
        </is>
      </c>
      <c r="H446" s="125" t="n"/>
      <c r="I446" s="131" t="inlineStr">
        <is>
          <t>PR &amp; Social Media</t>
        </is>
      </c>
      <c r="J446" s="131" t="n"/>
      <c r="K446" s="132" t="n"/>
      <c r="L446" s="132" t="n"/>
      <c r="M446" s="132" t="n"/>
      <c r="N446" s="129" t="n"/>
      <c r="O446" s="129" t="n"/>
      <c r="P446" s="129" t="n"/>
      <c r="Q446" s="116" t="n"/>
      <c r="R446" s="116" t="n"/>
      <c r="S446" s="116" t="n"/>
      <c r="T446" s="116" t="n"/>
      <c r="U446" s="116" t="n"/>
      <c r="V446" s="116" t="n"/>
      <c r="W446" s="116" t="inlineStr">
        <is>
          <t>USE</t>
        </is>
      </c>
      <c r="X446" s="116" t="inlineStr">
        <is>
          <t>No duplicate/XXX hold detected by Codex checks.</t>
        </is>
      </c>
      <c r="Y446" s="116" t="inlineStr">
        <is>
          <t>YES</t>
        </is>
      </c>
    </row>
    <row r="447" ht="14" customHeight="1">
      <c r="A447" s="119" t="n">
        <v>447</v>
      </c>
      <c r="B447" s="128" t="n"/>
      <c r="C447" s="129" t="inlineStr">
        <is>
          <t>Media 19</t>
        </is>
      </c>
      <c r="D447" s="130" t="inlineStr">
        <is>
          <t>Media 19</t>
        </is>
      </c>
      <c r="E447" s="124" t="n"/>
      <c r="F447" s="124" t="inlineStr">
        <is>
          <t>Media</t>
        </is>
      </c>
      <c r="G447" s="125" t="inlineStr">
        <is>
          <t xml:space="preserve">26 - </t>
        </is>
      </c>
      <c r="H447" s="125" t="n"/>
      <c r="I447" s="131" t="inlineStr">
        <is>
          <t>PR &amp; Social Media</t>
        </is>
      </c>
      <c r="J447" s="131" t="n"/>
      <c r="K447" s="132" t="n"/>
      <c r="L447" s="132" t="n"/>
      <c r="M447" s="132" t="n"/>
      <c r="N447" s="129" t="n"/>
      <c r="O447" s="129" t="n"/>
      <c r="P447" s="129" t="n"/>
      <c r="Q447" s="116" t="n"/>
      <c r="R447" s="116" t="n"/>
      <c r="S447" s="116" t="n"/>
      <c r="T447" s="116" t="n"/>
      <c r="U447" s="116" t="n"/>
      <c r="V447" s="116" t="n"/>
      <c r="W447" s="116" t="inlineStr">
        <is>
          <t>USE</t>
        </is>
      </c>
      <c r="X447" s="116" t="inlineStr">
        <is>
          <t>No duplicate/XXX hold detected by Codex checks.</t>
        </is>
      </c>
      <c r="Y447" s="116" t="inlineStr">
        <is>
          <t>YES</t>
        </is>
      </c>
    </row>
    <row r="448" ht="14" customHeight="1">
      <c r="A448" s="119" t="n">
        <v>448</v>
      </c>
      <c r="B448" s="128" t="n"/>
      <c r="C448" s="129" t="inlineStr">
        <is>
          <t>Media 20</t>
        </is>
      </c>
      <c r="D448" s="130" t="inlineStr">
        <is>
          <t>Media 20</t>
        </is>
      </c>
      <c r="E448" s="124" t="n"/>
      <c r="F448" s="124" t="inlineStr">
        <is>
          <t>Media</t>
        </is>
      </c>
      <c r="G448" s="125" t="inlineStr">
        <is>
          <t xml:space="preserve">27 - </t>
        </is>
      </c>
      <c r="H448" s="125" t="n"/>
      <c r="I448" s="131" t="inlineStr">
        <is>
          <t>PR &amp; Social Media</t>
        </is>
      </c>
      <c r="J448" s="131" t="n"/>
      <c r="K448" s="132" t="n"/>
      <c r="L448" s="132" t="n"/>
      <c r="M448" s="132" t="n"/>
      <c r="N448" s="129" t="n"/>
      <c r="O448" s="129" t="n"/>
      <c r="P448" s="129" t="n"/>
      <c r="Q448" s="116" t="n"/>
      <c r="R448" s="116" t="n"/>
      <c r="S448" s="116" t="n"/>
      <c r="T448" s="116" t="n"/>
      <c r="U448" s="116" t="n"/>
      <c r="V448" s="116" t="n"/>
      <c r="W448" s="116" t="inlineStr">
        <is>
          <t>USE</t>
        </is>
      </c>
      <c r="X448" s="116" t="inlineStr">
        <is>
          <t>No duplicate/XXX hold detected by Codex checks.</t>
        </is>
      </c>
      <c r="Y448" s="116" t="inlineStr">
        <is>
          <t>YES</t>
        </is>
      </c>
    </row>
    <row r="449" ht="14" customHeight="1">
      <c r="A449" s="119" t="n">
        <v>449</v>
      </c>
      <c r="B449" s="128" t="n"/>
      <c r="C449" s="129" t="inlineStr">
        <is>
          <t>Ankita Thakkar</t>
        </is>
      </c>
      <c r="D449" s="130" t="inlineStr">
        <is>
          <t>Ankita Thakkar</t>
        </is>
      </c>
      <c r="E449" s="124" t="inlineStr">
        <is>
          <t>Method Labs</t>
        </is>
      </c>
      <c r="F449" s="124" t="inlineStr">
        <is>
          <t>Media</t>
        </is>
      </c>
      <c r="G449" s="125" t="inlineStr">
        <is>
          <t xml:space="preserve">27 - </t>
        </is>
      </c>
      <c r="H449" s="125" t="n"/>
      <c r="I449" s="131" t="inlineStr">
        <is>
          <t>PR &amp; Social Media</t>
        </is>
      </c>
      <c r="J449" s="131" t="n"/>
      <c r="K449" s="132" t="n"/>
      <c r="L449" s="132" t="inlineStr">
        <is>
          <t>Farhat</t>
        </is>
      </c>
      <c r="M449" s="132" t="n"/>
      <c r="N449" s="129" t="n"/>
      <c r="O449" s="129" t="n"/>
      <c r="P449" s="129" t="n"/>
      <c r="Q449" s="116" t="n"/>
      <c r="R449" s="116" t="n"/>
      <c r="S449" s="116" t="n"/>
      <c r="T449" s="116" t="n"/>
      <c r="U449" s="116" t="n"/>
      <c r="V449" s="116" t="n"/>
      <c r="W449" s="116" t="inlineStr">
        <is>
          <t>USE</t>
        </is>
      </c>
      <c r="X449" s="116" t="inlineStr">
        <is>
          <t>No duplicate/XXX hold detected by Codex checks.</t>
        </is>
      </c>
      <c r="Y449" s="116" t="inlineStr">
        <is>
          <t>YES</t>
        </is>
      </c>
    </row>
    <row r="450" ht="15" customHeight="1" thickBot="1">
      <c r="A450" s="219" t="n">
        <v>450</v>
      </c>
      <c r="B450" s="225" t="n"/>
      <c r="C450" s="226" t="inlineStr">
        <is>
          <t>Hana Nakhwa</t>
        </is>
      </c>
      <c r="D450" s="227" t="inlineStr">
        <is>
          <t>Hana Nakhwa</t>
        </is>
      </c>
      <c r="E450" s="228" t="inlineStr">
        <is>
          <t>Method Labs</t>
        </is>
      </c>
      <c r="F450" s="228" t="inlineStr">
        <is>
          <t>Media</t>
        </is>
      </c>
      <c r="G450" s="229" t="inlineStr">
        <is>
          <t xml:space="preserve"> - </t>
        </is>
      </c>
      <c r="H450" s="223" t="n"/>
      <c r="I450" s="230" t="inlineStr">
        <is>
          <t>PR &amp; Social Media</t>
        </is>
      </c>
      <c r="J450" s="230" t="n"/>
      <c r="K450" s="132" t="n"/>
      <c r="L450" s="231" t="inlineStr">
        <is>
          <t>Farhat</t>
        </is>
      </c>
      <c r="M450" s="231" t="n"/>
      <c r="N450" s="226" t="n"/>
      <c r="O450" s="226" t="n"/>
      <c r="P450" s="226" t="n"/>
      <c r="Q450" s="116" t="n"/>
      <c r="R450" s="116" t="n"/>
      <c r="S450" s="116" t="n"/>
      <c r="T450" s="116" t="n"/>
      <c r="U450" s="116" t="n"/>
      <c r="V450" s="116" t="n"/>
      <c r="W450" s="116" t="inlineStr">
        <is>
          <t>USE</t>
        </is>
      </c>
      <c r="X450" s="116" t="inlineStr">
        <is>
          <t>No duplicate/XXX hold detected by Codex checks.</t>
        </is>
      </c>
      <c r="Y450" s="116" t="inlineStr">
        <is>
          <t>YES</t>
        </is>
      </c>
    </row>
    <row r="451" ht="15" customHeight="1" thickBot="1">
      <c r="A451" s="177" t="n">
        <v>451</v>
      </c>
      <c r="B451" s="201" t="n"/>
      <c r="C451" s="202" t="inlineStr">
        <is>
          <t>Afzal</t>
        </is>
      </c>
      <c r="D451" s="203" t="inlineStr">
        <is>
          <t>Afzal</t>
        </is>
      </c>
      <c r="E451" s="182" t="inlineStr">
        <is>
          <t>Outside</t>
        </is>
      </c>
      <c r="F451" s="182" t="inlineStr">
        <is>
          <t>I Am Peacekeeper</t>
        </is>
      </c>
      <c r="G451" s="183" t="inlineStr">
        <is>
          <t xml:space="preserve">54 - </t>
        </is>
      </c>
      <c r="H451" s="183" t="inlineStr">
        <is>
          <t xml:space="preserve"> - </t>
        </is>
      </c>
      <c r="I451" s="204" t="inlineStr">
        <is>
          <t>I am Peacekeeper</t>
        </is>
      </c>
      <c r="J451" s="182" t="n"/>
      <c r="K451" s="231" t="n"/>
      <c r="L451" s="205" t="n"/>
      <c r="M451" s="205" t="n"/>
      <c r="N451" s="202" t="n"/>
      <c r="O451" s="202" t="n"/>
      <c r="P451" s="202" t="n"/>
      <c r="Q451" s="116" t="n"/>
      <c r="R451" s="116" t="n"/>
      <c r="S451" s="116" t="n"/>
      <c r="T451" s="116" t="n"/>
      <c r="U451" s="116" t="n"/>
      <c r="V451" s="116" t="n"/>
      <c r="W451" s="116" t="inlineStr">
        <is>
          <t>USE</t>
        </is>
      </c>
      <c r="X451" s="116" t="inlineStr">
        <is>
          <t>No duplicate/XXX hold detected by Codex checks.</t>
        </is>
      </c>
      <c r="Y451" s="116" t="inlineStr">
        <is>
          <t>YES</t>
        </is>
      </c>
    </row>
    <row r="452" ht="14" customHeight="1">
      <c r="A452" s="119" t="n">
        <v>452</v>
      </c>
      <c r="B452" s="128" t="n"/>
      <c r="C452" s="129" t="inlineStr">
        <is>
          <t>Ajhay Somvanshi</t>
        </is>
      </c>
      <c r="D452" s="130" t="inlineStr">
        <is>
          <t>Ajhay Somvanshi</t>
        </is>
      </c>
      <c r="E452" s="124" t="inlineStr">
        <is>
          <t>Bombay</t>
        </is>
      </c>
      <c r="F452" s="124" t="inlineStr">
        <is>
          <t>I Am Peacekeeper</t>
        </is>
      </c>
      <c r="G452" s="125" t="inlineStr">
        <is>
          <t xml:space="preserve"> - </t>
        </is>
      </c>
      <c r="H452" s="125" t="inlineStr">
        <is>
          <t xml:space="preserve"> - </t>
        </is>
      </c>
      <c r="I452" s="131" t="inlineStr">
        <is>
          <t>I am Peacekeeper</t>
        </is>
      </c>
      <c r="J452" s="124" t="n"/>
      <c r="K452" s="205" t="n"/>
      <c r="L452" s="132" t="n"/>
      <c r="M452" s="132" t="n"/>
      <c r="N452" s="129" t="n"/>
      <c r="O452" s="129" t="n"/>
      <c r="P452" s="129" t="n"/>
      <c r="Q452" s="116" t="n"/>
      <c r="R452" s="116" t="n"/>
      <c r="S452" s="116" t="n"/>
      <c r="T452" s="116" t="n"/>
      <c r="U452" s="116" t="n"/>
      <c r="V452" s="116" t="n"/>
      <c r="W452" s="116" t="inlineStr">
        <is>
          <t>USE</t>
        </is>
      </c>
      <c r="X452" s="116" t="inlineStr">
        <is>
          <t>No duplicate/XXX hold detected by Codex checks.</t>
        </is>
      </c>
      <c r="Y452" s="116" t="inlineStr">
        <is>
          <t>YES</t>
        </is>
      </c>
    </row>
    <row r="453" ht="14" customHeight="1">
      <c r="A453" s="119" t="n">
        <v>453</v>
      </c>
      <c r="B453" s="128" t="n"/>
      <c r="C453" s="129" t="inlineStr">
        <is>
          <t>Akash Vats</t>
        </is>
      </c>
      <c r="D453" s="130" t="inlineStr">
        <is>
          <t>Akash Vats</t>
        </is>
      </c>
      <c r="E453" s="124" t="n"/>
      <c r="F453" s="124" t="inlineStr">
        <is>
          <t>I Am Peacekeeper</t>
        </is>
      </c>
      <c r="G453" s="125" t="inlineStr">
        <is>
          <t xml:space="preserve"> - </t>
        </is>
      </c>
      <c r="H453" s="125" t="inlineStr">
        <is>
          <t xml:space="preserve"> - </t>
        </is>
      </c>
      <c r="I453" s="131" t="inlineStr">
        <is>
          <t>I am Peacekeeper</t>
        </is>
      </c>
      <c r="J453" s="131" t="n"/>
      <c r="K453" s="132" t="n"/>
      <c r="L453" s="132" t="n"/>
      <c r="M453" s="132" t="n"/>
      <c r="N453" s="129" t="n"/>
      <c r="O453" s="129" t="n"/>
      <c r="P453" s="129" t="inlineStr">
        <is>
          <t>Yes</t>
        </is>
      </c>
      <c r="Q453" s="116" t="n"/>
      <c r="R453" s="116" t="n"/>
      <c r="S453" s="116" t="n"/>
      <c r="T453" s="116" t="n"/>
      <c r="U453" s="116" t="n"/>
      <c r="V453" s="116" t="n"/>
      <c r="W453" s="116" t="inlineStr">
        <is>
          <t>USE</t>
        </is>
      </c>
      <c r="X453" s="116" t="inlineStr">
        <is>
          <t>No duplicate/XXX hold detected by Codex checks.</t>
        </is>
      </c>
      <c r="Y453" s="116" t="inlineStr">
        <is>
          <t>YES</t>
        </is>
      </c>
    </row>
    <row r="454" ht="14" customHeight="1">
      <c r="A454" s="119" t="n">
        <v>454</v>
      </c>
      <c r="B454" s="128" t="n"/>
      <c r="C454" s="129" t="inlineStr">
        <is>
          <t>Aline Fernandes Mascarenhas</t>
        </is>
      </c>
      <c r="D454" s="130" t="inlineStr">
        <is>
          <t>Aline Fernandes Mascarenhas</t>
        </is>
      </c>
      <c r="E454" s="124" t="inlineStr">
        <is>
          <t>Bombay</t>
        </is>
      </c>
      <c r="F454" s="124" t="inlineStr">
        <is>
          <t>I Am Peacekeeper</t>
        </is>
      </c>
      <c r="G454" s="125" t="inlineStr">
        <is>
          <t xml:space="preserve"> - </t>
        </is>
      </c>
      <c r="H454" s="125" t="inlineStr">
        <is>
          <t xml:space="preserve"> - </t>
        </is>
      </c>
      <c r="I454" s="131" t="inlineStr">
        <is>
          <t>I am Peacekeeper</t>
        </is>
      </c>
      <c r="J454" s="124" t="n"/>
      <c r="K454" s="132" t="n"/>
      <c r="L454" s="132" t="n"/>
      <c r="M454" s="132" t="n"/>
      <c r="N454" s="129" t="n"/>
      <c r="O454" s="129" t="n"/>
      <c r="P454" s="129" t="n"/>
      <c r="Q454" s="116" t="n"/>
      <c r="R454" s="116" t="n"/>
      <c r="S454" s="116" t="n"/>
      <c r="T454" s="116" t="n"/>
      <c r="U454" s="116" t="n"/>
      <c r="V454" s="116" t="n"/>
      <c r="W454" s="116" t="inlineStr">
        <is>
          <t>USE</t>
        </is>
      </c>
      <c r="X454" s="116" t="inlineStr">
        <is>
          <t>No duplicate/XXX hold detected by Codex checks.</t>
        </is>
      </c>
      <c r="Y454" s="116" t="inlineStr">
        <is>
          <t>YES</t>
        </is>
      </c>
    </row>
    <row r="455" ht="14" customHeight="1">
      <c r="A455" s="119" t="n">
        <v>455</v>
      </c>
      <c r="B455" s="128" t="n"/>
      <c r="C455" s="129" t="inlineStr">
        <is>
          <t>Aniket Karia</t>
        </is>
      </c>
      <c r="D455" s="130" t="inlineStr">
        <is>
          <t>Aniket Karia</t>
        </is>
      </c>
      <c r="E455" s="124" t="n"/>
      <c r="F455" s="124" t="inlineStr">
        <is>
          <t>I Am Peacekeeper</t>
        </is>
      </c>
      <c r="G455" s="125" t="inlineStr">
        <is>
          <t xml:space="preserve">55 - </t>
        </is>
      </c>
      <c r="H455" s="125" t="inlineStr">
        <is>
          <t xml:space="preserve"> - </t>
        </is>
      </c>
      <c r="I455" s="131" t="inlineStr">
        <is>
          <t>I am Peacekeeper</t>
        </is>
      </c>
      <c r="J455" s="131" t="n"/>
      <c r="K455" s="132" t="n"/>
      <c r="L455" s="132" t="n"/>
      <c r="M455" s="132" t="n"/>
      <c r="N455" s="129" t="n"/>
      <c r="O455" s="129" t="n"/>
      <c r="P455" s="129" t="inlineStr">
        <is>
          <t>Yes</t>
        </is>
      </c>
      <c r="Q455" s="116" t="n"/>
      <c r="R455" s="116" t="n"/>
      <c r="S455" s="116" t="n"/>
      <c r="T455" s="116" t="n"/>
      <c r="U455" s="116" t="n"/>
      <c r="V455" s="116" t="n"/>
      <c r="W455" s="116" t="inlineStr">
        <is>
          <t>USE</t>
        </is>
      </c>
      <c r="X455" s="116" t="inlineStr">
        <is>
          <t>No duplicate/XXX hold detected by Codex checks.</t>
        </is>
      </c>
      <c r="Y455" s="116" t="inlineStr">
        <is>
          <t>YES</t>
        </is>
      </c>
    </row>
    <row r="456" ht="14" customHeight="1">
      <c r="A456" s="119" t="n">
        <v>456</v>
      </c>
      <c r="B456" s="128" t="n"/>
      <c r="C456" s="129" t="inlineStr">
        <is>
          <t>Chandresh Panchal</t>
        </is>
      </c>
      <c r="D456" s="130" t="inlineStr">
        <is>
          <t>Chandresh Panchal</t>
        </is>
      </c>
      <c r="E456" s="124" t="inlineStr">
        <is>
          <t>Outside</t>
        </is>
      </c>
      <c r="F456" s="124" t="inlineStr">
        <is>
          <t>I Am Peacekeeper</t>
        </is>
      </c>
      <c r="G456" s="125" t="inlineStr">
        <is>
          <t xml:space="preserve"> - </t>
        </is>
      </c>
      <c r="H456" s="125" t="inlineStr">
        <is>
          <t xml:space="preserve"> - </t>
        </is>
      </c>
      <c r="I456" s="131" t="inlineStr">
        <is>
          <t>I am Peacekeeper</t>
        </is>
      </c>
      <c r="J456" s="131" t="n"/>
      <c r="K456" s="132" t="n"/>
      <c r="L456" s="132" t="n"/>
      <c r="M456" s="132" t="n"/>
      <c r="N456" s="129" t="n"/>
      <c r="O456" s="129" t="n"/>
      <c r="P456" s="129" t="n"/>
      <c r="Q456" s="116" t="n"/>
      <c r="R456" s="116" t="n"/>
      <c r="S456" s="116" t="n"/>
      <c r="T456" s="116" t="n"/>
      <c r="U456" s="116" t="n"/>
      <c r="V456" s="116" t="n"/>
      <c r="W456" s="116" t="inlineStr">
        <is>
          <t>USE</t>
        </is>
      </c>
      <c r="X456" s="116" t="inlineStr">
        <is>
          <t>No duplicate/XXX hold detected by Codex checks.</t>
        </is>
      </c>
      <c r="Y456" s="116" t="inlineStr">
        <is>
          <t>YES</t>
        </is>
      </c>
    </row>
    <row r="457" ht="14" customHeight="1">
      <c r="A457" s="119" t="n">
        <v>457</v>
      </c>
      <c r="B457" s="128" t="n"/>
      <c r="C457" s="129" t="inlineStr">
        <is>
          <t>Denis Varghese</t>
        </is>
      </c>
      <c r="D457" s="130" t="inlineStr">
        <is>
          <t>Denis Varghese</t>
        </is>
      </c>
      <c r="E457" s="124" t="n"/>
      <c r="F457" s="124" t="inlineStr">
        <is>
          <t>I Am Peacekeeper</t>
        </is>
      </c>
      <c r="G457" s="125" t="inlineStr">
        <is>
          <t xml:space="preserve"> - </t>
        </is>
      </c>
      <c r="H457" s="125" t="inlineStr">
        <is>
          <t xml:space="preserve"> - </t>
        </is>
      </c>
      <c r="I457" s="131" t="inlineStr">
        <is>
          <t>I am Peacekeeper</t>
        </is>
      </c>
      <c r="J457" s="131" t="n"/>
      <c r="K457" s="132" t="n"/>
      <c r="L457" s="132" t="n"/>
      <c r="M457" s="132" t="n"/>
      <c r="N457" s="129" t="n"/>
      <c r="O457" s="129" t="n"/>
      <c r="P457" s="129" t="n"/>
      <c r="Q457" s="116" t="n"/>
      <c r="R457" s="116" t="n"/>
      <c r="S457" s="116" t="n"/>
      <c r="T457" s="116" t="n"/>
      <c r="U457" s="116" t="n"/>
      <c r="V457" s="116" t="n"/>
      <c r="W457" s="116" t="inlineStr">
        <is>
          <t>USE</t>
        </is>
      </c>
      <c r="X457" s="116" t="inlineStr">
        <is>
          <t>No duplicate/XXX hold detected by Codex checks.</t>
        </is>
      </c>
      <c r="Y457" s="116" t="inlineStr">
        <is>
          <t>YES</t>
        </is>
      </c>
    </row>
    <row r="458" ht="14" customHeight="1">
      <c r="A458" s="119" t="n">
        <v>458</v>
      </c>
      <c r="B458" s="128" t="n"/>
      <c r="C458" s="129" t="inlineStr">
        <is>
          <t>Dharam Jayesh Jhaveri</t>
        </is>
      </c>
      <c r="D458" s="130" t="inlineStr">
        <is>
          <t>Dharam Jayesh Jhaveri</t>
        </is>
      </c>
      <c r="E458" s="124" t="n"/>
      <c r="F458" s="124" t="inlineStr">
        <is>
          <t>I Am Peacekeeper</t>
        </is>
      </c>
      <c r="G458" s="125" t="inlineStr">
        <is>
          <t xml:space="preserve"> - </t>
        </is>
      </c>
      <c r="H458" s="125" t="inlineStr">
        <is>
          <t xml:space="preserve"> - </t>
        </is>
      </c>
      <c r="I458" s="131" t="inlineStr">
        <is>
          <t>I am Peacekeeper</t>
        </is>
      </c>
      <c r="J458" s="131" t="n"/>
      <c r="K458" s="132" t="n"/>
      <c r="L458" s="132" t="n"/>
      <c r="M458" s="132" t="n"/>
      <c r="N458" s="129" t="n"/>
      <c r="O458" s="129" t="n"/>
      <c r="P458" s="129" t="n"/>
      <c r="Q458" s="116" t="n"/>
      <c r="R458" s="116" t="n"/>
      <c r="S458" s="116" t="n"/>
      <c r="T458" s="116" t="n"/>
      <c r="U458" s="116" t="n"/>
      <c r="V458" s="116" t="n"/>
      <c r="W458" s="116" t="inlineStr">
        <is>
          <t>USE</t>
        </is>
      </c>
      <c r="X458" s="116" t="inlineStr">
        <is>
          <t>No duplicate/XXX hold detected by Codex checks.</t>
        </is>
      </c>
      <c r="Y458" s="116" t="inlineStr">
        <is>
          <t>YES</t>
        </is>
      </c>
    </row>
    <row r="459" ht="14" customHeight="1">
      <c r="A459" s="119" t="n">
        <v>459</v>
      </c>
      <c r="B459" s="128" t="n"/>
      <c r="C459" s="129" t="inlineStr">
        <is>
          <t>Faiza Mulla</t>
        </is>
      </c>
      <c r="D459" s="130" t="inlineStr">
        <is>
          <t>Faiza Mulla</t>
        </is>
      </c>
      <c r="E459" s="124" t="n"/>
      <c r="F459" s="124" t="inlineStr">
        <is>
          <t>I Am Peacekeeper</t>
        </is>
      </c>
      <c r="G459" s="125" t="inlineStr">
        <is>
          <t xml:space="preserve"> - </t>
        </is>
      </c>
      <c r="H459" s="125" t="inlineStr">
        <is>
          <t xml:space="preserve"> - </t>
        </is>
      </c>
      <c r="I459" s="131" t="inlineStr">
        <is>
          <t>I am Peacekeeper</t>
        </is>
      </c>
      <c r="J459" s="131" t="n"/>
      <c r="K459" s="132" t="n"/>
      <c r="L459" s="132" t="n"/>
      <c r="M459" s="132" t="n"/>
      <c r="N459" s="129" t="n"/>
      <c r="O459" s="129" t="n"/>
      <c r="P459" s="129" t="n"/>
      <c r="Q459" s="116" t="n"/>
      <c r="R459" s="116" t="n"/>
      <c r="S459" s="116" t="n"/>
      <c r="T459" s="116" t="n"/>
      <c r="U459" s="116" t="n"/>
      <c r="V459" s="116" t="n"/>
      <c r="W459" s="116" t="inlineStr">
        <is>
          <t>USE</t>
        </is>
      </c>
      <c r="X459" s="116" t="inlineStr">
        <is>
          <t>No duplicate/XXX hold detected by Codex checks.</t>
        </is>
      </c>
      <c r="Y459" s="116" t="inlineStr">
        <is>
          <t>YES</t>
        </is>
      </c>
    </row>
    <row r="460" ht="14" customHeight="1">
      <c r="A460" s="119" t="n">
        <v>460</v>
      </c>
      <c r="B460" s="128" t="n"/>
      <c r="C460" s="129" t="inlineStr">
        <is>
          <t>Farhat Navlakhi Saxena</t>
        </is>
      </c>
      <c r="D460" s="130" t="inlineStr">
        <is>
          <t>Farhat Navlakhi Saxena</t>
        </is>
      </c>
      <c r="E460" s="124" t="n"/>
      <c r="F460" s="124" t="inlineStr">
        <is>
          <t>I Am Peacekeeper</t>
        </is>
      </c>
      <c r="G460" s="125" t="inlineStr">
        <is>
          <t xml:space="preserve"> - </t>
        </is>
      </c>
      <c r="H460" s="125" t="inlineStr">
        <is>
          <t xml:space="preserve"> - </t>
        </is>
      </c>
      <c r="I460" s="131" t="inlineStr">
        <is>
          <t>I am Peacekeeper</t>
        </is>
      </c>
      <c r="J460" s="131" t="n"/>
      <c r="K460" s="132" t="n"/>
      <c r="L460" s="132" t="n"/>
      <c r="M460" s="132" t="n"/>
      <c r="N460" s="129" t="n"/>
      <c r="O460" s="129" t="n"/>
      <c r="P460" s="129" t="n"/>
      <c r="Q460" s="116" t="n"/>
      <c r="R460" s="116" t="n"/>
      <c r="S460" s="116" t="n"/>
      <c r="T460" s="116" t="n"/>
      <c r="U460" s="116" t="n"/>
      <c r="V460" s="116" t="n"/>
      <c r="W460" s="116" t="inlineStr">
        <is>
          <t>USE</t>
        </is>
      </c>
      <c r="X460" s="116" t="inlineStr">
        <is>
          <t>No duplicate/XXX hold detected by Codex checks.</t>
        </is>
      </c>
      <c r="Y460" s="116" t="inlineStr">
        <is>
          <t>YES</t>
        </is>
      </c>
    </row>
    <row r="461" ht="14" customHeight="1">
      <c r="A461" s="119" t="n">
        <v>461</v>
      </c>
      <c r="B461" s="128" t="n"/>
      <c r="C461" s="129" t="inlineStr">
        <is>
          <t>Ganesh Adukia</t>
        </is>
      </c>
      <c r="D461" s="130" t="inlineStr">
        <is>
          <t>Ganesh Adukia</t>
        </is>
      </c>
      <c r="E461" s="124" t="n"/>
      <c r="F461" s="124" t="inlineStr">
        <is>
          <t>I Am Peacekeeper</t>
        </is>
      </c>
      <c r="G461" s="125" t="inlineStr">
        <is>
          <t xml:space="preserve"> - </t>
        </is>
      </c>
      <c r="H461" s="125" t="inlineStr">
        <is>
          <t xml:space="preserve"> - </t>
        </is>
      </c>
      <c r="I461" s="131" t="inlineStr">
        <is>
          <t>I am Peacekeeper</t>
        </is>
      </c>
      <c r="J461" s="131" t="n"/>
      <c r="K461" s="132" t="n"/>
      <c r="L461" s="132" t="n"/>
      <c r="M461" s="132" t="n"/>
      <c r="N461" s="129" t="n"/>
      <c r="O461" s="129" t="n"/>
      <c r="P461" s="129" t="n"/>
      <c r="Q461" s="116" t="n"/>
      <c r="R461" s="116" t="n"/>
      <c r="S461" s="116" t="n"/>
      <c r="T461" s="116" t="n"/>
      <c r="U461" s="116" t="n"/>
      <c r="V461" s="116" t="n"/>
      <c r="W461" s="116" t="inlineStr">
        <is>
          <t>USE</t>
        </is>
      </c>
      <c r="X461" s="116" t="inlineStr">
        <is>
          <t>No duplicate/XXX hold detected by Codex checks.</t>
        </is>
      </c>
      <c r="Y461" s="116" t="inlineStr">
        <is>
          <t>YES</t>
        </is>
      </c>
    </row>
    <row r="462" ht="14" customHeight="1">
      <c r="A462" s="119" t="n">
        <v>462</v>
      </c>
      <c r="B462" s="128" t="n"/>
      <c r="C462" s="129" t="inlineStr">
        <is>
          <t>Gaurav Shinde</t>
        </is>
      </c>
      <c r="D462" s="130" t="inlineStr">
        <is>
          <t>Gaurav Shinde</t>
        </is>
      </c>
      <c r="E462" s="124" t="n"/>
      <c r="F462" s="124" t="inlineStr">
        <is>
          <t>I Am Peacekeeper</t>
        </is>
      </c>
      <c r="G462" s="125" t="inlineStr">
        <is>
          <t xml:space="preserve"> - </t>
        </is>
      </c>
      <c r="H462" s="125" t="inlineStr">
        <is>
          <t xml:space="preserve"> - </t>
        </is>
      </c>
      <c r="I462" s="131" t="inlineStr">
        <is>
          <t>I am Peacekeeper</t>
        </is>
      </c>
      <c r="J462" s="131" t="n"/>
      <c r="K462" s="132" t="n"/>
      <c r="L462" s="132" t="n"/>
      <c r="M462" s="132" t="n"/>
      <c r="N462" s="129" t="n"/>
      <c r="O462" s="129" t="n"/>
      <c r="P462" s="129" t="n"/>
      <c r="Q462" s="116" t="n"/>
      <c r="R462" s="116" t="n"/>
      <c r="S462" s="116" t="n"/>
      <c r="T462" s="116" t="n"/>
      <c r="U462" s="116" t="n"/>
      <c r="V462" s="116" t="n"/>
      <c r="W462" s="116" t="inlineStr">
        <is>
          <t>USE</t>
        </is>
      </c>
      <c r="X462" s="116" t="inlineStr">
        <is>
          <t>No duplicate/XXX hold detected by Codex checks.</t>
        </is>
      </c>
      <c r="Y462" s="116" t="inlineStr">
        <is>
          <t>YES</t>
        </is>
      </c>
    </row>
    <row r="463" ht="14" customHeight="1">
      <c r="A463" s="119" t="n">
        <v>463</v>
      </c>
      <c r="B463" s="120" t="n"/>
      <c r="C463" s="121" t="inlineStr">
        <is>
          <t>Gundip Singh Saluja</t>
        </is>
      </c>
      <c r="D463" s="122" t="inlineStr">
        <is>
          <t>Gundip Singh Saluja</t>
        </is>
      </c>
      <c r="E463" s="123" t="n"/>
      <c r="F463" s="124" t="inlineStr">
        <is>
          <t>I Am Peacekeeper</t>
        </is>
      </c>
      <c r="G463" s="125" t="inlineStr">
        <is>
          <t xml:space="preserve">55 - </t>
        </is>
      </c>
      <c r="H463" s="125" t="inlineStr">
        <is>
          <t xml:space="preserve"> - </t>
        </is>
      </c>
      <c r="I463" s="126" t="inlineStr">
        <is>
          <t>I am Peacekeeper</t>
        </is>
      </c>
      <c r="J463" s="123" t="n"/>
      <c r="K463" s="132" t="n"/>
      <c r="L463" s="127" t="n"/>
      <c r="M463" s="127" t="n"/>
      <c r="N463" s="121" t="n"/>
      <c r="O463" s="121" t="n"/>
      <c r="P463" s="121" t="n"/>
      <c r="Q463" s="116" t="n"/>
      <c r="R463" s="116" t="n"/>
      <c r="S463" s="116" t="n"/>
      <c r="T463" s="116" t="n"/>
      <c r="U463" s="116" t="n"/>
      <c r="V463" s="116" t="n"/>
      <c r="W463" s="116" t="inlineStr">
        <is>
          <t>USE</t>
        </is>
      </c>
      <c r="X463" s="116" t="inlineStr">
        <is>
          <t>No duplicate/XXX hold detected by Codex checks.</t>
        </is>
      </c>
      <c r="Y463" s="116" t="inlineStr">
        <is>
          <t>YES</t>
        </is>
      </c>
    </row>
    <row r="464" ht="14" customHeight="1">
      <c r="A464" s="119" t="n">
        <v>464</v>
      </c>
      <c r="B464" s="128" t="n"/>
      <c r="C464" s="129" t="inlineStr">
        <is>
          <t>Hala Nagash</t>
        </is>
      </c>
      <c r="D464" s="130" t="inlineStr">
        <is>
          <t>Hala Nagash</t>
        </is>
      </c>
      <c r="E464" s="124" t="n"/>
      <c r="F464" s="124" t="inlineStr">
        <is>
          <t>I Am Peacekeeper</t>
        </is>
      </c>
      <c r="G464" s="125" t="inlineStr">
        <is>
          <t xml:space="preserve"> - </t>
        </is>
      </c>
      <c r="H464" s="125" t="inlineStr">
        <is>
          <t xml:space="preserve"> - </t>
        </is>
      </c>
      <c r="I464" s="131" t="inlineStr">
        <is>
          <t>I am Peacekeeper</t>
        </is>
      </c>
      <c r="J464" s="131" t="n"/>
      <c r="K464" s="127" t="n"/>
      <c r="L464" s="132" t="n"/>
      <c r="M464" s="132" t="n"/>
      <c r="N464" s="129" t="n"/>
      <c r="O464" s="129" t="n"/>
      <c r="P464" s="129" t="n"/>
      <c r="Q464" s="116" t="n"/>
      <c r="R464" s="116" t="n"/>
      <c r="S464" s="116" t="n"/>
      <c r="T464" s="116" t="n"/>
      <c r="U464" s="116" t="n"/>
      <c r="V464" s="116" t="n"/>
      <c r="W464" s="116" t="inlineStr">
        <is>
          <t>USE</t>
        </is>
      </c>
      <c r="X464" s="116" t="inlineStr">
        <is>
          <t>No duplicate/XXX hold detected by Codex checks.</t>
        </is>
      </c>
      <c r="Y464" s="116" t="inlineStr">
        <is>
          <t>YES</t>
        </is>
      </c>
    </row>
    <row r="465" ht="14" customHeight="1">
      <c r="A465" s="119" t="n">
        <v>465</v>
      </c>
      <c r="B465" s="128" t="n"/>
      <c r="C465" s="129" t="inlineStr">
        <is>
          <t>Harshal Mathur</t>
        </is>
      </c>
      <c r="D465" s="130" t="inlineStr">
        <is>
          <t>Harshal Mathur</t>
        </is>
      </c>
      <c r="E465" s="124" t="n"/>
      <c r="F465" s="124" t="inlineStr">
        <is>
          <t>I Am Peacekeeper</t>
        </is>
      </c>
      <c r="G465" s="125" t="inlineStr">
        <is>
          <t xml:space="preserve"> - </t>
        </is>
      </c>
      <c r="H465" s="125" t="inlineStr">
        <is>
          <t xml:space="preserve"> - </t>
        </is>
      </c>
      <c r="I465" s="131" t="inlineStr">
        <is>
          <t>I am Peacekeeper</t>
        </is>
      </c>
      <c r="J465" s="131" t="n"/>
      <c r="K465" s="132" t="n"/>
      <c r="L465" s="132" t="n"/>
      <c r="M465" s="132" t="n"/>
      <c r="N465" s="129" t="n"/>
      <c r="O465" s="129" t="n"/>
      <c r="P465" s="129" t="n"/>
      <c r="Q465" s="116" t="n"/>
      <c r="R465" s="116" t="n"/>
      <c r="S465" s="116" t="n"/>
      <c r="T465" s="116" t="n"/>
      <c r="U465" s="116" t="n"/>
      <c r="V465" s="116" t="n"/>
      <c r="W465" s="116" t="inlineStr">
        <is>
          <t>USE</t>
        </is>
      </c>
      <c r="X465" s="116" t="inlineStr">
        <is>
          <t>No duplicate/XXX hold detected by Codex checks.</t>
        </is>
      </c>
      <c r="Y465" s="116" t="inlineStr">
        <is>
          <t>YES</t>
        </is>
      </c>
    </row>
    <row r="466" ht="14" customHeight="1">
      <c r="A466" s="119" t="n">
        <v>466</v>
      </c>
      <c r="B466" s="128" t="n"/>
      <c r="C466" s="129" t="inlineStr">
        <is>
          <t>Hiren Joshi</t>
        </is>
      </c>
      <c r="D466" s="130" t="inlineStr">
        <is>
          <t>Hiren Joshi</t>
        </is>
      </c>
      <c r="E466" s="124" t="n"/>
      <c r="F466" s="124" t="inlineStr">
        <is>
          <t>I Am Peacekeeper</t>
        </is>
      </c>
      <c r="G466" s="125" t="inlineStr">
        <is>
          <t xml:space="preserve"> - </t>
        </is>
      </c>
      <c r="H466" s="125" t="inlineStr">
        <is>
          <t xml:space="preserve"> - </t>
        </is>
      </c>
      <c r="I466" s="131" t="inlineStr">
        <is>
          <t>I am Peacekeeper</t>
        </is>
      </c>
      <c r="J466" s="131" t="n"/>
      <c r="K466" s="132" t="n"/>
      <c r="L466" s="132" t="n"/>
      <c r="M466" s="132" t="n"/>
      <c r="N466" s="129" t="n"/>
      <c r="O466" s="129" t="n"/>
      <c r="P466" s="129" t="n"/>
      <c r="Q466" s="116" t="n"/>
      <c r="R466" s="116" t="n"/>
      <c r="S466" s="116" t="n"/>
      <c r="T466" s="116" t="n"/>
      <c r="U466" s="116" t="n"/>
      <c r="V466" s="116" t="n"/>
      <c r="W466" s="116" t="inlineStr">
        <is>
          <t>USE</t>
        </is>
      </c>
      <c r="X466" s="116" t="inlineStr">
        <is>
          <t>No duplicate/XXX hold detected by Codex checks.</t>
        </is>
      </c>
      <c r="Y466" s="116" t="inlineStr">
        <is>
          <t>YES</t>
        </is>
      </c>
    </row>
    <row r="467" ht="14" customHeight="1">
      <c r="A467" s="119" t="n">
        <v>467</v>
      </c>
      <c r="B467" s="128" t="n"/>
      <c r="C467" s="129" t="inlineStr">
        <is>
          <t>Jean T</t>
        </is>
      </c>
      <c r="D467" s="130" t="inlineStr">
        <is>
          <t>Jean T</t>
        </is>
      </c>
      <c r="E467" s="124" t="n"/>
      <c r="F467" s="124" t="inlineStr">
        <is>
          <t>I Am Peacekeeper</t>
        </is>
      </c>
      <c r="G467" s="125" t="inlineStr">
        <is>
          <t xml:space="preserve"> - </t>
        </is>
      </c>
      <c r="H467" s="125" t="inlineStr">
        <is>
          <t xml:space="preserve"> - </t>
        </is>
      </c>
      <c r="I467" s="131" t="inlineStr">
        <is>
          <t>I am Peacekeeper</t>
        </is>
      </c>
      <c r="J467" s="131" t="n"/>
      <c r="K467" s="132" t="n"/>
      <c r="L467" s="132" t="n"/>
      <c r="M467" s="132" t="n"/>
      <c r="N467" s="129" t="n"/>
      <c r="O467" s="129" t="n"/>
      <c r="P467" s="129" t="n"/>
      <c r="Q467" s="116" t="n"/>
      <c r="R467" s="116" t="n"/>
      <c r="S467" s="116" t="n"/>
      <c r="T467" s="116" t="n"/>
      <c r="U467" s="116" t="n"/>
      <c r="V467" s="116" t="n"/>
      <c r="W467" s="116" t="inlineStr">
        <is>
          <t>USE</t>
        </is>
      </c>
      <c r="X467" s="116" t="inlineStr">
        <is>
          <t>No duplicate/XXX hold detected by Codex checks.</t>
        </is>
      </c>
      <c r="Y467" s="116" t="inlineStr">
        <is>
          <t>YES</t>
        </is>
      </c>
    </row>
    <row r="468" ht="14" customHeight="1">
      <c r="A468" s="119" t="n">
        <v>468</v>
      </c>
      <c r="B468" s="128" t="n"/>
      <c r="C468" s="129" t="inlineStr">
        <is>
          <t>Jennifer Bhatia</t>
        </is>
      </c>
      <c r="D468" s="130" t="inlineStr">
        <is>
          <t>Jennifer Bhatia</t>
        </is>
      </c>
      <c r="E468" s="124" t="n"/>
      <c r="F468" s="124" t="inlineStr">
        <is>
          <t>I Am Peacekeeper</t>
        </is>
      </c>
      <c r="G468" s="125" t="inlineStr">
        <is>
          <t xml:space="preserve"> - </t>
        </is>
      </c>
      <c r="H468" s="125" t="inlineStr">
        <is>
          <t xml:space="preserve"> - </t>
        </is>
      </c>
      <c r="I468" s="131" t="inlineStr">
        <is>
          <t>I am Peacekeeper</t>
        </is>
      </c>
      <c r="J468" s="131" t="n"/>
      <c r="K468" s="132" t="n"/>
      <c r="L468" s="132" t="n"/>
      <c r="M468" s="132" t="n"/>
      <c r="N468" s="129" t="n"/>
      <c r="O468" s="129" t="n"/>
      <c r="P468" s="129" t="n"/>
      <c r="Q468" s="116" t="n"/>
      <c r="R468" s="116" t="n"/>
      <c r="S468" s="116" t="n"/>
      <c r="T468" s="116" t="n"/>
      <c r="U468" s="116" t="n"/>
      <c r="V468" s="116" t="n"/>
      <c r="W468" s="116" t="inlineStr">
        <is>
          <t>USE</t>
        </is>
      </c>
      <c r="X468" s="116" t="inlineStr">
        <is>
          <t>No duplicate/XXX hold detected by Codex checks.</t>
        </is>
      </c>
      <c r="Y468" s="116" t="inlineStr">
        <is>
          <t>YES</t>
        </is>
      </c>
    </row>
    <row r="469" ht="14" customHeight="1">
      <c r="A469" s="119" t="n">
        <v>469</v>
      </c>
      <c r="B469" s="128" t="n"/>
      <c r="C469" s="129" t="inlineStr">
        <is>
          <t>Justina</t>
        </is>
      </c>
      <c r="D469" s="130" t="inlineStr">
        <is>
          <t>Justina</t>
        </is>
      </c>
      <c r="E469" s="124" t="n"/>
      <c r="F469" s="124" t="inlineStr">
        <is>
          <t>I Am Peacekeeper</t>
        </is>
      </c>
      <c r="G469" s="125" t="inlineStr">
        <is>
          <t xml:space="preserve"> - </t>
        </is>
      </c>
      <c r="H469" s="125" t="inlineStr">
        <is>
          <t xml:space="preserve"> - </t>
        </is>
      </c>
      <c r="I469" s="131" t="inlineStr">
        <is>
          <t>I am Peacekeeper</t>
        </is>
      </c>
      <c r="J469" s="131" t="n"/>
      <c r="K469" s="132" t="n"/>
      <c r="L469" s="132" t="n"/>
      <c r="M469" s="132" t="n"/>
      <c r="N469" s="129" t="n"/>
      <c r="O469" s="129" t="n"/>
      <c r="P469" s="129" t="n"/>
      <c r="Q469" s="116" t="n"/>
      <c r="R469" s="116" t="n"/>
      <c r="S469" s="116" t="n"/>
      <c r="T469" s="116" t="n"/>
      <c r="U469" s="116" t="n"/>
      <c r="V469" s="116" t="n"/>
      <c r="W469" s="116" t="inlineStr">
        <is>
          <t>USE</t>
        </is>
      </c>
      <c r="X469" s="116" t="inlineStr">
        <is>
          <t>No duplicate/XXX hold detected by Codex checks.</t>
        </is>
      </c>
      <c r="Y469" s="116" t="inlineStr">
        <is>
          <t>YES</t>
        </is>
      </c>
    </row>
    <row r="470" ht="14" customHeight="1">
      <c r="A470" s="119" t="n">
        <v>470</v>
      </c>
      <c r="B470" s="128" t="n"/>
      <c r="C470" s="129" t="inlineStr">
        <is>
          <t xml:space="preserve">Kanwaldeep Singh Bedi </t>
        </is>
      </c>
      <c r="D470" s="130" t="inlineStr">
        <is>
          <t xml:space="preserve">Kanwaldeep Singh Bedi </t>
        </is>
      </c>
      <c r="E470" s="124" t="inlineStr">
        <is>
          <t xml:space="preserve">Director EduHealth Life’s Pvt Ltd  </t>
        </is>
      </c>
      <c r="F470" s="124" t="inlineStr">
        <is>
          <t>I Am Peacekeeper</t>
        </is>
      </c>
      <c r="G470" s="125" t="inlineStr">
        <is>
          <t xml:space="preserve">55 - </t>
        </is>
      </c>
      <c r="H470" s="125" t="inlineStr">
        <is>
          <t xml:space="preserve"> - </t>
        </is>
      </c>
      <c r="I470" s="131" t="inlineStr">
        <is>
          <t>I am Peacekeeper</t>
        </is>
      </c>
      <c r="J470" s="124" t="n"/>
      <c r="K470" s="132" t="n"/>
      <c r="L470" s="132" t="n"/>
      <c r="M470" s="132" t="n"/>
      <c r="N470" s="129" t="n">
        <v>9540009522</v>
      </c>
      <c r="O470" s="129" t="n"/>
      <c r="P470" s="129" t="n"/>
      <c r="Q470" s="116" t="n"/>
      <c r="R470" s="116" t="n"/>
      <c r="S470" s="116" t="n"/>
      <c r="T470" s="116" t="n"/>
      <c r="U470" s="116" t="n"/>
      <c r="V470" s="116" t="n"/>
      <c r="W470" s="116" t="inlineStr">
        <is>
          <t>USE</t>
        </is>
      </c>
      <c r="X470" s="116" t="inlineStr">
        <is>
          <t>No duplicate/XXX hold detected by Codex checks.</t>
        </is>
      </c>
      <c r="Y470" s="116" t="inlineStr">
        <is>
          <t>YES</t>
        </is>
      </c>
    </row>
    <row r="471" ht="14" customHeight="1">
      <c r="A471" s="119" t="n">
        <v>471</v>
      </c>
      <c r="B471" s="128" t="n"/>
      <c r="C471" s="129" t="inlineStr">
        <is>
          <t>Kaushal Deshmukh</t>
        </is>
      </c>
      <c r="D471" s="130" t="inlineStr">
        <is>
          <t>Kaushal Deshmukh</t>
        </is>
      </c>
      <c r="E471" s="124" t="n"/>
      <c r="F471" s="124" t="inlineStr">
        <is>
          <t>I Am Peacekeeper</t>
        </is>
      </c>
      <c r="G471" s="125" t="inlineStr">
        <is>
          <t xml:space="preserve"> - </t>
        </is>
      </c>
      <c r="H471" s="125" t="inlineStr">
        <is>
          <t xml:space="preserve"> - </t>
        </is>
      </c>
      <c r="I471" s="131" t="inlineStr">
        <is>
          <t>I am Peacekeeper</t>
        </is>
      </c>
      <c r="J471" s="131" t="n"/>
      <c r="K471" s="132" t="n"/>
      <c r="L471" s="132" t="n"/>
      <c r="M471" s="132" t="n"/>
      <c r="N471" s="129" t="n"/>
      <c r="O471" s="129" t="n"/>
      <c r="P471" s="129" t="n"/>
      <c r="Q471" s="116" t="n"/>
      <c r="R471" s="116" t="n"/>
      <c r="S471" s="116" t="n"/>
      <c r="T471" s="116" t="n"/>
      <c r="U471" s="116" t="n"/>
      <c r="V471" s="116" t="n"/>
      <c r="W471" s="116" t="inlineStr">
        <is>
          <t>USE</t>
        </is>
      </c>
      <c r="X471" s="116" t="inlineStr">
        <is>
          <t>No duplicate/XXX hold detected by Codex checks.</t>
        </is>
      </c>
      <c r="Y471" s="116" t="inlineStr">
        <is>
          <t>YES</t>
        </is>
      </c>
    </row>
    <row r="472" ht="14" customHeight="1">
      <c r="A472" s="119" t="n">
        <v>472</v>
      </c>
      <c r="B472" s="120" t="n"/>
      <c r="C472" s="121" t="inlineStr">
        <is>
          <t>Khozema Electricwala</t>
        </is>
      </c>
      <c r="D472" s="122" t="inlineStr">
        <is>
          <t>Khozema Electricwala</t>
        </is>
      </c>
      <c r="E472" s="123" t="n"/>
      <c r="F472" s="124" t="inlineStr">
        <is>
          <t>I Am Peacekeeper</t>
        </is>
      </c>
      <c r="G472" s="125" t="inlineStr">
        <is>
          <t xml:space="preserve"> - </t>
        </is>
      </c>
      <c r="H472" s="125" t="inlineStr">
        <is>
          <t xml:space="preserve"> - </t>
        </is>
      </c>
      <c r="I472" s="126" t="inlineStr">
        <is>
          <t>I am Peacekeeper</t>
        </is>
      </c>
      <c r="J472" s="126" t="n"/>
      <c r="K472" s="132" t="n"/>
      <c r="L472" s="127" t="n"/>
      <c r="M472" s="127" t="n"/>
      <c r="N472" s="121" t="n"/>
      <c r="O472" s="121" t="n"/>
      <c r="P472" s="121" t="inlineStr">
        <is>
          <t>Yes</t>
        </is>
      </c>
      <c r="Q472" s="116" t="n"/>
      <c r="R472" s="116" t="n"/>
      <c r="S472" s="116" t="n"/>
      <c r="T472" s="116" t="n"/>
      <c r="U472" s="116" t="n"/>
      <c r="V472" s="116" t="n"/>
      <c r="W472" s="116" t="inlineStr">
        <is>
          <t>USE</t>
        </is>
      </c>
      <c r="X472" s="116" t="inlineStr">
        <is>
          <t>No duplicate/XXX hold detected by Codex checks.</t>
        </is>
      </c>
      <c r="Y472" s="116" t="inlineStr">
        <is>
          <t>YES</t>
        </is>
      </c>
    </row>
    <row r="473" ht="14" customHeight="1">
      <c r="A473" s="119" t="n">
        <v>473</v>
      </c>
      <c r="B473" s="120" t="n"/>
      <c r="C473" s="121" t="inlineStr">
        <is>
          <t>KJ Subj</t>
        </is>
      </c>
      <c r="D473" s="122" t="inlineStr">
        <is>
          <t>KJ Subj</t>
        </is>
      </c>
      <c r="E473" s="123" t="n"/>
      <c r="F473" s="124" t="inlineStr">
        <is>
          <t>I Am Peacekeeper</t>
        </is>
      </c>
      <c r="G473" s="125" t="inlineStr">
        <is>
          <t xml:space="preserve"> - </t>
        </is>
      </c>
      <c r="H473" s="125" t="inlineStr">
        <is>
          <t xml:space="preserve"> - </t>
        </is>
      </c>
      <c r="I473" s="126" t="inlineStr">
        <is>
          <t>I am Peacekeeper</t>
        </is>
      </c>
      <c r="J473" s="126" t="n"/>
      <c r="K473" s="127" t="n"/>
      <c r="L473" s="127" t="n"/>
      <c r="M473" s="127" t="n"/>
      <c r="N473" s="121" t="n"/>
      <c r="O473" s="121" t="n"/>
      <c r="P473" s="121" t="inlineStr">
        <is>
          <t>Yes</t>
        </is>
      </c>
      <c r="Q473" s="116" t="n"/>
      <c r="R473" s="116" t="n"/>
      <c r="S473" s="116" t="n"/>
      <c r="T473" s="116" t="n"/>
      <c r="U473" s="116" t="n"/>
      <c r="V473" s="116" t="n"/>
      <c r="W473" s="116" t="inlineStr">
        <is>
          <t>USE</t>
        </is>
      </c>
      <c r="X473" s="116" t="inlineStr">
        <is>
          <t>No duplicate/XXX hold detected by Codex checks.</t>
        </is>
      </c>
      <c r="Y473" s="116" t="inlineStr">
        <is>
          <t>YES</t>
        </is>
      </c>
    </row>
    <row r="474" ht="14" customHeight="1">
      <c r="A474" s="119" t="n">
        <v>474</v>
      </c>
      <c r="B474" s="120" t="n"/>
      <c r="C474" s="121" t="inlineStr">
        <is>
          <t>Mukesh Ramnani</t>
        </is>
      </c>
      <c r="D474" s="122" t="inlineStr">
        <is>
          <t>Mukesh Ramnani</t>
        </is>
      </c>
      <c r="E474" s="123" t="n"/>
      <c r="F474" s="124" t="inlineStr">
        <is>
          <t>I Am Peacekeeper</t>
        </is>
      </c>
      <c r="G474" s="125" t="inlineStr">
        <is>
          <t xml:space="preserve"> - </t>
        </is>
      </c>
      <c r="H474" s="125" t="inlineStr">
        <is>
          <t xml:space="preserve"> - </t>
        </is>
      </c>
      <c r="I474" s="126" t="inlineStr">
        <is>
          <t>I am Peacekeeper</t>
        </is>
      </c>
      <c r="J474" s="126" t="n"/>
      <c r="K474" s="127" t="n"/>
      <c r="L474" s="127" t="n"/>
      <c r="M474" s="127" t="n"/>
      <c r="N474" s="121" t="n"/>
      <c r="O474" s="121" t="n"/>
      <c r="P474" s="121" t="inlineStr">
        <is>
          <t>Yes</t>
        </is>
      </c>
      <c r="Q474" s="116" t="n"/>
      <c r="R474" s="116" t="n"/>
      <c r="S474" s="116" t="n"/>
      <c r="T474" s="116" t="n"/>
      <c r="U474" s="116" t="n"/>
      <c r="V474" s="116" t="n"/>
      <c r="W474" s="116" t="inlineStr">
        <is>
          <t>USE</t>
        </is>
      </c>
      <c r="X474" s="116" t="inlineStr">
        <is>
          <t>No duplicate/XXX hold detected by Codex checks.</t>
        </is>
      </c>
      <c r="Y474" s="116" t="inlineStr">
        <is>
          <t>YES</t>
        </is>
      </c>
    </row>
    <row r="475" ht="14" customHeight="1">
      <c r="A475" s="119" t="n">
        <v>475</v>
      </c>
      <c r="B475" s="120" t="n"/>
      <c r="C475" s="121" t="inlineStr">
        <is>
          <t>Dr Nadeem Usmani</t>
        </is>
      </c>
      <c r="D475" s="122" t="inlineStr">
        <is>
          <t>Nadeem Usmani, Dr</t>
        </is>
      </c>
      <c r="E475" s="123" t="n"/>
      <c r="F475" s="124" t="inlineStr">
        <is>
          <t>I Am Peacekeeper</t>
        </is>
      </c>
      <c r="G475" s="125" t="inlineStr">
        <is>
          <t xml:space="preserve">55 - </t>
        </is>
      </c>
      <c r="H475" s="125" t="inlineStr">
        <is>
          <t xml:space="preserve"> - </t>
        </is>
      </c>
      <c r="I475" s="126" t="inlineStr">
        <is>
          <t>I am Peacekeeper</t>
        </is>
      </c>
      <c r="J475" s="123" t="n"/>
      <c r="K475" s="127" t="n"/>
      <c r="L475" s="127" t="n"/>
      <c r="M475" s="127" t="n"/>
      <c r="N475" s="121" t="n"/>
      <c r="O475" s="121" t="n"/>
      <c r="P475" s="121" t="n"/>
      <c r="Q475" s="116" t="n"/>
      <c r="R475" s="116" t="n"/>
      <c r="S475" s="116" t="n"/>
      <c r="T475" s="116" t="n"/>
      <c r="U475" s="116" t="n"/>
      <c r="V475" s="116" t="n"/>
      <c r="W475" s="116" t="inlineStr">
        <is>
          <t>USE</t>
        </is>
      </c>
      <c r="X475" s="116" t="inlineStr">
        <is>
          <t>No duplicate/XXX hold detected by Codex checks.</t>
        </is>
      </c>
      <c r="Y475" s="116" t="inlineStr">
        <is>
          <t>YES</t>
        </is>
      </c>
    </row>
    <row r="476" ht="14" customHeight="1">
      <c r="A476" s="119" t="n">
        <v>476</v>
      </c>
      <c r="B476" s="120" t="n"/>
      <c r="C476" s="121" t="inlineStr">
        <is>
          <t>Navin Kawal</t>
        </is>
      </c>
      <c r="D476" s="122" t="inlineStr">
        <is>
          <t>Navin Kawal</t>
        </is>
      </c>
      <c r="E476" s="123" t="n"/>
      <c r="F476" s="124" t="inlineStr">
        <is>
          <t>I Am Peacekeeper</t>
        </is>
      </c>
      <c r="G476" s="125" t="inlineStr">
        <is>
          <t xml:space="preserve"> - </t>
        </is>
      </c>
      <c r="H476" s="125" t="inlineStr">
        <is>
          <t xml:space="preserve"> - </t>
        </is>
      </c>
      <c r="I476" s="126" t="inlineStr">
        <is>
          <t>I am Peacekeeper</t>
        </is>
      </c>
      <c r="J476" s="126" t="n"/>
      <c r="K476" s="127" t="n"/>
      <c r="L476" s="127" t="n"/>
      <c r="M476" s="127" t="n"/>
      <c r="N476" s="121" t="n"/>
      <c r="O476" s="121" t="n"/>
      <c r="P476" s="121" t="inlineStr">
        <is>
          <t>Yes</t>
        </is>
      </c>
      <c r="Q476" s="116" t="n"/>
      <c r="R476" s="116" t="n"/>
      <c r="S476" s="116" t="n"/>
      <c r="T476" s="116" t="n"/>
      <c r="U476" s="116" t="n"/>
      <c r="V476" s="116" t="n"/>
      <c r="W476" s="116" t="inlineStr">
        <is>
          <t>USE</t>
        </is>
      </c>
      <c r="X476" s="116" t="inlineStr">
        <is>
          <t>No duplicate/XXX hold detected by Codex checks.</t>
        </is>
      </c>
      <c r="Y476" s="116" t="inlineStr">
        <is>
          <t>YES</t>
        </is>
      </c>
    </row>
    <row r="477" ht="14" customHeight="1">
      <c r="A477" s="119" t="n">
        <v>477</v>
      </c>
      <c r="B477" s="120" t="n"/>
      <c r="C477" s="121" t="inlineStr">
        <is>
          <t>Neha Bilandani</t>
        </is>
      </c>
      <c r="D477" s="122" t="inlineStr">
        <is>
          <t>Neha Bilandani</t>
        </is>
      </c>
      <c r="E477" s="123" t="n"/>
      <c r="F477" s="124" t="inlineStr">
        <is>
          <t>I Am Peacekeeper</t>
        </is>
      </c>
      <c r="G477" s="125" t="inlineStr">
        <is>
          <t xml:space="preserve"> - </t>
        </is>
      </c>
      <c r="H477" s="125" t="inlineStr">
        <is>
          <t xml:space="preserve"> - </t>
        </is>
      </c>
      <c r="I477" s="126" t="inlineStr">
        <is>
          <t>I am Peacekeeper</t>
        </is>
      </c>
      <c r="J477" s="126" t="n"/>
      <c r="K477" s="127" t="n"/>
      <c r="L477" s="127" t="n"/>
      <c r="M477" s="127" t="n"/>
      <c r="N477" s="121" t="n"/>
      <c r="O477" s="121" t="n"/>
      <c r="P477" s="121" t="inlineStr">
        <is>
          <t>Yes</t>
        </is>
      </c>
      <c r="Q477" s="116" t="n"/>
      <c r="R477" s="116" t="n"/>
      <c r="S477" s="116" t="n"/>
      <c r="T477" s="116" t="n"/>
      <c r="U477" s="116" t="n"/>
      <c r="V477" s="116" t="n"/>
      <c r="W477" s="116" t="inlineStr">
        <is>
          <t>USE</t>
        </is>
      </c>
      <c r="X477" s="116" t="inlineStr">
        <is>
          <t>No duplicate/XXX hold detected by Codex checks.</t>
        </is>
      </c>
      <c r="Y477" s="116" t="inlineStr">
        <is>
          <t>YES</t>
        </is>
      </c>
    </row>
    <row r="478" ht="14" customHeight="1">
      <c r="A478" s="119" t="n">
        <v>478</v>
      </c>
      <c r="B478" s="120" t="n"/>
      <c r="C478" s="121" t="inlineStr">
        <is>
          <t>Nikhil Mathur</t>
        </is>
      </c>
      <c r="D478" s="122" t="inlineStr">
        <is>
          <t>Nikhil Mathur</t>
        </is>
      </c>
      <c r="E478" s="123" t="n"/>
      <c r="F478" s="124" t="inlineStr">
        <is>
          <t>I Am Peacekeeper</t>
        </is>
      </c>
      <c r="G478" s="125" t="inlineStr">
        <is>
          <t xml:space="preserve"> - </t>
        </is>
      </c>
      <c r="H478" s="125" t="inlineStr">
        <is>
          <t xml:space="preserve"> - </t>
        </is>
      </c>
      <c r="I478" s="126" t="inlineStr">
        <is>
          <t>I am Peacekeeper</t>
        </is>
      </c>
      <c r="J478" s="126" t="n"/>
      <c r="K478" s="127" t="n"/>
      <c r="L478" s="127" t="n"/>
      <c r="M478" s="127" t="n"/>
      <c r="N478" s="121" t="n"/>
      <c r="O478" s="121" t="n"/>
      <c r="P478" s="121" t="inlineStr">
        <is>
          <t>Yes</t>
        </is>
      </c>
      <c r="Q478" s="116" t="n"/>
      <c r="R478" s="116" t="n"/>
      <c r="S478" s="116" t="n"/>
      <c r="T478" s="116" t="n"/>
      <c r="U478" s="116" t="n"/>
      <c r="V478" s="116" t="n"/>
      <c r="W478" s="116" t="inlineStr">
        <is>
          <t>USE</t>
        </is>
      </c>
      <c r="X478" s="116" t="inlineStr">
        <is>
          <t>No duplicate/XXX hold detected by Codex checks.</t>
        </is>
      </c>
      <c r="Y478" s="116" t="inlineStr">
        <is>
          <t>YES</t>
        </is>
      </c>
    </row>
    <row r="479" ht="14" customHeight="1">
      <c r="A479" s="119" t="n">
        <v>479</v>
      </c>
      <c r="B479" s="120" t="n"/>
      <c r="C479" s="121" t="inlineStr">
        <is>
          <t xml:space="preserve">Niveyidita </t>
        </is>
      </c>
      <c r="D479" s="122" t="inlineStr">
        <is>
          <t xml:space="preserve">Niveyidita </t>
        </is>
      </c>
      <c r="E479" s="123" t="n"/>
      <c r="F479" s="124" t="inlineStr">
        <is>
          <t>I Am Peacekeeper</t>
        </is>
      </c>
      <c r="G479" s="125" t="inlineStr">
        <is>
          <t xml:space="preserve"> - </t>
        </is>
      </c>
      <c r="H479" s="125" t="inlineStr">
        <is>
          <t xml:space="preserve"> - </t>
        </is>
      </c>
      <c r="I479" s="126" t="inlineStr">
        <is>
          <t>I am Peacekeeper</t>
        </is>
      </c>
      <c r="J479" s="126" t="n"/>
      <c r="K479" s="127" t="n"/>
      <c r="L479" s="127" t="n"/>
      <c r="M479" s="127" t="n"/>
      <c r="N479" s="121" t="n"/>
      <c r="O479" s="121" t="n"/>
      <c r="P479" s="121" t="inlineStr">
        <is>
          <t>Yes</t>
        </is>
      </c>
      <c r="Q479" s="116" t="n"/>
      <c r="R479" s="116" t="n"/>
      <c r="S479" s="116" t="n"/>
      <c r="T479" s="116" t="n"/>
      <c r="U479" s="116" t="n"/>
      <c r="V479" s="116" t="n"/>
      <c r="W479" s="116" t="inlineStr">
        <is>
          <t>USE</t>
        </is>
      </c>
      <c r="X479" s="116" t="inlineStr">
        <is>
          <t>No duplicate/XXX hold detected by Codex checks.</t>
        </is>
      </c>
      <c r="Y479" s="116" t="inlineStr">
        <is>
          <t>YES</t>
        </is>
      </c>
    </row>
    <row r="480" ht="14" customHeight="1">
      <c r="A480" s="161" t="n">
        <v>480</v>
      </c>
      <c r="B480" s="188" t="n"/>
      <c r="C480" s="189" t="inlineStr">
        <is>
          <t>Pravin Kakad</t>
        </is>
      </c>
      <c r="D480" s="190" t="inlineStr">
        <is>
          <t>Pravin Kakad</t>
        </is>
      </c>
      <c r="E480" s="191" t="n"/>
      <c r="F480" s="192" t="inlineStr">
        <is>
          <t>I Am Peacekeeper</t>
        </is>
      </c>
      <c r="G480" s="232" t="inlineStr">
        <is>
          <t>54 - Love</t>
        </is>
      </c>
      <c r="H480" s="165" t="inlineStr">
        <is>
          <t xml:space="preserve"> - </t>
        </is>
      </c>
      <c r="I480" s="193" t="inlineStr">
        <is>
          <t>I am Peacekeeper</t>
        </is>
      </c>
      <c r="J480" s="193" t="n"/>
      <c r="K480" s="194" t="n"/>
      <c r="L480" s="194" t="n"/>
      <c r="M480" s="194" t="n"/>
      <c r="N480" s="189" t="n"/>
      <c r="O480" s="189" t="n"/>
      <c r="P480" s="189" t="inlineStr">
        <is>
          <t>Yes</t>
        </is>
      </c>
      <c r="Q480" s="169" t="n"/>
      <c r="R480" s="169" t="n"/>
      <c r="S480" s="169" t="n"/>
      <c r="T480" s="169" t="n"/>
      <c r="U480" s="169" t="n"/>
      <c r="V480" s="169" t="n"/>
      <c r="W480" s="169" t="inlineStr">
        <is>
          <t>USE - selected duplicate winner</t>
        </is>
      </c>
      <c r="X480" s="169" t="inlineStr">
        <is>
          <t>Selected by live admin reconciliation.</t>
        </is>
      </c>
      <c r="Y480" s="169" t="inlineStr">
        <is>
          <t>YES</t>
        </is>
      </c>
    </row>
    <row r="481" ht="14" customHeight="1">
      <c r="A481" s="119" t="n">
        <v>481</v>
      </c>
      <c r="B481" s="120" t="n"/>
      <c r="C481" s="121" t="inlineStr">
        <is>
          <t>Pravin More</t>
        </is>
      </c>
      <c r="D481" s="122" t="inlineStr">
        <is>
          <t>Pravin More</t>
        </is>
      </c>
      <c r="E481" s="123" t="n"/>
      <c r="F481" s="124" t="inlineStr">
        <is>
          <t>I Am Peacekeeper</t>
        </is>
      </c>
      <c r="G481" s="233" t="inlineStr">
        <is>
          <t>54 - Love</t>
        </is>
      </c>
      <c r="H481" s="125" t="inlineStr">
        <is>
          <t xml:space="preserve"> - </t>
        </is>
      </c>
      <c r="I481" s="126" t="inlineStr">
        <is>
          <t>I am Peacekeeper</t>
        </is>
      </c>
      <c r="J481" s="126" t="n"/>
      <c r="K481" s="127" t="n"/>
      <c r="L481" s="127" t="n"/>
      <c r="M481" s="127" t="n"/>
      <c r="N481" s="121" t="n"/>
      <c r="O481" s="121" t="n"/>
      <c r="P481" s="121" t="n"/>
      <c r="Q481" s="116" t="n"/>
      <c r="R481" s="116" t="n"/>
      <c r="S481" s="116" t="n"/>
      <c r="T481" s="116" t="n"/>
      <c r="U481" s="116" t="n"/>
      <c r="V481" s="116" t="n"/>
      <c r="W481" s="116" t="inlineStr">
        <is>
          <t>USE</t>
        </is>
      </c>
      <c r="X481" s="116" t="inlineStr">
        <is>
          <t>No duplicate/XXX hold detected by Codex checks.</t>
        </is>
      </c>
      <c r="Y481" s="116" t="inlineStr">
        <is>
          <t>YES</t>
        </is>
      </c>
    </row>
    <row r="482" ht="14" customHeight="1">
      <c r="A482" s="119" t="n">
        <v>482</v>
      </c>
      <c r="B482" s="120" t="n"/>
      <c r="C482" s="121" t="inlineStr">
        <is>
          <t>Prerna (Tina) Tandon</t>
        </is>
      </c>
      <c r="D482" s="122" t="inlineStr">
        <is>
          <t>Prerna (Tina) Tandon</t>
        </is>
      </c>
      <c r="E482" s="123" t="inlineStr">
        <is>
          <t>Creative Director - T.Tandon | Posh Pari</t>
        </is>
      </c>
      <c r="F482" s="124" t="inlineStr">
        <is>
          <t>I Am Peacekeeper</t>
        </is>
      </c>
      <c r="G482" s="125" t="inlineStr">
        <is>
          <t xml:space="preserve"> - </t>
        </is>
      </c>
      <c r="H482" s="125" t="inlineStr">
        <is>
          <t xml:space="preserve"> - </t>
        </is>
      </c>
      <c r="I482" s="126" t="inlineStr">
        <is>
          <t>I am Peacekeeper</t>
        </is>
      </c>
      <c r="J482" s="126" t="n"/>
      <c r="K482" s="127" t="n"/>
      <c r="L482" s="127" t="n"/>
      <c r="M482" s="127" t="n"/>
      <c r="N482" s="121" t="n"/>
      <c r="O482" s="121" t="n"/>
      <c r="P482" s="121" t="inlineStr">
        <is>
          <t>Yes</t>
        </is>
      </c>
      <c r="Q482" s="116" t="n"/>
      <c r="R482" s="116" t="n"/>
      <c r="S482" s="116" t="n"/>
      <c r="T482" s="116" t="n"/>
      <c r="U482" s="116" t="n"/>
      <c r="V482" s="116" t="n"/>
      <c r="W482" s="116" t="inlineStr">
        <is>
          <t>USE</t>
        </is>
      </c>
      <c r="X482" s="116" t="inlineStr">
        <is>
          <t>No duplicate/XXX hold detected by Codex checks.</t>
        </is>
      </c>
      <c r="Y482" s="116" t="inlineStr">
        <is>
          <t>YES</t>
        </is>
      </c>
    </row>
    <row r="483" ht="14" customHeight="1">
      <c r="A483" s="119" t="n">
        <v>483</v>
      </c>
      <c r="B483" s="120" t="n"/>
      <c r="C483" s="121" t="inlineStr">
        <is>
          <t>Rahmat Ansari</t>
        </is>
      </c>
      <c r="D483" s="122" t="inlineStr">
        <is>
          <t>Rahmat Ansari</t>
        </is>
      </c>
      <c r="E483" s="123" t="n"/>
      <c r="F483" s="124" t="inlineStr">
        <is>
          <t>I Am Peacekeeper</t>
        </is>
      </c>
      <c r="G483" s="125" t="inlineStr">
        <is>
          <t xml:space="preserve"> - </t>
        </is>
      </c>
      <c r="H483" s="125" t="inlineStr">
        <is>
          <t xml:space="preserve"> - </t>
        </is>
      </c>
      <c r="I483" s="126" t="inlineStr">
        <is>
          <t>I am Peacekeeper</t>
        </is>
      </c>
      <c r="J483" s="126" t="n"/>
      <c r="K483" s="127" t="n"/>
      <c r="L483" s="127" t="n"/>
      <c r="M483" s="127" t="n"/>
      <c r="N483" s="121" t="n"/>
      <c r="O483" s="121" t="n"/>
      <c r="P483" s="121" t="inlineStr">
        <is>
          <t>Yes</t>
        </is>
      </c>
      <c r="Q483" s="116" t="n"/>
      <c r="R483" s="116" t="n"/>
      <c r="S483" s="116" t="n"/>
      <c r="T483" s="116" t="n"/>
      <c r="U483" s="116" t="n"/>
      <c r="V483" s="116" t="n"/>
      <c r="W483" s="116" t="inlineStr">
        <is>
          <t>USE</t>
        </is>
      </c>
      <c r="X483" s="116" t="inlineStr">
        <is>
          <t>No duplicate/XXX hold detected by Codex checks.</t>
        </is>
      </c>
      <c r="Y483" s="116" t="inlineStr">
        <is>
          <t>YES</t>
        </is>
      </c>
    </row>
    <row r="484" ht="14" customHeight="1">
      <c r="A484" s="119" t="n">
        <v>484</v>
      </c>
      <c r="B484" s="120" t="n"/>
      <c r="C484" s="121" t="inlineStr">
        <is>
          <t>Reena Charles</t>
        </is>
      </c>
      <c r="D484" s="122" t="inlineStr">
        <is>
          <t>Reena Charles</t>
        </is>
      </c>
      <c r="E484" s="123" t="n"/>
      <c r="F484" s="124" t="inlineStr">
        <is>
          <t>I Am Peacekeeper</t>
        </is>
      </c>
      <c r="G484" s="125" t="inlineStr">
        <is>
          <t xml:space="preserve">55 - </t>
        </is>
      </c>
      <c r="H484" s="125" t="inlineStr">
        <is>
          <t xml:space="preserve"> - </t>
        </is>
      </c>
      <c r="I484" s="126" t="inlineStr">
        <is>
          <t>I am Peacekeeper</t>
        </is>
      </c>
      <c r="J484" s="126" t="n"/>
      <c r="K484" s="127" t="n"/>
      <c r="L484" s="127" t="n"/>
      <c r="M484" s="127" t="n"/>
      <c r="N484" s="121" t="n"/>
      <c r="O484" s="121" t="n"/>
      <c r="P484" s="121" t="inlineStr">
        <is>
          <t>Yes</t>
        </is>
      </c>
      <c r="Q484" s="116" t="n"/>
      <c r="R484" s="116" t="n"/>
      <c r="S484" s="116" t="n"/>
      <c r="T484" s="116" t="n"/>
      <c r="U484" s="116" t="n"/>
      <c r="V484" s="116" t="n"/>
      <c r="W484" s="116" t="inlineStr">
        <is>
          <t>USE</t>
        </is>
      </c>
      <c r="X484" s="116" t="inlineStr">
        <is>
          <t>No duplicate/XXX hold detected by Codex checks.</t>
        </is>
      </c>
      <c r="Y484" s="116" t="inlineStr">
        <is>
          <t>YES</t>
        </is>
      </c>
    </row>
    <row r="485" ht="14" customHeight="1">
      <c r="A485" s="119" t="n">
        <v>485</v>
      </c>
      <c r="B485" s="120" t="n"/>
      <c r="C485" s="121" t="inlineStr">
        <is>
          <t>Riya Dayanand Patil</t>
        </is>
      </c>
      <c r="D485" s="122" t="inlineStr">
        <is>
          <t>Riya Dayanand Patil</t>
        </is>
      </c>
      <c r="E485" s="123" t="n"/>
      <c r="F485" s="124" t="inlineStr">
        <is>
          <t>I Am Peacekeeper</t>
        </is>
      </c>
      <c r="G485" s="125" t="inlineStr">
        <is>
          <t xml:space="preserve"> - </t>
        </is>
      </c>
      <c r="H485" s="125" t="inlineStr">
        <is>
          <t xml:space="preserve"> - </t>
        </is>
      </c>
      <c r="I485" s="126" t="inlineStr">
        <is>
          <t>I am Peacekeeper</t>
        </is>
      </c>
      <c r="J485" s="126" t="n"/>
      <c r="K485" s="127" t="n"/>
      <c r="L485" s="127" t="n"/>
      <c r="M485" s="127" t="n"/>
      <c r="N485" s="121" t="n"/>
      <c r="O485" s="121" t="n"/>
      <c r="P485" s="121" t="inlineStr">
        <is>
          <t>Yes</t>
        </is>
      </c>
      <c r="Q485" s="116" t="n"/>
      <c r="R485" s="116" t="n"/>
      <c r="S485" s="116" t="n"/>
      <c r="T485" s="116" t="n"/>
      <c r="U485" s="116" t="n"/>
      <c r="V485" s="116" t="n"/>
      <c r="W485" s="116" t="inlineStr">
        <is>
          <t>USE</t>
        </is>
      </c>
      <c r="X485" s="116" t="inlineStr">
        <is>
          <t>No duplicate/XXX hold detected by Codex checks.</t>
        </is>
      </c>
      <c r="Y485" s="116" t="inlineStr">
        <is>
          <t>YES</t>
        </is>
      </c>
    </row>
    <row r="486" ht="14" customHeight="1">
      <c r="A486" s="119" t="n">
        <v>486</v>
      </c>
      <c r="B486" s="120" t="n"/>
      <c r="C486" s="121" t="inlineStr">
        <is>
          <t>Riya Dhalla</t>
        </is>
      </c>
      <c r="D486" s="122" t="inlineStr">
        <is>
          <t>Riya Dhalla</t>
        </is>
      </c>
      <c r="E486" s="123" t="n"/>
      <c r="F486" s="124" t="inlineStr">
        <is>
          <t>I Am Peacekeeper</t>
        </is>
      </c>
      <c r="G486" s="125" t="inlineStr">
        <is>
          <t>54 - Love</t>
        </is>
      </c>
      <c r="H486" s="125" t="inlineStr">
        <is>
          <t xml:space="preserve"> - </t>
        </is>
      </c>
      <c r="I486" s="126" t="inlineStr">
        <is>
          <t>I am Peacekeeper</t>
        </is>
      </c>
      <c r="J486" s="126" t="n"/>
      <c r="K486" s="127" t="n"/>
      <c r="L486" s="127" t="n"/>
      <c r="M486" s="127" t="n"/>
      <c r="N486" s="121" t="n"/>
      <c r="O486" s="121" t="n"/>
      <c r="P486" s="121" t="inlineStr">
        <is>
          <t>Yes</t>
        </is>
      </c>
      <c r="Q486" s="116" t="n"/>
      <c r="R486" s="116" t="n"/>
      <c r="S486" s="116" t="n"/>
      <c r="T486" s="116" t="n"/>
      <c r="U486" s="116" t="n"/>
      <c r="V486" s="116" t="n"/>
      <c r="W486" s="116" t="inlineStr">
        <is>
          <t>USE</t>
        </is>
      </c>
      <c r="X486" s="116" t="inlineStr">
        <is>
          <t>No duplicate/XXX hold detected by Codex checks.</t>
        </is>
      </c>
      <c r="Y486" s="116" t="inlineStr">
        <is>
          <t>YES</t>
        </is>
      </c>
    </row>
    <row r="487" ht="14" customHeight="1">
      <c r="A487" s="119" t="n">
        <v>487</v>
      </c>
      <c r="B487" s="120" t="n"/>
      <c r="C487" s="121" t="inlineStr">
        <is>
          <t xml:space="preserve">Sabina de Almeida </t>
        </is>
      </c>
      <c r="D487" s="122" t="inlineStr">
        <is>
          <t xml:space="preserve">Sabina de Almeida </t>
        </is>
      </c>
      <c r="E487" s="123" t="n"/>
      <c r="F487" s="124" t="inlineStr">
        <is>
          <t>I Am Peacekeeper</t>
        </is>
      </c>
      <c r="G487" s="125" t="inlineStr">
        <is>
          <t xml:space="preserve"> - </t>
        </is>
      </c>
      <c r="H487" s="125" t="inlineStr">
        <is>
          <t xml:space="preserve"> - </t>
        </is>
      </c>
      <c r="I487" s="126" t="inlineStr">
        <is>
          <t>I am Peacekeeper</t>
        </is>
      </c>
      <c r="J487" s="126" t="n"/>
      <c r="K487" s="127" t="n"/>
      <c r="L487" s="127" t="n"/>
      <c r="M487" s="127" t="n"/>
      <c r="N487" s="121" t="n"/>
      <c r="O487" s="121" t="n"/>
      <c r="P487" s="121" t="inlineStr">
        <is>
          <t>Yes</t>
        </is>
      </c>
      <c r="Q487" s="116" t="n"/>
      <c r="R487" s="116" t="n"/>
      <c r="S487" s="116" t="n"/>
      <c r="T487" s="116" t="n"/>
      <c r="U487" s="116" t="n"/>
      <c r="V487" s="116" t="n"/>
      <c r="W487" s="116" t="inlineStr">
        <is>
          <t>USE</t>
        </is>
      </c>
      <c r="X487" s="116" t="inlineStr">
        <is>
          <t>No duplicate/XXX hold detected by Codex checks.</t>
        </is>
      </c>
      <c r="Y487" s="116" t="inlineStr">
        <is>
          <t>YES</t>
        </is>
      </c>
    </row>
    <row r="488" ht="14" customHeight="1">
      <c r="A488" s="119" t="n">
        <v>488</v>
      </c>
      <c r="B488" s="120" t="n"/>
      <c r="C488" s="121" t="inlineStr">
        <is>
          <t>Saifuddin Barodawala</t>
        </is>
      </c>
      <c r="D488" s="122" t="inlineStr">
        <is>
          <t>Saifuddin Barodawala</t>
        </is>
      </c>
      <c r="E488" s="123" t="n"/>
      <c r="F488" s="124" t="inlineStr">
        <is>
          <t>I Am Peacekeeper</t>
        </is>
      </c>
      <c r="G488" s="125" t="inlineStr">
        <is>
          <t xml:space="preserve">55 - </t>
        </is>
      </c>
      <c r="H488" s="125" t="inlineStr">
        <is>
          <t xml:space="preserve"> - </t>
        </is>
      </c>
      <c r="I488" s="126" t="inlineStr">
        <is>
          <t>I am Peacekeeper</t>
        </is>
      </c>
      <c r="J488" s="126" t="n"/>
      <c r="K488" s="127" t="n"/>
      <c r="L488" s="127" t="n"/>
      <c r="M488" s="127" t="n"/>
      <c r="N488" s="121" t="n"/>
      <c r="O488" s="121" t="n"/>
      <c r="P488" s="121" t="inlineStr">
        <is>
          <t>Yes</t>
        </is>
      </c>
      <c r="Q488" s="116" t="n"/>
      <c r="R488" s="116" t="n"/>
      <c r="S488" s="116" t="n"/>
      <c r="T488" s="116" t="n"/>
      <c r="U488" s="116" t="n"/>
      <c r="V488" s="116" t="n"/>
      <c r="W488" s="116" t="inlineStr">
        <is>
          <t>USE</t>
        </is>
      </c>
      <c r="X488" s="116" t="inlineStr">
        <is>
          <t>No duplicate/XXX hold detected by Codex checks.</t>
        </is>
      </c>
      <c r="Y488" s="116" t="inlineStr">
        <is>
          <t>YES</t>
        </is>
      </c>
    </row>
    <row r="489" ht="14" customHeight="1">
      <c r="A489" s="119" t="n">
        <v>489</v>
      </c>
      <c r="B489" s="120" t="n"/>
      <c r="C489" s="121" t="inlineStr">
        <is>
          <t>Savanna</t>
        </is>
      </c>
      <c r="D489" s="122" t="inlineStr">
        <is>
          <t>Savanna</t>
        </is>
      </c>
      <c r="E489" s="123" t="n"/>
      <c r="F489" s="124" t="inlineStr">
        <is>
          <t>I Am Peacekeeper</t>
        </is>
      </c>
      <c r="G489" s="125" t="inlineStr">
        <is>
          <t xml:space="preserve"> - </t>
        </is>
      </c>
      <c r="H489" s="125" t="inlineStr">
        <is>
          <t xml:space="preserve"> - </t>
        </is>
      </c>
      <c r="I489" s="126" t="inlineStr">
        <is>
          <t>I am Peacekeeper</t>
        </is>
      </c>
      <c r="J489" s="126" t="n"/>
      <c r="K489" s="127" t="n"/>
      <c r="L489" s="127" t="n"/>
      <c r="M489" s="127" t="n"/>
      <c r="N489" s="121" t="n"/>
      <c r="O489" s="121" t="n"/>
      <c r="P489" s="121" t="inlineStr">
        <is>
          <t>Yes</t>
        </is>
      </c>
      <c r="Q489" s="116" t="n"/>
      <c r="R489" s="116" t="n"/>
      <c r="S489" s="116" t="n"/>
      <c r="T489" s="116" t="n"/>
      <c r="U489" s="116" t="n"/>
      <c r="V489" s="116" t="n"/>
      <c r="W489" s="116" t="inlineStr">
        <is>
          <t>USE</t>
        </is>
      </c>
      <c r="X489" s="116" t="inlineStr">
        <is>
          <t>No duplicate/XXX hold detected by Codex checks.</t>
        </is>
      </c>
      <c r="Y489" s="116" t="inlineStr">
        <is>
          <t>YES</t>
        </is>
      </c>
    </row>
    <row r="490" ht="14" customHeight="1">
      <c r="A490" s="119" t="n">
        <v>490</v>
      </c>
      <c r="B490" s="120" t="n"/>
      <c r="C490" s="121" t="inlineStr">
        <is>
          <t>Scherezaad</t>
        </is>
      </c>
      <c r="D490" s="122" t="inlineStr">
        <is>
          <t>Scherezaad</t>
        </is>
      </c>
      <c r="E490" s="123" t="n"/>
      <c r="F490" s="124" t="inlineStr">
        <is>
          <t>I Am Peacekeeper</t>
        </is>
      </c>
      <c r="G490" s="125" t="inlineStr">
        <is>
          <t>54 - Giving</t>
        </is>
      </c>
      <c r="H490" s="125" t="inlineStr">
        <is>
          <t xml:space="preserve"> - </t>
        </is>
      </c>
      <c r="I490" s="126" t="inlineStr">
        <is>
          <t>I am Peacekeeper</t>
        </is>
      </c>
      <c r="J490" s="126" t="n"/>
      <c r="K490" s="127" t="n"/>
      <c r="L490" s="127" t="n"/>
      <c r="M490" s="127" t="n"/>
      <c r="N490" s="121" t="n"/>
      <c r="O490" s="121" t="n"/>
      <c r="P490" s="121" t="inlineStr">
        <is>
          <t>Yes</t>
        </is>
      </c>
      <c r="Q490" s="116" t="n"/>
      <c r="R490" s="116" t="n"/>
      <c r="S490" s="116" t="n"/>
      <c r="T490" s="116" t="n"/>
      <c r="U490" s="116" t="n"/>
      <c r="V490" s="116" t="n"/>
      <c r="W490" s="116" t="inlineStr">
        <is>
          <t>USE</t>
        </is>
      </c>
      <c r="X490" s="116" t="inlineStr">
        <is>
          <t>No duplicate/XXX hold detected by Codex checks.</t>
        </is>
      </c>
      <c r="Y490" s="116" t="inlineStr">
        <is>
          <t>YES</t>
        </is>
      </c>
    </row>
    <row r="491" ht="14" customHeight="1">
      <c r="A491" s="119" t="n">
        <v>491</v>
      </c>
      <c r="B491" s="120" t="n"/>
      <c r="C491" s="121" t="inlineStr">
        <is>
          <t>Siddarth (Steve) Kapoor</t>
        </is>
      </c>
      <c r="D491" s="122" t="inlineStr">
        <is>
          <t>Siddarth (Steve) Kapoor</t>
        </is>
      </c>
      <c r="E491" s="123" t="n"/>
      <c r="F491" s="124" t="inlineStr">
        <is>
          <t>I Am Peacekeeper</t>
        </is>
      </c>
      <c r="G491" s="125" t="inlineStr">
        <is>
          <t xml:space="preserve"> - </t>
        </is>
      </c>
      <c r="H491" s="125" t="inlineStr">
        <is>
          <t xml:space="preserve"> - </t>
        </is>
      </c>
      <c r="I491" s="126" t="inlineStr">
        <is>
          <t>I am Peacekeeper</t>
        </is>
      </c>
      <c r="J491" s="126" t="n"/>
      <c r="K491" s="127" t="n"/>
      <c r="L491" s="127" t="n"/>
      <c r="M491" s="127" t="n"/>
      <c r="N491" s="121" t="n"/>
      <c r="O491" s="121" t="n"/>
      <c r="P491" s="121" t="inlineStr">
        <is>
          <t>Yes</t>
        </is>
      </c>
      <c r="Q491" s="116" t="n"/>
      <c r="R491" s="116" t="n"/>
      <c r="S491" s="116" t="n"/>
      <c r="T491" s="116" t="n"/>
      <c r="U491" s="116" t="n"/>
      <c r="V491" s="116" t="n"/>
      <c r="W491" s="116" t="inlineStr">
        <is>
          <t>USE</t>
        </is>
      </c>
      <c r="X491" s="116" t="inlineStr">
        <is>
          <t>No duplicate/XXX hold detected by Codex checks.</t>
        </is>
      </c>
      <c r="Y491" s="116" t="inlineStr">
        <is>
          <t>YES</t>
        </is>
      </c>
    </row>
    <row r="492" ht="14" customHeight="1">
      <c r="A492" s="119" t="n">
        <v>492</v>
      </c>
      <c r="B492" s="120" t="n"/>
      <c r="C492" s="121" t="inlineStr">
        <is>
          <t>Dr. Sindhuja Iyengar</t>
        </is>
      </c>
      <c r="D492" s="122" t="inlineStr">
        <is>
          <t>Sindhuja Iyengar, Dr</t>
        </is>
      </c>
      <c r="E492" s="123" t="n"/>
      <c r="F492" s="124" t="inlineStr">
        <is>
          <t>I Am Peacekeeper</t>
        </is>
      </c>
      <c r="G492" s="125" t="n"/>
      <c r="H492" s="125" t="n"/>
      <c r="I492" s="126" t="inlineStr">
        <is>
          <t>I am Peacekeeper</t>
        </is>
      </c>
      <c r="J492" s="126" t="n"/>
      <c r="K492" s="127" t="n"/>
      <c r="L492" s="127" t="n"/>
      <c r="M492" s="127" t="n"/>
      <c r="N492" s="121" t="n"/>
      <c r="O492" s="121" t="n"/>
      <c r="P492" s="121" t="n"/>
      <c r="Q492" s="116" t="n"/>
      <c r="R492" s="116" t="n"/>
      <c r="S492" s="116" t="n"/>
      <c r="T492" s="116" t="n"/>
      <c r="U492" s="116" t="n"/>
      <c r="V492" s="116" t="n"/>
      <c r="W492" s="116" t="inlineStr">
        <is>
          <t>USE</t>
        </is>
      </c>
      <c r="X492" s="116" t="inlineStr">
        <is>
          <t>No duplicate/XXX hold detected by Codex checks.</t>
        </is>
      </c>
      <c r="Y492" s="116" t="inlineStr">
        <is>
          <t>YES</t>
        </is>
      </c>
    </row>
    <row r="493" ht="14" customHeight="1">
      <c r="A493" s="119" t="n">
        <v>493</v>
      </c>
      <c r="B493" s="120" t="n"/>
      <c r="C493" s="121" t="inlineStr">
        <is>
          <t>Smita Kapoor</t>
        </is>
      </c>
      <c r="D493" s="122" t="inlineStr">
        <is>
          <t>Smita Kapoor</t>
        </is>
      </c>
      <c r="E493" s="123" t="n"/>
      <c r="F493" s="124" t="inlineStr">
        <is>
          <t>I Am Peacekeeper</t>
        </is>
      </c>
      <c r="G493" s="125" t="inlineStr">
        <is>
          <t xml:space="preserve">55 - </t>
        </is>
      </c>
      <c r="H493" s="125" t="inlineStr">
        <is>
          <t xml:space="preserve"> - </t>
        </is>
      </c>
      <c r="I493" s="126" t="inlineStr">
        <is>
          <t>I am Peacekeeper</t>
        </is>
      </c>
      <c r="J493" s="126" t="n"/>
      <c r="K493" s="127" t="n"/>
      <c r="L493" s="127" t="n"/>
      <c r="M493" s="127" t="n"/>
      <c r="N493" s="121" t="n"/>
      <c r="O493" s="121" t="n"/>
      <c r="P493" s="121" t="inlineStr">
        <is>
          <t>Yes</t>
        </is>
      </c>
      <c r="Q493" s="116" t="n"/>
      <c r="R493" s="116" t="n"/>
      <c r="S493" s="116" t="n"/>
      <c r="T493" s="116" t="n"/>
      <c r="U493" s="116" t="n"/>
      <c r="V493" s="116" t="n"/>
      <c r="W493" s="116" t="inlineStr">
        <is>
          <t>USE</t>
        </is>
      </c>
      <c r="X493" s="116" t="inlineStr">
        <is>
          <t>No duplicate/XXX hold detected by Codex checks.</t>
        </is>
      </c>
      <c r="Y493" s="116" t="inlineStr">
        <is>
          <t>YES</t>
        </is>
      </c>
    </row>
    <row r="494" ht="14" customHeight="1">
      <c r="A494" s="119" t="n">
        <v>494</v>
      </c>
      <c r="B494" s="120" t="n"/>
      <c r="C494" s="121" t="inlineStr">
        <is>
          <t>Sneha Nikam Sawant</t>
        </is>
      </c>
      <c r="D494" s="122" t="inlineStr">
        <is>
          <t>Sneha Nikam Sawant</t>
        </is>
      </c>
      <c r="E494" s="123" t="n"/>
      <c r="F494" s="124" t="inlineStr">
        <is>
          <t>I Am Peacekeeper</t>
        </is>
      </c>
      <c r="G494" s="125" t="inlineStr">
        <is>
          <t xml:space="preserve"> - </t>
        </is>
      </c>
      <c r="H494" s="125" t="inlineStr">
        <is>
          <t xml:space="preserve"> - </t>
        </is>
      </c>
      <c r="I494" s="126" t="inlineStr">
        <is>
          <t>I am Peacekeeper</t>
        </is>
      </c>
      <c r="J494" s="126" t="n"/>
      <c r="K494" s="127" t="n"/>
      <c r="L494" s="127" t="n"/>
      <c r="M494" s="127" t="n"/>
      <c r="N494" s="121" t="n"/>
      <c r="O494" s="121" t="n"/>
      <c r="P494" s="121" t="inlineStr">
        <is>
          <t>Yes</t>
        </is>
      </c>
      <c r="Q494" s="116" t="n"/>
      <c r="R494" s="116" t="n"/>
      <c r="S494" s="116" t="n"/>
      <c r="T494" s="116" t="n"/>
      <c r="U494" s="116" t="n"/>
      <c r="V494" s="116" t="n"/>
      <c r="W494" s="116" t="inlineStr">
        <is>
          <t>USE</t>
        </is>
      </c>
      <c r="X494" s="116" t="inlineStr">
        <is>
          <t>No duplicate/XXX hold detected by Codex checks.</t>
        </is>
      </c>
      <c r="Y494" s="116" t="inlineStr">
        <is>
          <t>YES</t>
        </is>
      </c>
    </row>
    <row r="495" ht="14" customHeight="1">
      <c r="A495" s="119" t="n">
        <v>495</v>
      </c>
      <c r="B495" s="120" t="n"/>
      <c r="C495" s="121" t="inlineStr">
        <is>
          <t>Syed Musharraf</t>
        </is>
      </c>
      <c r="D495" s="122" t="inlineStr">
        <is>
          <t>Syed Musharraf</t>
        </is>
      </c>
      <c r="E495" s="123" t="n"/>
      <c r="F495" s="124" t="inlineStr">
        <is>
          <t>I Am Peacekeeper</t>
        </is>
      </c>
      <c r="G495" s="125" t="inlineStr">
        <is>
          <t xml:space="preserve">55 - </t>
        </is>
      </c>
      <c r="H495" s="125" t="inlineStr">
        <is>
          <t xml:space="preserve"> - </t>
        </is>
      </c>
      <c r="I495" s="126" t="inlineStr">
        <is>
          <t>I am Peacekeeper</t>
        </is>
      </c>
      <c r="J495" s="126" t="n"/>
      <c r="K495" s="127" t="n"/>
      <c r="L495" s="127" t="n"/>
      <c r="M495" s="127" t="n"/>
      <c r="N495" s="121" t="n"/>
      <c r="O495" s="121" t="n"/>
      <c r="P495" s="121" t="inlineStr">
        <is>
          <t>Yes</t>
        </is>
      </c>
      <c r="Q495" s="116" t="n"/>
      <c r="R495" s="116" t="n"/>
      <c r="S495" s="116" t="n"/>
      <c r="T495" s="116" t="n"/>
      <c r="U495" s="116" t="n"/>
      <c r="V495" s="116" t="n"/>
      <c r="W495" s="116" t="inlineStr">
        <is>
          <t>USE</t>
        </is>
      </c>
      <c r="X495" s="116" t="inlineStr">
        <is>
          <t>No duplicate/XXX hold detected by Codex checks.</t>
        </is>
      </c>
      <c r="Y495" s="116" t="inlineStr">
        <is>
          <t>YES</t>
        </is>
      </c>
    </row>
    <row r="496" ht="14" customHeight="1">
      <c r="A496" s="119" t="n">
        <v>496</v>
      </c>
      <c r="B496" s="120" t="n"/>
      <c r="C496" s="121" t="inlineStr">
        <is>
          <t>Taiyzun Shabbir Shahpurwala</t>
        </is>
      </c>
      <c r="D496" s="122" t="inlineStr">
        <is>
          <t>Taiyzun Shabbir Shahpurwala</t>
        </is>
      </c>
      <c r="E496" s="123" t="n"/>
      <c r="F496" s="124" t="inlineStr">
        <is>
          <t>I Am Peacekeeper</t>
        </is>
      </c>
      <c r="G496" s="125" t="inlineStr">
        <is>
          <t xml:space="preserve"> - </t>
        </is>
      </c>
      <c r="H496" s="125" t="inlineStr">
        <is>
          <t xml:space="preserve"> - </t>
        </is>
      </c>
      <c r="I496" s="126" t="inlineStr">
        <is>
          <t>I am Peacekeeper</t>
        </is>
      </c>
      <c r="J496" s="126" t="n"/>
      <c r="K496" s="127" t="n"/>
      <c r="L496" s="127" t="n"/>
      <c r="M496" s="127" t="n"/>
      <c r="N496" s="121" t="n"/>
      <c r="O496" s="121" t="n"/>
      <c r="P496" s="121" t="inlineStr">
        <is>
          <t>Yes</t>
        </is>
      </c>
      <c r="Q496" s="116" t="n"/>
      <c r="R496" s="116" t="n"/>
      <c r="S496" s="116" t="n"/>
      <c r="T496" s="116" t="n"/>
      <c r="U496" s="116" t="n"/>
      <c r="V496" s="116" t="n"/>
      <c r="W496" s="116" t="inlineStr">
        <is>
          <t>USE</t>
        </is>
      </c>
      <c r="X496" s="116" t="inlineStr">
        <is>
          <t>No duplicate/XXX hold detected by Codex checks.</t>
        </is>
      </c>
      <c r="Y496" s="116" t="inlineStr">
        <is>
          <t>YES</t>
        </is>
      </c>
    </row>
    <row r="497" ht="14" customHeight="1">
      <c r="A497" s="119" t="n">
        <v>497</v>
      </c>
      <c r="B497" s="120" t="n"/>
      <c r="C497" s="121" t="inlineStr">
        <is>
          <t>Dr. Vinod Bidhuri</t>
        </is>
      </c>
      <c r="D497" s="122" t="inlineStr">
        <is>
          <t>Vinod Bidhuri, Dr</t>
        </is>
      </c>
      <c r="E497" s="123" t="n"/>
      <c r="F497" s="124" t="inlineStr">
        <is>
          <t>I Am Peacekeeper</t>
        </is>
      </c>
      <c r="G497" s="125" t="inlineStr">
        <is>
          <t xml:space="preserve">55 - </t>
        </is>
      </c>
      <c r="H497" s="125" t="inlineStr">
        <is>
          <t xml:space="preserve"> - </t>
        </is>
      </c>
      <c r="I497" s="126" t="inlineStr">
        <is>
          <t>I am Peacekeeper</t>
        </is>
      </c>
      <c r="J497" s="126" t="n"/>
      <c r="K497" s="127" t="n"/>
      <c r="L497" s="127" t="n"/>
      <c r="M497" s="127" t="n"/>
      <c r="N497" s="121" t="n"/>
      <c r="O497" s="121" t="n"/>
      <c r="P497" s="121" t="inlineStr">
        <is>
          <t>Yes</t>
        </is>
      </c>
      <c r="Q497" s="116" t="n"/>
      <c r="R497" s="116" t="n"/>
      <c r="S497" s="116" t="n"/>
      <c r="T497" s="116" t="n"/>
      <c r="U497" s="116" t="n"/>
      <c r="V497" s="116" t="n"/>
      <c r="W497" s="116" t="inlineStr">
        <is>
          <t>USE</t>
        </is>
      </c>
      <c r="X497" s="116" t="inlineStr">
        <is>
          <t>No duplicate/XXX hold detected by Codex checks.</t>
        </is>
      </c>
      <c r="Y497" s="116" t="inlineStr">
        <is>
          <t>YES</t>
        </is>
      </c>
    </row>
    <row r="498" ht="14" customHeight="1">
      <c r="A498" s="119" t="n">
        <v>498</v>
      </c>
      <c r="B498" s="120" t="n"/>
      <c r="C498" s="121" t="inlineStr">
        <is>
          <t>Mr. Vipin Arumugham</t>
        </is>
      </c>
      <c r="D498" s="122" t="inlineStr">
        <is>
          <t>Vipin Arumugham</t>
        </is>
      </c>
      <c r="E498" s="123" t="inlineStr">
        <is>
          <t>Founder of Cyclofunatics - cycling enthusiasts' Mumbai</t>
        </is>
      </c>
      <c r="F498" s="124" t="inlineStr">
        <is>
          <t>I Am Peacekeeper</t>
        </is>
      </c>
      <c r="G498" s="125" t="inlineStr">
        <is>
          <t xml:space="preserve"> - </t>
        </is>
      </c>
      <c r="H498" s="125" t="inlineStr">
        <is>
          <t xml:space="preserve"> - </t>
        </is>
      </c>
      <c r="I498" s="126" t="inlineStr">
        <is>
          <t>I am Peacekeeper</t>
        </is>
      </c>
      <c r="J498" s="123" t="n"/>
      <c r="K498" s="127" t="n"/>
      <c r="L498" s="127" t="inlineStr">
        <is>
          <t>KJ Subz</t>
        </is>
      </c>
      <c r="M498" s="127" t="n"/>
      <c r="N498" s="121" t="n"/>
      <c r="O498" s="121" t="n"/>
      <c r="P498" s="121" t="n"/>
      <c r="Q498" s="116" t="n"/>
      <c r="R498" s="116" t="n"/>
      <c r="S498" s="116" t="n"/>
      <c r="T498" s="116" t="n"/>
      <c r="U498" s="116" t="n"/>
      <c r="V498" s="116" t="n"/>
      <c r="W498" s="116" t="inlineStr">
        <is>
          <t>USE</t>
        </is>
      </c>
      <c r="X498" s="116" t="inlineStr">
        <is>
          <t>No duplicate/XXX hold detected by Codex checks.</t>
        </is>
      </c>
      <c r="Y498" s="116" t="inlineStr">
        <is>
          <t>YES</t>
        </is>
      </c>
    </row>
    <row r="499" ht="14" customHeight="1">
      <c r="A499" s="119" t="n">
        <v>499</v>
      </c>
      <c r="B499" s="120" t="n"/>
      <c r="C499" s="121" t="inlineStr">
        <is>
          <t>Viren Sharma</t>
        </is>
      </c>
      <c r="D499" s="122" t="inlineStr">
        <is>
          <t>Viren Sharma</t>
        </is>
      </c>
      <c r="E499" s="123" t="n"/>
      <c r="F499" s="124" t="inlineStr">
        <is>
          <t>I Am Peacekeeper</t>
        </is>
      </c>
      <c r="G499" s="125" t="inlineStr">
        <is>
          <t xml:space="preserve">55 - </t>
        </is>
      </c>
      <c r="H499" s="125" t="inlineStr">
        <is>
          <t xml:space="preserve"> - </t>
        </is>
      </c>
      <c r="I499" s="126" t="inlineStr">
        <is>
          <t>I am Peacekeeper</t>
        </is>
      </c>
      <c r="J499" s="126" t="n"/>
      <c r="K499" s="127" t="n"/>
      <c r="L499" s="127" t="n"/>
      <c r="M499" s="127" t="n"/>
      <c r="N499" s="121" t="n"/>
      <c r="O499" s="121" t="n"/>
      <c r="P499" s="121" t="inlineStr">
        <is>
          <t>Yes</t>
        </is>
      </c>
      <c r="Q499" s="116" t="n"/>
      <c r="R499" s="116" t="n"/>
      <c r="S499" s="116" t="n"/>
      <c r="T499" s="116" t="n"/>
      <c r="U499" s="116" t="n"/>
      <c r="V499" s="116" t="n"/>
      <c r="W499" s="116" t="inlineStr">
        <is>
          <t>USE</t>
        </is>
      </c>
      <c r="X499" s="116" t="inlineStr">
        <is>
          <t>No duplicate/XXX hold detected by Codex checks.</t>
        </is>
      </c>
      <c r="Y499" s="116" t="inlineStr">
        <is>
          <t>YES</t>
        </is>
      </c>
    </row>
    <row r="500" ht="14" customHeight="1">
      <c r="A500" s="119" t="n">
        <v>500</v>
      </c>
      <c r="B500" s="120" t="n"/>
      <c r="C500" s="121" t="inlineStr">
        <is>
          <t>Vishal Madle</t>
        </is>
      </c>
      <c r="D500" s="122" t="inlineStr">
        <is>
          <t>Vishal Madle</t>
        </is>
      </c>
      <c r="E500" s="123" t="n"/>
      <c r="F500" s="124" t="inlineStr">
        <is>
          <t>I Am Peacekeeper</t>
        </is>
      </c>
      <c r="G500" s="125" t="inlineStr">
        <is>
          <t xml:space="preserve"> - </t>
        </is>
      </c>
      <c r="H500" s="125" t="inlineStr">
        <is>
          <t xml:space="preserve"> - </t>
        </is>
      </c>
      <c r="I500" s="126" t="inlineStr">
        <is>
          <t>I am Peacekeeper</t>
        </is>
      </c>
      <c r="J500" s="126" t="n"/>
      <c r="K500" s="127" t="n"/>
      <c r="L500" s="127" t="n"/>
      <c r="M500" s="127" t="n"/>
      <c r="N500" s="121" t="n"/>
      <c r="O500" s="121" t="n"/>
      <c r="P500" s="121" t="inlineStr">
        <is>
          <t>Yes</t>
        </is>
      </c>
      <c r="Q500" s="116" t="n"/>
      <c r="R500" s="116" t="n"/>
      <c r="S500" s="116" t="n"/>
      <c r="T500" s="116" t="n"/>
      <c r="U500" s="116" t="n"/>
      <c r="V500" s="116" t="n"/>
      <c r="W500" s="116" t="inlineStr">
        <is>
          <t>USE</t>
        </is>
      </c>
      <c r="X500" s="116" t="inlineStr">
        <is>
          <t>No duplicate/XXX hold detected by Codex checks.</t>
        </is>
      </c>
      <c r="Y500" s="116" t="inlineStr">
        <is>
          <t>YES</t>
        </is>
      </c>
    </row>
    <row r="501" ht="14" customHeight="1">
      <c r="A501" s="119" t="n">
        <v>501</v>
      </c>
      <c r="B501" s="120" t="n"/>
      <c r="C501" s="121" t="inlineStr">
        <is>
          <t>Yakub Esteves</t>
        </is>
      </c>
      <c r="D501" s="122" t="inlineStr">
        <is>
          <t>Yakub</t>
        </is>
      </c>
      <c r="E501" s="123" t="n"/>
      <c r="F501" s="124" t="inlineStr">
        <is>
          <t>I Am Peacekeeper</t>
        </is>
      </c>
      <c r="G501" s="125" t="inlineStr">
        <is>
          <t xml:space="preserve"> - </t>
        </is>
      </c>
      <c r="H501" s="125" t="inlineStr">
        <is>
          <t xml:space="preserve"> - </t>
        </is>
      </c>
      <c r="I501" s="126" t="inlineStr">
        <is>
          <t>I am Peacekeeper</t>
        </is>
      </c>
      <c r="J501" s="126" t="n"/>
      <c r="K501" s="127" t="n"/>
      <c r="L501" s="127" t="n"/>
      <c r="M501" s="127" t="n"/>
      <c r="N501" s="121" t="n"/>
      <c r="O501" s="121" t="n"/>
      <c r="P501" s="121" t="inlineStr">
        <is>
          <t>Yes</t>
        </is>
      </c>
      <c r="Q501" s="116" t="n"/>
      <c r="R501" s="116" t="n"/>
      <c r="S501" s="116" t="n"/>
      <c r="T501" s="116" t="n"/>
      <c r="U501" s="116" t="n"/>
      <c r="V501" s="116" t="n"/>
      <c r="W501" s="116" t="inlineStr">
        <is>
          <t>USE</t>
        </is>
      </c>
      <c r="X501" s="116" t="inlineStr">
        <is>
          <t>No duplicate/XXX hold detected by Codex checks.</t>
        </is>
      </c>
      <c r="Y501" s="116" t="inlineStr">
        <is>
          <t>YES</t>
        </is>
      </c>
    </row>
    <row r="502" ht="14" customHeight="1">
      <c r="A502" s="234" t="n">
        <v>502</v>
      </c>
      <c r="B502" s="235" t="n"/>
      <c r="C502" s="236" t="inlineStr">
        <is>
          <t>Cimran Ahuja</t>
        </is>
      </c>
      <c r="D502" s="237" t="inlineStr">
        <is>
          <t>Cimran Ahuja</t>
        </is>
      </c>
      <c r="E502" s="238" t="n"/>
      <c r="F502" s="238" t="inlineStr">
        <is>
          <t>Media</t>
        </is>
      </c>
      <c r="G502" s="239" t="inlineStr">
        <is>
          <t xml:space="preserve"> - </t>
        </is>
      </c>
      <c r="H502" s="239" t="n"/>
      <c r="I502" s="240" t="inlineStr">
        <is>
          <t>I am Peacekeeper</t>
        </is>
      </c>
      <c r="J502" s="240" t="n"/>
      <c r="K502" s="127" t="n"/>
      <c r="L502" s="241" t="n"/>
      <c r="M502" s="241" t="n"/>
      <c r="N502" s="236" t="n"/>
      <c r="O502" s="236" t="n"/>
      <c r="P502" s="236" t="n"/>
      <c r="Q502" s="116" t="n"/>
      <c r="R502" s="116" t="n"/>
      <c r="S502" s="116" t="n"/>
      <c r="T502" s="116" t="n"/>
      <c r="U502" s="116" t="n"/>
      <c r="V502" s="116" t="n"/>
      <c r="W502" s="116" t="inlineStr">
        <is>
          <t>USE</t>
        </is>
      </c>
      <c r="X502" s="116" t="inlineStr">
        <is>
          <t>No duplicate/XXX hold detected by Codex checks.</t>
        </is>
      </c>
      <c r="Y502" s="116" t="inlineStr">
        <is>
          <t>YES</t>
        </is>
      </c>
    </row>
    <row r="503" ht="14" customHeight="1">
      <c r="A503" s="234" t="n">
        <v>503</v>
      </c>
      <c r="B503" s="235" t="n"/>
      <c r="C503" s="236" t="inlineStr">
        <is>
          <t>Prachi</t>
        </is>
      </c>
      <c r="D503" s="236" t="inlineStr">
        <is>
          <t>Prachi</t>
        </is>
      </c>
      <c r="E503" s="238" t="n"/>
      <c r="F503" s="238" t="inlineStr">
        <is>
          <t>Media</t>
        </is>
      </c>
      <c r="G503" s="239" t="inlineStr">
        <is>
          <t xml:space="preserve"> - </t>
        </is>
      </c>
      <c r="H503" s="239" t="n"/>
      <c r="I503" s="240" t="inlineStr">
        <is>
          <t>I am Peacekeeper</t>
        </is>
      </c>
      <c r="J503" s="240" t="n"/>
      <c r="K503" s="241" t="n"/>
      <c r="L503" s="241" t="n"/>
      <c r="M503" s="241" t="n"/>
      <c r="N503" s="236" t="n"/>
      <c r="O503" s="236" t="n"/>
      <c r="P503" s="236" t="n"/>
      <c r="Q503" s="116" t="n"/>
      <c r="R503" s="116" t="n"/>
      <c r="S503" s="116" t="n"/>
      <c r="T503" s="116" t="n"/>
      <c r="U503" s="116" t="n"/>
      <c r="V503" s="116" t="n"/>
      <c r="W503" s="116" t="inlineStr">
        <is>
          <t>USE</t>
        </is>
      </c>
      <c r="X503" s="116" t="inlineStr">
        <is>
          <t>No duplicate/XXX hold detected by Codex checks.</t>
        </is>
      </c>
      <c r="Y503" s="116" t="inlineStr">
        <is>
          <t>YES</t>
        </is>
      </c>
    </row>
    <row r="504" ht="14" customHeight="1">
      <c r="A504" s="234" t="n">
        <v>504</v>
      </c>
      <c r="B504" s="235" t="n"/>
      <c r="C504" s="236" t="inlineStr">
        <is>
          <t>Tirtharaj</t>
        </is>
      </c>
      <c r="D504" s="236" t="inlineStr">
        <is>
          <t>Tirtharaj</t>
        </is>
      </c>
      <c r="E504" s="238" t="n"/>
      <c r="F504" s="238" t="inlineStr">
        <is>
          <t>Media</t>
        </is>
      </c>
      <c r="G504" s="239" t="inlineStr">
        <is>
          <t xml:space="preserve"> - </t>
        </is>
      </c>
      <c r="H504" s="239" t="n"/>
      <c r="I504" s="240" t="inlineStr">
        <is>
          <t>I am Peacekeeper</t>
        </is>
      </c>
      <c r="J504" s="240" t="n"/>
      <c r="K504" s="241" t="n"/>
      <c r="L504" s="241" t="n"/>
      <c r="M504" s="241" t="n"/>
      <c r="N504" s="236" t="n"/>
      <c r="O504" s="236" t="n"/>
      <c r="P504" s="236" t="n"/>
      <c r="Q504" s="116" t="n"/>
      <c r="R504" s="116" t="n"/>
      <c r="S504" s="116" t="n"/>
      <c r="T504" s="116" t="n"/>
      <c r="U504" s="116" t="n"/>
      <c r="V504" s="116" t="n"/>
      <c r="W504" s="116" t="inlineStr">
        <is>
          <t>USE</t>
        </is>
      </c>
      <c r="X504" s="116" t="inlineStr">
        <is>
          <t>No duplicate/XXX hold detected by Codex checks.</t>
        </is>
      </c>
      <c r="Y504" s="116" t="inlineStr">
        <is>
          <t>YES</t>
        </is>
      </c>
    </row>
    <row r="505" ht="14" customHeight="1">
      <c r="A505" s="234" t="n">
        <v>505</v>
      </c>
      <c r="B505" s="235" t="n"/>
      <c r="C505" s="236" t="inlineStr">
        <is>
          <t>Uday</t>
        </is>
      </c>
      <c r="D505" s="236" t="inlineStr">
        <is>
          <t>Uday</t>
        </is>
      </c>
      <c r="E505" s="238" t="n"/>
      <c r="F505" s="238" t="inlineStr">
        <is>
          <t>Media</t>
        </is>
      </c>
      <c r="G505" s="239" t="inlineStr">
        <is>
          <t xml:space="preserve"> - </t>
        </is>
      </c>
      <c r="H505" s="239" t="n"/>
      <c r="I505" s="240" t="inlineStr">
        <is>
          <t>I am Peacekeeper</t>
        </is>
      </c>
      <c r="J505" s="240" t="n"/>
      <c r="K505" s="241" t="n"/>
      <c r="L505" s="241" t="n"/>
      <c r="M505" s="241" t="n"/>
      <c r="N505" s="236" t="n"/>
      <c r="O505" s="236" t="n"/>
      <c r="P505" s="236" t="n"/>
      <c r="Q505" s="116" t="n"/>
      <c r="R505" s="116" t="n"/>
      <c r="S505" s="116" t="n"/>
      <c r="T505" s="116" t="n"/>
      <c r="U505" s="116" t="n"/>
      <c r="V505" s="116" t="n"/>
      <c r="W505" s="116" t="inlineStr">
        <is>
          <t>USE</t>
        </is>
      </c>
      <c r="X505" s="116" t="inlineStr">
        <is>
          <t>No duplicate/XXX hold detected by Codex checks.</t>
        </is>
      </c>
      <c r="Y505" s="116" t="inlineStr">
        <is>
          <t>YES</t>
        </is>
      </c>
    </row>
    <row r="506" ht="14" customHeight="1">
      <c r="A506" s="242" t="n"/>
      <c r="B506" s="243" t="inlineStr">
        <is>
          <t>TBC</t>
        </is>
      </c>
      <c r="C506" s="244" t="inlineStr">
        <is>
          <t>Shri Chirag Paswan</t>
        </is>
      </c>
      <c r="D506" s="245" t="inlineStr">
        <is>
          <t>Chirag Paswan</t>
        </is>
      </c>
      <c r="E506" s="246" t="inlineStr">
        <is>
          <t>Cabinet Minister of Food Processing Industries of India</t>
        </is>
      </c>
      <c r="F506" s="246" t="inlineStr">
        <is>
          <t>XXX</t>
        </is>
      </c>
      <c r="G506" s="247" t="n"/>
      <c r="H506" s="247" t="n"/>
      <c r="I506" s="248" t="inlineStr">
        <is>
          <t>Chief Guest</t>
        </is>
      </c>
      <c r="J506" s="248" t="inlineStr">
        <is>
          <t>Justice &amp; Peace XXX</t>
        </is>
      </c>
      <c r="K506" s="249" t="n"/>
      <c r="L506" s="249" t="inlineStr">
        <is>
          <t>Afzal</t>
        </is>
      </c>
      <c r="M506" s="249" t="inlineStr">
        <is>
          <t>India</t>
        </is>
      </c>
      <c r="N506" s="244" t="n"/>
      <c r="O506" s="244" t="n"/>
      <c r="P506" s="244" t="n"/>
      <c r="Q506" s="250" t="n"/>
      <c r="R506" s="250" t="n"/>
      <c r="S506" s="250" t="n"/>
      <c r="T506" s="250" t="n"/>
      <c r="U506" s="250" t="n"/>
      <c r="V506" s="250" t="n"/>
      <c r="W506" s="250" t="inlineStr">
        <is>
          <t>NA - not coming per Farhat XXX</t>
        </is>
      </c>
      <c r="X506" s="250" t="inlineStr">
        <is>
          <t>Farhat XXX means NA/not available/not coming.</t>
        </is>
      </c>
      <c r="Y506" s="250" t="inlineStr">
        <is>
          <t>NO</t>
        </is>
      </c>
    </row>
    <row r="507" ht="14" customHeight="1">
      <c r="A507" s="242" t="n"/>
      <c r="B507" s="243" t="inlineStr">
        <is>
          <t>TBC</t>
        </is>
      </c>
      <c r="C507" s="244" t="inlineStr">
        <is>
          <t>Shri Chirag Paswan - Accompany</t>
        </is>
      </c>
      <c r="D507" s="245" t="inlineStr">
        <is>
          <t>Chirag Paswan - Accompany</t>
        </is>
      </c>
      <c r="E507" s="246" t="inlineStr">
        <is>
          <t>with CG Chirag Paswan</t>
        </is>
      </c>
      <c r="F507" s="246" t="inlineStr">
        <is>
          <t>XXX</t>
        </is>
      </c>
      <c r="G507" s="247" t="n"/>
      <c r="H507" s="247" t="n"/>
      <c r="I507" s="248" t="inlineStr">
        <is>
          <t>ChiefG accompany</t>
        </is>
      </c>
      <c r="J507" s="244" t="n"/>
      <c r="K507" s="249" t="inlineStr">
        <is>
          <t>CG</t>
        </is>
      </c>
      <c r="L507" s="249" t="inlineStr">
        <is>
          <t>Afzal</t>
        </is>
      </c>
      <c r="M507" s="249" t="inlineStr">
        <is>
          <t>India</t>
        </is>
      </c>
      <c r="N507" s="244" t="n"/>
      <c r="O507" s="244" t="n"/>
      <c r="P507" s="244" t="n"/>
      <c r="Q507" s="250" t="n"/>
      <c r="R507" s="250" t="n"/>
      <c r="S507" s="250" t="n"/>
      <c r="T507" s="250" t="n"/>
      <c r="U507" s="250" t="n"/>
      <c r="V507" s="250" t="n"/>
      <c r="W507" s="250" t="inlineStr">
        <is>
          <t>NA - not coming per Farhat XXX</t>
        </is>
      </c>
      <c r="X507" s="250" t="inlineStr">
        <is>
          <t>Farhat XXX means NA/not available/not coming.</t>
        </is>
      </c>
      <c r="Y507" s="250" t="inlineStr">
        <is>
          <t>NO</t>
        </is>
      </c>
    </row>
    <row r="508" ht="15.75" customHeight="1">
      <c r="A508" s="242" t="n"/>
      <c r="B508" s="243" t="n">
        <v>120</v>
      </c>
      <c r="C508" s="244" t="inlineStr">
        <is>
          <t>Mr Deepak Kumar Thakur</t>
        </is>
      </c>
      <c r="D508" s="245" t="inlineStr">
        <is>
          <t>Deepak Kumar Thakur</t>
        </is>
      </c>
      <c r="E508" s="246" t="inlineStr">
        <is>
          <t>Founder &amp; Chairman, Balabel Group, Oman</t>
        </is>
      </c>
      <c r="F508" s="246" t="inlineStr">
        <is>
          <t>XXX</t>
        </is>
      </c>
      <c r="G508" s="247" t="n"/>
      <c r="H508" s="247" t="n"/>
      <c r="I508" s="248" t="inlineStr">
        <is>
          <t>Awardee</t>
        </is>
      </c>
      <c r="J508" s="248" t="inlineStr">
        <is>
          <t>Business XXX</t>
        </is>
      </c>
      <c r="K508" s="249" t="n"/>
      <c r="L508" s="249" t="n"/>
      <c r="M508" s="249" t="inlineStr">
        <is>
          <t>India</t>
        </is>
      </c>
      <c r="N508" s="244" t="n">
        <v>9718471359</v>
      </c>
      <c r="O508" s="244" t="n"/>
      <c r="P508" s="244" t="n"/>
      <c r="Q508" s="250" t="n"/>
      <c r="R508" s="250" t="n"/>
      <c r="S508" s="250" t="n"/>
      <c r="T508" s="250" t="n"/>
      <c r="U508" s="250" t="n"/>
      <c r="V508" s="250" t="n"/>
      <c r="W508" s="250" t="inlineStr">
        <is>
          <t>NA - not coming per Farhat XXX</t>
        </is>
      </c>
      <c r="X508" s="250" t="inlineStr">
        <is>
          <t>Farhat XXX means NA/not available/not coming.</t>
        </is>
      </c>
      <c r="Y508" s="250" t="inlineStr">
        <is>
          <t>NO</t>
        </is>
      </c>
    </row>
    <row r="509" ht="15.75" customHeight="1">
      <c r="A509" s="242" t="n"/>
      <c r="B509" s="243" t="n"/>
      <c r="C509" s="244" t="inlineStr">
        <is>
          <t>Mr Paresh Thakur</t>
        </is>
      </c>
      <c r="D509" s="245" t="inlineStr">
        <is>
          <t>Paresh Thakur</t>
        </is>
      </c>
      <c r="E509" s="246" t="n"/>
      <c r="F509" s="246" t="inlineStr">
        <is>
          <t>XXX</t>
        </is>
      </c>
      <c r="G509" s="247" t="n"/>
      <c r="H509" s="247" t="n"/>
      <c r="I509" s="248" t="inlineStr">
        <is>
          <t>Awardee</t>
        </is>
      </c>
      <c r="J509" s="248" t="inlineStr">
        <is>
          <t>Business XXX</t>
        </is>
      </c>
      <c r="K509" s="249" t="n"/>
      <c r="L509" s="249" t="inlineStr">
        <is>
          <t>Mukesh/Aarti Mishra</t>
        </is>
      </c>
      <c r="M509" s="249" t="n"/>
      <c r="N509" s="244" t="n"/>
      <c r="O509" s="244" t="n"/>
      <c r="P509" s="244" t="inlineStr">
        <is>
          <t>Yes</t>
        </is>
      </c>
      <c r="Q509" s="250" t="n"/>
      <c r="R509" s="250" t="n"/>
      <c r="S509" s="250" t="n"/>
      <c r="T509" s="250" t="n"/>
      <c r="U509" s="250" t="n"/>
      <c r="V509" s="250" t="n"/>
      <c r="W509" s="250" t="inlineStr">
        <is>
          <t>NA - not coming per Farhat XXX</t>
        </is>
      </c>
      <c r="X509" s="250" t="inlineStr">
        <is>
          <t>Farhat XXX means NA/not available/not coming.</t>
        </is>
      </c>
      <c r="Y509" s="250" t="inlineStr">
        <is>
          <t>NO</t>
        </is>
      </c>
    </row>
    <row r="510" ht="15.75" customHeight="1">
      <c r="A510" s="242" t="n"/>
      <c r="B510" s="243" t="n">
        <v>102</v>
      </c>
      <c r="C510" s="244" t="inlineStr">
        <is>
          <t>Shri Ramdas Athawale</t>
        </is>
      </c>
      <c r="D510" s="245" t="inlineStr">
        <is>
          <t>Ramdas Athawale</t>
        </is>
      </c>
      <c r="E510" s="246" t="inlineStr">
        <is>
          <t>Union Minister of State for Social Justice &amp; Empowerment, Government of India</t>
        </is>
      </c>
      <c r="F510" s="246" t="inlineStr">
        <is>
          <t>XXX</t>
        </is>
      </c>
      <c r="G510" s="247" t="n"/>
      <c r="H510" s="247" t="n"/>
      <c r="I510" s="248" t="inlineStr">
        <is>
          <t>Attendee</t>
        </is>
      </c>
      <c r="J510" s="248" t="n"/>
      <c r="K510" s="249" t="n"/>
      <c r="L510" s="249" t="n"/>
      <c r="M510" s="249" t="inlineStr">
        <is>
          <t>India</t>
        </is>
      </c>
      <c r="N510" s="244" t="inlineStr">
        <is>
          <t>(+91 8850446061)</t>
        </is>
      </c>
      <c r="O510" s="244" t="n"/>
      <c r="P510" s="244" t="n"/>
      <c r="Q510" s="250" t="n"/>
      <c r="R510" s="250" t="n"/>
      <c r="S510" s="250" t="n"/>
      <c r="T510" s="250" t="n"/>
      <c r="U510" s="250" t="n"/>
      <c r="V510" s="250" t="n"/>
      <c r="W510" s="250" t="inlineStr">
        <is>
          <t>NA - not coming per Farhat XXX</t>
        </is>
      </c>
      <c r="X510" s="250" t="inlineStr">
        <is>
          <t>Farhat XXX means NA/not available/not coming.</t>
        </is>
      </c>
      <c r="Y510" s="250" t="inlineStr">
        <is>
          <t>NO</t>
        </is>
      </c>
    </row>
    <row r="511" ht="15.75" customHeight="1">
      <c r="A511" s="242" t="n"/>
      <c r="B511" s="243" t="n">
        <v>81</v>
      </c>
      <c r="C511" s="244" t="inlineStr">
        <is>
          <t>Mr Shashi Kiran Shetty</t>
        </is>
      </c>
      <c r="D511" s="245" t="inlineStr">
        <is>
          <t>Shashi Kiran Shetty</t>
        </is>
      </c>
      <c r="E511" s="246" t="inlineStr">
        <is>
          <t>Founder and Executive Chairman, Allcargo Group (Mumbai)</t>
        </is>
      </c>
      <c r="F511" s="246" t="inlineStr">
        <is>
          <t>XXX</t>
        </is>
      </c>
      <c r="G511" s="247" t="n"/>
      <c r="H511" s="247" t="n"/>
      <c r="I511" s="248" t="inlineStr">
        <is>
          <t>Awardee</t>
        </is>
      </c>
      <c r="J511" s="248" t="inlineStr">
        <is>
          <t>Business XXX</t>
        </is>
      </c>
      <c r="K511" s="249" t="inlineStr">
        <is>
          <t>Speak?</t>
        </is>
      </c>
      <c r="L511" s="249" t="n"/>
      <c r="M511" s="249" t="inlineStr">
        <is>
          <t>India</t>
        </is>
      </c>
      <c r="N511" s="244" t="n"/>
      <c r="O511" s="244" t="n"/>
      <c r="P511" s="244" t="n"/>
      <c r="Q511" s="250" t="n"/>
      <c r="R511" s="250" t="n"/>
      <c r="S511" s="250" t="n"/>
      <c r="T511" s="250" t="n"/>
      <c r="U511" s="250" t="n"/>
      <c r="V511" s="250" t="n"/>
      <c r="W511" s="250" t="inlineStr">
        <is>
          <t>NA - not coming per Farhat XXX</t>
        </is>
      </c>
      <c r="X511" s="250" t="inlineStr">
        <is>
          <t>Farhat XXX means NA/not available/not coming.</t>
        </is>
      </c>
      <c r="Y511" s="250" t="inlineStr">
        <is>
          <t>NO</t>
        </is>
      </c>
    </row>
    <row r="512" ht="14" customHeight="1">
      <c r="A512" s="242" t="n"/>
      <c r="B512" s="243" t="n"/>
      <c r="C512" s="244" t="inlineStr">
        <is>
          <t>H.H Shihab AL Busaidi</t>
        </is>
      </c>
      <c r="D512" s="245" t="inlineStr">
        <is>
          <t>Shihab Al Busaidi, H.E.</t>
        </is>
      </c>
      <c r="E512" s="246" t="n"/>
      <c r="F512" s="246" t="inlineStr">
        <is>
          <t>XXX</t>
        </is>
      </c>
      <c r="G512" s="247" t="n"/>
      <c r="H512" s="247" t="n"/>
      <c r="I512" s="248" t="inlineStr">
        <is>
          <t>Awardee</t>
        </is>
      </c>
      <c r="J512" s="248" t="inlineStr">
        <is>
          <t>Business XXX</t>
        </is>
      </c>
      <c r="K512" s="249" t="n"/>
      <c r="L512" s="249" t="inlineStr">
        <is>
          <t>Mukesh/Aarti Mishra</t>
        </is>
      </c>
      <c r="M512" s="249" t="n"/>
      <c r="N512" s="244" t="n"/>
      <c r="O512" s="244" t="n"/>
      <c r="P512" s="244" t="inlineStr">
        <is>
          <t>Yes</t>
        </is>
      </c>
      <c r="Q512" s="250" t="n"/>
      <c r="R512" s="250" t="n"/>
      <c r="S512" s="250" t="n"/>
      <c r="T512" s="250" t="n"/>
      <c r="U512" s="250" t="n"/>
      <c r="V512" s="250" t="n"/>
      <c r="W512" s="250" t="inlineStr">
        <is>
          <t>NA - not coming per Farhat XXX</t>
        </is>
      </c>
      <c r="X512" s="250" t="inlineStr">
        <is>
          <t>Farhat XXX means NA/not available/not coming.</t>
        </is>
      </c>
      <c r="Y512" s="250" t="inlineStr">
        <is>
          <t>NO</t>
        </is>
      </c>
    </row>
    <row r="513" ht="14" customHeight="1">
      <c r="A513" s="242" t="n"/>
      <c r="B513" s="243" t="n">
        <v>37</v>
      </c>
      <c r="C513" s="244" t="inlineStr">
        <is>
          <t>Professor Achyuta Samanta</t>
        </is>
      </c>
      <c r="D513" s="245" t="inlineStr">
        <is>
          <t>Achyuta Samanta, Prof</t>
        </is>
      </c>
      <c r="E513" s="246" t="inlineStr">
        <is>
          <t>Founder, KIIT &amp; KISS, Bhubaneswar</t>
        </is>
      </c>
      <c r="F513" s="246" t="inlineStr">
        <is>
          <t>XXX</t>
        </is>
      </c>
      <c r="G513" s="247" t="n"/>
      <c r="H513" s="247" t="n"/>
      <c r="I513" s="248" t="inlineStr">
        <is>
          <t>XXX</t>
        </is>
      </c>
      <c r="J513" s="244" t="n"/>
      <c r="K513" s="249" t="n"/>
      <c r="L513" s="249" t="n"/>
      <c r="M513" s="249" t="inlineStr">
        <is>
          <t>India</t>
        </is>
      </c>
      <c r="N513" s="244" t="n"/>
      <c r="O513" s="244" t="n"/>
      <c r="P513" s="244" t="n"/>
      <c r="Q513" s="250" t="n"/>
      <c r="R513" s="250" t="n"/>
      <c r="S513" s="250" t="n"/>
      <c r="T513" s="250" t="n"/>
      <c r="U513" s="250" t="n"/>
      <c r="V513" s="250" t="n"/>
      <c r="W513" s="250" t="inlineStr">
        <is>
          <t>NA - not coming per Farhat XXX</t>
        </is>
      </c>
      <c r="X513" s="250" t="inlineStr">
        <is>
          <t>Farhat XXX means NA/not available/not coming.</t>
        </is>
      </c>
      <c r="Y513" s="250" t="inlineStr">
        <is>
          <t>NO</t>
        </is>
      </c>
    </row>
    <row r="514" ht="14" customHeight="1">
      <c r="A514" s="242" t="n"/>
      <c r="B514" s="243" t="n">
        <v>89</v>
      </c>
      <c r="C514" s="244" t="inlineStr">
        <is>
          <t>Mr Ameya A. Chandavarkar</t>
        </is>
      </c>
      <c r="D514" s="245" t="inlineStr">
        <is>
          <t>Ameya A. Chandavarkar</t>
        </is>
      </c>
      <c r="E514" s="246" t="inlineStr">
        <is>
          <t>CEO (International Business) &amp; ED, FDC Ltd</t>
        </is>
      </c>
      <c r="F514" s="246" t="inlineStr">
        <is>
          <t>XXX</t>
        </is>
      </c>
      <c r="G514" s="247" t="n"/>
      <c r="H514" s="247" t="n"/>
      <c r="I514" s="248" t="inlineStr">
        <is>
          <t>XXX</t>
        </is>
      </c>
      <c r="J514" s="244" t="n"/>
      <c r="K514" s="249" t="n"/>
      <c r="L514" s="249" t="n"/>
      <c r="M514" s="249" t="inlineStr">
        <is>
          <t>India</t>
        </is>
      </c>
      <c r="N514" s="244" t="n"/>
      <c r="O514" s="244" t="n"/>
      <c r="P514" s="244" t="n"/>
      <c r="Q514" s="250" t="n"/>
      <c r="R514" s="250" t="n"/>
      <c r="S514" s="250" t="n"/>
      <c r="T514" s="250" t="n"/>
      <c r="U514" s="250" t="n"/>
      <c r="V514" s="250" t="n"/>
      <c r="W514" s="250" t="inlineStr">
        <is>
          <t>NA - not coming per Farhat XXX</t>
        </is>
      </c>
      <c r="X514" s="250" t="inlineStr">
        <is>
          <t>Farhat XXX means NA/not available/not coming.</t>
        </is>
      </c>
      <c r="Y514" s="250" t="inlineStr">
        <is>
          <t>NO</t>
        </is>
      </c>
    </row>
    <row r="515" ht="14" customHeight="1">
      <c r="A515" s="242" t="n"/>
      <c r="B515" s="243" t="inlineStr">
        <is>
          <t>check</t>
        </is>
      </c>
      <c r="C515" s="244" t="inlineStr">
        <is>
          <t>Mr Balaji Rao</t>
        </is>
      </c>
      <c r="D515" s="245" t="inlineStr">
        <is>
          <t>Balaji Rao</t>
        </is>
      </c>
      <c r="E515" s="246" t="inlineStr">
        <is>
          <t>Managing Director - Venky's India</t>
        </is>
      </c>
      <c r="F515" s="246" t="inlineStr">
        <is>
          <t>XXX</t>
        </is>
      </c>
      <c r="G515" s="247" t="n"/>
      <c r="H515" s="247" t="n"/>
      <c r="I515" s="248" t="inlineStr">
        <is>
          <t>To be confirmed</t>
        </is>
      </c>
      <c r="J515" s="244" t="n"/>
      <c r="K515" s="249" t="n"/>
      <c r="L515" s="249" t="inlineStr">
        <is>
          <t>Tina Tandon</t>
        </is>
      </c>
      <c r="M515" s="249" t="n"/>
      <c r="N515" s="244" t="n"/>
      <c r="O515" s="244" t="n"/>
      <c r="P515" s="244" t="n"/>
      <c r="Q515" s="250" t="n"/>
      <c r="R515" s="250" t="n"/>
      <c r="S515" s="250" t="n"/>
      <c r="T515" s="250" t="n"/>
      <c r="U515" s="250" t="n"/>
      <c r="V515" s="250" t="n"/>
      <c r="W515" s="250" t="inlineStr">
        <is>
          <t>NA - not coming per Farhat XXX</t>
        </is>
      </c>
      <c r="X515" s="250" t="inlineStr">
        <is>
          <t>Farhat XXX means NA/not available/not coming.</t>
        </is>
      </c>
      <c r="Y515" s="250" t="inlineStr">
        <is>
          <t>NO</t>
        </is>
      </c>
    </row>
    <row r="516" ht="14" customHeight="1">
      <c r="A516" s="242" t="n"/>
      <c r="B516" s="243" t="n"/>
      <c r="C516" s="244" t="inlineStr">
        <is>
          <t>Chukwunonyerem (Nonye) MeritNonye</t>
        </is>
      </c>
      <c r="D516" s="245" t="inlineStr">
        <is>
          <t>Chukwunonyerem (Nonye) MeritNonye</t>
        </is>
      </c>
      <c r="E516" s="246" t="inlineStr">
        <is>
          <t>I Am Peacekeeper</t>
        </is>
      </c>
      <c r="F516" s="246" t="inlineStr">
        <is>
          <t>XXX</t>
        </is>
      </c>
      <c r="G516" s="247" t="n"/>
      <c r="H516" s="247" t="n"/>
      <c r="I516" s="248" t="inlineStr">
        <is>
          <t>XXX</t>
        </is>
      </c>
      <c r="J516" s="248" t="n"/>
      <c r="K516" s="249" t="n"/>
      <c r="L516" s="249" t="n"/>
      <c r="M516" s="249" t="n"/>
      <c r="N516" s="244" t="n"/>
      <c r="O516" s="244" t="n"/>
      <c r="P516" s="244" t="n"/>
      <c r="Q516" s="250" t="n"/>
      <c r="R516" s="250" t="n"/>
      <c r="S516" s="250" t="n"/>
      <c r="T516" s="250" t="n"/>
      <c r="U516" s="250" t="n"/>
      <c r="V516" s="250" t="n"/>
      <c r="W516" s="250" t="inlineStr">
        <is>
          <t>NA - not coming per Farhat XXX</t>
        </is>
      </c>
      <c r="X516" s="250" t="inlineStr">
        <is>
          <t>Farhat XXX means NA/not available/not coming.</t>
        </is>
      </c>
      <c r="Y516" s="250" t="inlineStr">
        <is>
          <t>NO</t>
        </is>
      </c>
    </row>
    <row r="517" ht="14" customHeight="1">
      <c r="A517" s="242" t="n"/>
      <c r="B517" s="243" t="inlineStr">
        <is>
          <t>check</t>
        </is>
      </c>
      <c r="C517" s="244" t="inlineStr">
        <is>
          <t>Sh. Devki Nandan Thakur Ji</t>
        </is>
      </c>
      <c r="D517" s="245" t="inlineStr">
        <is>
          <t>Devki Nandan Thakurji</t>
        </is>
      </c>
      <c r="E517" s="246" t="inlineStr">
        <is>
          <t>Renowned Spiritual leader and Orator of the Shrimad Bhagwat Katha.</t>
        </is>
      </c>
      <c r="F517" s="246" t="inlineStr">
        <is>
          <t>XXX</t>
        </is>
      </c>
      <c r="G517" s="247" t="n"/>
      <c r="H517" s="247" t="n"/>
      <c r="I517" s="248" t="inlineStr">
        <is>
          <t>To be confirmed</t>
        </is>
      </c>
      <c r="J517" s="244" t="n"/>
      <c r="K517" s="249" t="n"/>
      <c r="L517" s="249" t="n"/>
      <c r="M517" s="249" t="inlineStr">
        <is>
          <t>India</t>
        </is>
      </c>
      <c r="N517" s="248" t="n"/>
      <c r="O517" s="248" t="n"/>
      <c r="P517" s="248" t="n"/>
      <c r="Q517" s="250" t="n"/>
      <c r="R517" s="250" t="n"/>
      <c r="S517" s="250" t="n"/>
      <c r="T517" s="250" t="n"/>
      <c r="U517" s="250" t="n"/>
      <c r="V517" s="250" t="n"/>
      <c r="W517" s="250" t="inlineStr">
        <is>
          <t>NA - not coming per Farhat XXX</t>
        </is>
      </c>
      <c r="X517" s="250" t="inlineStr">
        <is>
          <t>Farhat XXX means NA/not available/not coming.</t>
        </is>
      </c>
      <c r="Y517" s="250" t="inlineStr">
        <is>
          <t>NO</t>
        </is>
      </c>
    </row>
    <row r="518" ht="14" customHeight="1">
      <c r="A518" s="242" t="n"/>
      <c r="B518" s="243" t="n"/>
      <c r="C518" s="244" t="inlineStr">
        <is>
          <t>Dhruv Kapoor</t>
        </is>
      </c>
      <c r="D518" s="245" t="inlineStr">
        <is>
          <t>Dhruv Kapoor</t>
        </is>
      </c>
      <c r="E518" s="246" t="inlineStr">
        <is>
          <t>I Am Peacekeeper</t>
        </is>
      </c>
      <c r="F518" s="246" t="inlineStr">
        <is>
          <t>XXX</t>
        </is>
      </c>
      <c r="G518" s="247" t="n"/>
      <c r="H518" s="247" t="n"/>
      <c r="I518" s="248" t="inlineStr">
        <is>
          <t>XXX</t>
        </is>
      </c>
      <c r="J518" s="248" t="n"/>
      <c r="K518" s="249" t="inlineStr">
        <is>
          <t>Religion - Hinduism</t>
        </is>
      </c>
      <c r="L518" s="249" t="n"/>
      <c r="M518" s="249" t="n"/>
      <c r="N518" s="244" t="n"/>
      <c r="O518" s="244" t="n"/>
      <c r="P518" s="244" t="n"/>
      <c r="Q518" s="250" t="n"/>
      <c r="R518" s="250" t="n"/>
      <c r="S518" s="250" t="n"/>
      <c r="T518" s="250" t="n"/>
      <c r="U518" s="250" t="n"/>
      <c r="V518" s="250" t="n"/>
      <c r="W518" s="250" t="inlineStr">
        <is>
          <t>NA - not coming per Farhat XXX</t>
        </is>
      </c>
      <c r="X518" s="250" t="inlineStr">
        <is>
          <t>Farhat XXX means NA/not available/not coming.</t>
        </is>
      </c>
      <c r="Y518" s="250" t="inlineStr">
        <is>
          <t>NO</t>
        </is>
      </c>
    </row>
    <row r="519" ht="14" customHeight="1">
      <c r="A519" s="242" t="n"/>
      <c r="B519" s="243" t="n"/>
      <c r="C519" s="244" t="inlineStr">
        <is>
          <t>Firoza Sayed</t>
        </is>
      </c>
      <c r="D519" s="245" t="inlineStr">
        <is>
          <t>Firoza Sayed</t>
        </is>
      </c>
      <c r="E519" s="246" t="n"/>
      <c r="F519" s="246" t="inlineStr">
        <is>
          <t>XXX</t>
        </is>
      </c>
      <c r="G519" s="247" t="n"/>
      <c r="H519" s="247" t="n"/>
      <c r="I519" s="248" t="inlineStr">
        <is>
          <t>To be confirmed</t>
        </is>
      </c>
      <c r="J519" s="248" t="n"/>
      <c r="K519" s="249" t="n"/>
      <c r="L519" s="249" t="n"/>
      <c r="M519" s="249" t="n"/>
      <c r="N519" s="244" t="n"/>
      <c r="O519" s="244" t="n"/>
      <c r="P519" s="244" t="n"/>
      <c r="Q519" s="250" t="n"/>
      <c r="R519" s="250" t="n"/>
      <c r="S519" s="250" t="n"/>
      <c r="T519" s="250" t="n"/>
      <c r="U519" s="250" t="n"/>
      <c r="V519" s="250" t="n"/>
      <c r="W519" s="250" t="inlineStr">
        <is>
          <t>NA - not coming per Farhat XXX</t>
        </is>
      </c>
      <c r="X519" s="250" t="inlineStr">
        <is>
          <t>Farhat XXX means NA/not available/not coming.</t>
        </is>
      </c>
      <c r="Y519" s="250" t="inlineStr">
        <is>
          <t>NO</t>
        </is>
      </c>
    </row>
    <row r="520" ht="14" customHeight="1">
      <c r="A520" s="242" t="n"/>
      <c r="B520" s="243" t="n"/>
      <c r="C520" s="244" t="inlineStr">
        <is>
          <t>Gagan Myne CHECK</t>
        </is>
      </c>
      <c r="D520" s="245" t="inlineStr">
        <is>
          <t>Gagan Myne CHECK</t>
        </is>
      </c>
      <c r="E520" s="246" t="n"/>
      <c r="F520" s="246" t="inlineStr">
        <is>
          <t>XXX</t>
        </is>
      </c>
      <c r="G520" s="247" t="n"/>
      <c r="H520" s="247" t="n"/>
      <c r="I520" s="248" t="inlineStr">
        <is>
          <t>To be confirmed</t>
        </is>
      </c>
      <c r="J520" s="248" t="n"/>
      <c r="K520" s="249" t="n"/>
      <c r="L520" s="249" t="n"/>
      <c r="M520" s="249" t="n"/>
      <c r="N520" s="244" t="n"/>
      <c r="O520" s="244" t="n"/>
      <c r="P520" s="244" t="n"/>
      <c r="Q520" s="250" t="n"/>
      <c r="R520" s="250" t="n"/>
      <c r="S520" s="250" t="n"/>
      <c r="T520" s="250" t="n"/>
      <c r="U520" s="250" t="n"/>
      <c r="V520" s="250" t="n"/>
      <c r="W520" s="250" t="inlineStr">
        <is>
          <t>NA - not coming per Farhat XXX</t>
        </is>
      </c>
      <c r="X520" s="250" t="inlineStr">
        <is>
          <t>Farhat XXX means NA/not available/not coming.</t>
        </is>
      </c>
      <c r="Y520" s="250" t="inlineStr">
        <is>
          <t>NO</t>
        </is>
      </c>
    </row>
    <row r="521" ht="14" customHeight="1">
      <c r="A521" s="242" t="n"/>
      <c r="B521" s="243" t="n"/>
      <c r="C521" s="244" t="inlineStr">
        <is>
          <t>Hitesh Chawla</t>
        </is>
      </c>
      <c r="D521" s="245" t="inlineStr">
        <is>
          <t>Hitesh Chawla</t>
        </is>
      </c>
      <c r="E521" s="246" t="n"/>
      <c r="F521" s="246" t="inlineStr">
        <is>
          <t>XXX</t>
        </is>
      </c>
      <c r="G521" s="247" t="n"/>
      <c r="H521" s="247" t="n"/>
      <c r="I521" s="248" t="inlineStr">
        <is>
          <t>To be confirmed</t>
        </is>
      </c>
      <c r="J521" s="248" t="n"/>
      <c r="K521" s="249" t="n"/>
      <c r="L521" s="249" t="n"/>
      <c r="M521" s="249" t="n"/>
      <c r="N521" s="244" t="n"/>
      <c r="O521" s="244" t="n"/>
      <c r="P521" s="244" t="n"/>
      <c r="Q521" s="250" t="n"/>
      <c r="R521" s="250" t="n"/>
      <c r="S521" s="250" t="n"/>
      <c r="T521" s="250" t="n"/>
      <c r="U521" s="250" t="n"/>
      <c r="V521" s="250" t="n"/>
      <c r="W521" s="250" t="inlineStr">
        <is>
          <t>NA - not coming per Farhat XXX</t>
        </is>
      </c>
      <c r="X521" s="250" t="inlineStr">
        <is>
          <t>Farhat XXX means NA/not available/not coming.</t>
        </is>
      </c>
      <c r="Y521" s="250" t="inlineStr">
        <is>
          <t>NO</t>
        </is>
      </c>
    </row>
    <row r="522" ht="14" customHeight="1">
      <c r="A522" s="242" t="n"/>
      <c r="B522" s="243" t="inlineStr">
        <is>
          <t>check</t>
        </is>
      </c>
      <c r="C522" s="244" t="inlineStr">
        <is>
          <t>Mr Ishan Jain</t>
        </is>
      </c>
      <c r="D522" s="245" t="inlineStr">
        <is>
          <t>Ishan Jain</t>
        </is>
      </c>
      <c r="E522" s="246" t="inlineStr">
        <is>
          <t>Director at Bio-Veda Action Research Private Limited (Biotique)</t>
        </is>
      </c>
      <c r="F522" s="246" t="inlineStr">
        <is>
          <t>XXX</t>
        </is>
      </c>
      <c r="G522" s="247" t="n"/>
      <c r="H522" s="247" t="n"/>
      <c r="I522" s="248" t="inlineStr">
        <is>
          <t>To be confirmed</t>
        </is>
      </c>
      <c r="J522" s="248" t="n"/>
      <c r="K522" s="249" t="n"/>
      <c r="L522" s="249" t="inlineStr">
        <is>
          <t>Tina Tandon</t>
        </is>
      </c>
      <c r="M522" s="249" t="inlineStr">
        <is>
          <t>India</t>
        </is>
      </c>
      <c r="N522" s="244" t="n"/>
      <c r="O522" s="244" t="n"/>
      <c r="P522" s="244" t="n"/>
      <c r="Q522" s="250" t="n"/>
      <c r="R522" s="250" t="n"/>
      <c r="S522" s="250" t="n"/>
      <c r="T522" s="250" t="n"/>
      <c r="U522" s="250" t="n"/>
      <c r="V522" s="250" t="n"/>
      <c r="W522" s="250" t="inlineStr">
        <is>
          <t>NA - not coming per Farhat XXX</t>
        </is>
      </c>
      <c r="X522" s="250" t="inlineStr">
        <is>
          <t>Farhat XXX means NA/not available/not coming.</t>
        </is>
      </c>
      <c r="Y522" s="250" t="inlineStr">
        <is>
          <t>NO</t>
        </is>
      </c>
    </row>
    <row r="523" ht="14" customHeight="1">
      <c r="A523" s="242" t="n"/>
      <c r="B523" s="243" t="n"/>
      <c r="C523" s="244" t="inlineStr">
        <is>
          <t>Ishita Joshi</t>
        </is>
      </c>
      <c r="D523" s="245" t="inlineStr">
        <is>
          <t>Ishita Joshi</t>
        </is>
      </c>
      <c r="E523" s="246" t="n"/>
      <c r="F523" s="246" t="inlineStr">
        <is>
          <t>XXX</t>
        </is>
      </c>
      <c r="G523" s="247" t="n"/>
      <c r="H523" s="247" t="n"/>
      <c r="I523" s="248" t="inlineStr">
        <is>
          <t>To be confirmed</t>
        </is>
      </c>
      <c r="J523" s="248" t="n"/>
      <c r="K523" s="249" t="n"/>
      <c r="L523" s="249" t="n"/>
      <c r="M523" s="249" t="n"/>
      <c r="N523" s="244" t="n"/>
      <c r="O523" s="244" t="n"/>
      <c r="P523" s="244" t="n"/>
      <c r="Q523" s="250" t="n"/>
      <c r="R523" s="250" t="n"/>
      <c r="S523" s="250" t="n"/>
      <c r="T523" s="250" t="n"/>
      <c r="U523" s="250" t="n"/>
      <c r="V523" s="250" t="n"/>
      <c r="W523" s="250" t="inlineStr">
        <is>
          <t>NA - not coming per Farhat XXX</t>
        </is>
      </c>
      <c r="X523" s="250" t="inlineStr">
        <is>
          <t>Farhat XXX means NA/not available/not coming.</t>
        </is>
      </c>
      <c r="Y523" s="250" t="inlineStr">
        <is>
          <t>NO</t>
        </is>
      </c>
    </row>
    <row r="524" ht="14" customHeight="1">
      <c r="A524" s="242" t="n"/>
      <c r="B524" s="243" t="n"/>
      <c r="C524" s="244" t="inlineStr">
        <is>
          <t>Jason T</t>
        </is>
      </c>
      <c r="D524" s="245" t="inlineStr">
        <is>
          <t>Jason T</t>
        </is>
      </c>
      <c r="E524" s="246" t="inlineStr">
        <is>
          <t>I Am Peacekeeper</t>
        </is>
      </c>
      <c r="F524" s="246" t="inlineStr">
        <is>
          <t>XXX</t>
        </is>
      </c>
      <c r="G524" s="247" t="n"/>
      <c r="H524" s="247" t="n"/>
      <c r="I524" s="248" t="inlineStr">
        <is>
          <t>XXX</t>
        </is>
      </c>
      <c r="J524" s="248" t="n"/>
      <c r="K524" s="249" t="n"/>
      <c r="L524" s="249" t="n"/>
      <c r="M524" s="249" t="n"/>
      <c r="N524" s="244" t="n"/>
      <c r="O524" s="244" t="n"/>
      <c r="P524" s="244" t="n"/>
      <c r="Q524" s="250" t="n"/>
      <c r="R524" s="250" t="n"/>
      <c r="S524" s="250" t="n"/>
      <c r="T524" s="250" t="n"/>
      <c r="U524" s="250" t="n"/>
      <c r="V524" s="250" t="n"/>
      <c r="W524" s="250" t="inlineStr">
        <is>
          <t>NA - not coming per Farhat XXX</t>
        </is>
      </c>
      <c r="X524" s="250" t="inlineStr">
        <is>
          <t>Farhat XXX means NA/not available/not coming.</t>
        </is>
      </c>
      <c r="Y524" s="250" t="inlineStr">
        <is>
          <t>NO</t>
        </is>
      </c>
    </row>
    <row r="525" ht="14" customHeight="1">
      <c r="A525" s="242" t="n"/>
      <c r="B525" s="243" t="n"/>
      <c r="C525" s="244" t="inlineStr">
        <is>
          <t>Josephine</t>
        </is>
      </c>
      <c r="D525" s="245" t="inlineStr">
        <is>
          <t>Josephine</t>
        </is>
      </c>
      <c r="E525" s="246" t="inlineStr">
        <is>
          <t>I Am Peacekeeper</t>
        </is>
      </c>
      <c r="F525" s="246" t="inlineStr">
        <is>
          <t>XXX</t>
        </is>
      </c>
      <c r="G525" s="247" t="n"/>
      <c r="H525" s="247" t="n"/>
      <c r="I525" s="248" t="inlineStr">
        <is>
          <t>XXX</t>
        </is>
      </c>
      <c r="J525" s="248" t="n"/>
      <c r="K525" s="249" t="n"/>
      <c r="L525" s="249" t="n"/>
      <c r="M525" s="249" t="n"/>
      <c r="N525" s="244" t="n"/>
      <c r="O525" s="244" t="n"/>
      <c r="P525" s="244" t="n"/>
      <c r="Q525" s="250" t="n"/>
      <c r="R525" s="250" t="n"/>
      <c r="S525" s="250" t="n"/>
      <c r="T525" s="250" t="n"/>
      <c r="U525" s="250" t="n"/>
      <c r="V525" s="250" t="n"/>
      <c r="W525" s="250" t="inlineStr">
        <is>
          <t>NA - not coming per Farhat XXX</t>
        </is>
      </c>
      <c r="X525" s="250" t="inlineStr">
        <is>
          <t>Farhat XXX means NA/not available/not coming.</t>
        </is>
      </c>
      <c r="Y525" s="250" t="inlineStr">
        <is>
          <t>NO</t>
        </is>
      </c>
    </row>
    <row r="526" ht="14" customHeight="1">
      <c r="A526" s="242" t="n"/>
      <c r="B526" s="243" t="n">
        <v>100</v>
      </c>
      <c r="C526" s="244" t="inlineStr">
        <is>
          <t>Ms Leymah Gbowee</t>
        </is>
      </c>
      <c r="D526" s="245" t="inlineStr">
        <is>
          <t>Leymah Gbowee</t>
        </is>
      </c>
      <c r="E526" s="246" t="inlineStr">
        <is>
          <t>Founder &amp; President, Gbowee Peace Foundation Africa</t>
        </is>
      </c>
      <c r="F526" s="246" t="inlineStr">
        <is>
          <t>XXX</t>
        </is>
      </c>
      <c r="G526" s="247" t="n"/>
      <c r="H526" s="247" t="n"/>
      <c r="I526" s="248" t="inlineStr">
        <is>
          <t>XXX</t>
        </is>
      </c>
      <c r="J526" s="244" t="n"/>
      <c r="K526" s="249" t="n"/>
      <c r="L526" s="249" t="n"/>
      <c r="M526" s="249" t="inlineStr">
        <is>
          <t>Liberia</t>
        </is>
      </c>
      <c r="N526" s="244" t="n"/>
      <c r="O526" s="244" t="n"/>
      <c r="P526" s="244" t="n"/>
      <c r="Q526" s="250" t="n"/>
      <c r="R526" s="250" t="n"/>
      <c r="S526" s="250" t="n"/>
      <c r="T526" s="250" t="n"/>
      <c r="U526" s="250" t="n"/>
      <c r="V526" s="250" t="n"/>
      <c r="W526" s="250" t="inlineStr">
        <is>
          <t>NA - not coming per Farhat XXX</t>
        </is>
      </c>
      <c r="X526" s="250" t="inlineStr">
        <is>
          <t>Farhat XXX means NA/not available/not coming.</t>
        </is>
      </c>
      <c r="Y526" s="250" t="inlineStr">
        <is>
          <t>NO</t>
        </is>
      </c>
    </row>
    <row r="527" ht="14" customHeight="1">
      <c r="A527" s="242" t="n"/>
      <c r="B527" s="243" t="n">
        <v>175</v>
      </c>
      <c r="C527" s="244" t="inlineStr">
        <is>
          <t>H.H. Maharaja Gaj Singh II</t>
        </is>
      </c>
      <c r="D527" s="245" t="inlineStr">
        <is>
          <t xml:space="preserve">Maharaja Gaj Singh II, H.H. </t>
        </is>
      </c>
      <c r="E527" s="246" t="inlineStr">
        <is>
          <t>Maharaja of Marwar-Jodhpur, Mehrangarh Museum Trust</t>
        </is>
      </c>
      <c r="F527" s="246" t="inlineStr">
        <is>
          <t>XXX</t>
        </is>
      </c>
      <c r="G527" s="247" t="n"/>
      <c r="H527" s="247" t="n"/>
      <c r="I527" s="248" t="inlineStr">
        <is>
          <t>XXX</t>
        </is>
      </c>
      <c r="J527" s="244" t="n"/>
      <c r="K527" s="249" t="n"/>
      <c r="L527" s="249" t="n"/>
      <c r="M527" s="249" t="inlineStr">
        <is>
          <t>India</t>
        </is>
      </c>
      <c r="N527" s="244" t="n"/>
      <c r="O527" s="244" t="n"/>
      <c r="P527" s="244" t="n"/>
      <c r="Q527" s="250" t="n"/>
      <c r="R527" s="250" t="n"/>
      <c r="S527" s="250" t="n"/>
      <c r="T527" s="250" t="n"/>
      <c r="U527" s="250" t="n"/>
      <c r="V527" s="250" t="n"/>
      <c r="W527" s="250" t="inlineStr">
        <is>
          <t>NA - not coming per Farhat XXX</t>
        </is>
      </c>
      <c r="X527" s="250" t="inlineStr">
        <is>
          <t>Farhat XXX means NA/not available/not coming.</t>
        </is>
      </c>
      <c r="Y527" s="250" t="inlineStr">
        <is>
          <t>NO</t>
        </is>
      </c>
    </row>
    <row r="528" ht="14" customHeight="1">
      <c r="A528" s="242" t="n"/>
      <c r="B528" s="243" t="n">
        <v>77</v>
      </c>
      <c r="C528" s="244" t="inlineStr">
        <is>
          <t>Mr Mukesh Vora</t>
        </is>
      </c>
      <c r="D528" s="245" t="inlineStr">
        <is>
          <t>Mukesh Vora</t>
        </is>
      </c>
      <c r="E528" s="246" t="inlineStr">
        <is>
          <t>Founder-Chairman, Gulf Worldwide Distribution (GWD) FZE / Gulf Worldwide Bearings (GWB) FZE, Jebel Ali Free Zone, Dubai</t>
        </is>
      </c>
      <c r="F528" s="246" t="inlineStr">
        <is>
          <t>XXX</t>
        </is>
      </c>
      <c r="G528" s="247" t="n"/>
      <c r="H528" s="247" t="n"/>
      <c r="I528" s="248" t="inlineStr">
        <is>
          <t>XXX</t>
        </is>
      </c>
      <c r="J528" s="248" t="n"/>
      <c r="K528" s="249" t="n"/>
      <c r="L528" s="249" t="inlineStr">
        <is>
          <t>N Mathur</t>
        </is>
      </c>
      <c r="M528" s="249" t="inlineStr">
        <is>
          <t>UAE</t>
        </is>
      </c>
      <c r="N528" s="244" t="n"/>
      <c r="O528" s="244" t="n"/>
      <c r="P528" s="244" t="n"/>
      <c r="Q528" s="250" t="n"/>
      <c r="R528" s="250" t="n"/>
      <c r="S528" s="250" t="n"/>
      <c r="T528" s="250" t="n"/>
      <c r="U528" s="250" t="n"/>
      <c r="V528" s="250" t="n"/>
      <c r="W528" s="250" t="inlineStr">
        <is>
          <t>NA - not coming per Farhat XXX</t>
        </is>
      </c>
      <c r="X528" s="250" t="inlineStr">
        <is>
          <t>Farhat XXX means NA/not available/not coming.</t>
        </is>
      </c>
      <c r="Y528" s="250" t="inlineStr">
        <is>
          <t>NO</t>
        </is>
      </c>
    </row>
    <row r="529" ht="14" customHeight="1">
      <c r="A529" s="242" t="n"/>
      <c r="B529" s="243" t="n"/>
      <c r="C529" s="244" t="inlineStr">
        <is>
          <t>Mr Mustafa Izuddine</t>
        </is>
      </c>
      <c r="D529" s="245" t="inlineStr">
        <is>
          <t>Mustafa Izuddine</t>
        </is>
      </c>
      <c r="E529" s="246" t="n"/>
      <c r="F529" s="246" t="inlineStr">
        <is>
          <t>XXX</t>
        </is>
      </c>
      <c r="G529" s="247" t="n"/>
      <c r="H529" s="247" t="n"/>
      <c r="I529" s="248" t="inlineStr">
        <is>
          <t>XXX</t>
        </is>
      </c>
      <c r="J529" s="248" t="n"/>
      <c r="K529" s="249" t="n"/>
      <c r="L529" s="249" t="inlineStr">
        <is>
          <t>Omar</t>
        </is>
      </c>
      <c r="M529" s="249" t="inlineStr">
        <is>
          <t>Singapore</t>
        </is>
      </c>
      <c r="N529" s="248" t="n"/>
      <c r="O529" s="248" t="n"/>
      <c r="P529" s="248" t="n"/>
      <c r="Q529" s="250" t="n"/>
      <c r="R529" s="250" t="n"/>
      <c r="S529" s="250" t="n"/>
      <c r="T529" s="250" t="n"/>
      <c r="U529" s="250" t="n"/>
      <c r="V529" s="250" t="n"/>
      <c r="W529" s="250" t="inlineStr">
        <is>
          <t>NA - not coming per Farhat XXX</t>
        </is>
      </c>
      <c r="X529" s="250" t="inlineStr">
        <is>
          <t>Farhat XXX means NA/not available/not coming.</t>
        </is>
      </c>
      <c r="Y529" s="250" t="inlineStr">
        <is>
          <t>NO</t>
        </is>
      </c>
    </row>
    <row r="530" ht="14" customHeight="1">
      <c r="A530" s="242" t="n"/>
      <c r="B530" s="243" t="n"/>
      <c r="C530" s="244" t="inlineStr">
        <is>
          <t>Pankaj Patel WHO?</t>
        </is>
      </c>
      <c r="D530" s="245" t="inlineStr">
        <is>
          <t>Pankaj Patel WHO?</t>
        </is>
      </c>
      <c r="E530" s="246" t="n"/>
      <c r="F530" s="246" t="inlineStr">
        <is>
          <t>XXX</t>
        </is>
      </c>
      <c r="G530" s="247" t="n"/>
      <c r="H530" s="247" t="n"/>
      <c r="I530" s="248" t="inlineStr">
        <is>
          <t>To be confirmed</t>
        </is>
      </c>
      <c r="J530" s="248" t="n"/>
      <c r="K530" s="249" t="n"/>
      <c r="L530" s="249" t="n"/>
      <c r="M530" s="249" t="n"/>
      <c r="N530" s="244" t="n"/>
      <c r="O530" s="244" t="inlineStr">
        <is>
          <t>ppatelweb@gmail.com</t>
        </is>
      </c>
      <c r="P530" s="244" t="n"/>
      <c r="Q530" s="250" t="n"/>
      <c r="R530" s="250" t="n"/>
      <c r="S530" s="250" t="n"/>
      <c r="T530" s="250" t="n"/>
      <c r="U530" s="250" t="n"/>
      <c r="V530" s="250" t="n"/>
      <c r="W530" s="250" t="inlineStr">
        <is>
          <t>NA - not coming per Farhat XXX</t>
        </is>
      </c>
      <c r="X530" s="250" t="inlineStr">
        <is>
          <t>Farhat XXX means NA/not available/not coming.</t>
        </is>
      </c>
      <c r="Y530" s="250" t="inlineStr">
        <is>
          <t>NO</t>
        </is>
      </c>
    </row>
    <row r="531" ht="14" customHeight="1">
      <c r="A531" s="242" t="n"/>
      <c r="B531" s="243" t="n"/>
      <c r="C531" s="244" t="inlineStr">
        <is>
          <t>Paola Koz</t>
        </is>
      </c>
      <c r="D531" s="245" t="inlineStr">
        <is>
          <t>Paola Koz</t>
        </is>
      </c>
      <c r="E531" s="246" t="inlineStr">
        <is>
          <t>I Am Peacekeeper</t>
        </is>
      </c>
      <c r="F531" s="246" t="inlineStr">
        <is>
          <t>XXX</t>
        </is>
      </c>
      <c r="G531" s="247" t="n"/>
      <c r="H531" s="247" t="n"/>
      <c r="I531" s="248" t="inlineStr">
        <is>
          <t>XXX</t>
        </is>
      </c>
      <c r="J531" s="248" t="n"/>
      <c r="K531" s="249" t="n"/>
      <c r="L531" s="249" t="n"/>
      <c r="M531" s="249" t="n"/>
      <c r="N531" s="244" t="n"/>
      <c r="O531" s="244" t="n"/>
      <c r="P531" s="244" t="n"/>
      <c r="Q531" s="250" t="n"/>
      <c r="R531" s="250" t="n"/>
      <c r="S531" s="250" t="n"/>
      <c r="T531" s="250" t="n"/>
      <c r="U531" s="250" t="n"/>
      <c r="V531" s="250" t="n"/>
      <c r="W531" s="250" t="inlineStr">
        <is>
          <t>NA - not coming per Farhat XXX</t>
        </is>
      </c>
      <c r="X531" s="250" t="inlineStr">
        <is>
          <t>Farhat XXX means NA/not available/not coming.</t>
        </is>
      </c>
      <c r="Y531" s="250" t="inlineStr">
        <is>
          <t>NO</t>
        </is>
      </c>
    </row>
    <row r="532" ht="14" customHeight="1">
      <c r="A532" s="242" t="n"/>
      <c r="B532" s="243" t="n"/>
      <c r="C532" s="244" t="inlineStr">
        <is>
          <t>Priyanka Ashok</t>
        </is>
      </c>
      <c r="D532" s="245" t="inlineStr">
        <is>
          <t>Priyanka Ashok</t>
        </is>
      </c>
      <c r="E532" s="246" t="n"/>
      <c r="F532" s="246" t="inlineStr">
        <is>
          <t>XXX</t>
        </is>
      </c>
      <c r="G532" s="247" t="n"/>
      <c r="H532" s="247" t="n"/>
      <c r="I532" s="248" t="inlineStr">
        <is>
          <t>To be confirmed</t>
        </is>
      </c>
      <c r="J532" s="248" t="n"/>
      <c r="K532" s="249" t="n"/>
      <c r="L532" s="249" t="n"/>
      <c r="M532" s="249" t="n"/>
      <c r="N532" s="244" t="n"/>
      <c r="O532" s="244" t="n"/>
      <c r="P532" s="244" t="n"/>
      <c r="Q532" s="250" t="n"/>
      <c r="R532" s="250" t="n"/>
      <c r="S532" s="250" t="n"/>
      <c r="T532" s="250" t="n"/>
      <c r="U532" s="250" t="n"/>
      <c r="V532" s="250" t="n"/>
      <c r="W532" s="250" t="inlineStr">
        <is>
          <t>NA - not coming per Farhat XXX</t>
        </is>
      </c>
      <c r="X532" s="250" t="inlineStr">
        <is>
          <t>Farhat XXX means NA/not available/not coming.</t>
        </is>
      </c>
      <c r="Y532" s="250" t="inlineStr">
        <is>
          <t>NO</t>
        </is>
      </c>
    </row>
    <row r="533" ht="14" customHeight="1">
      <c r="A533" s="242" t="n"/>
      <c r="B533" s="243" t="n"/>
      <c r="C533" s="244" t="inlineStr">
        <is>
          <t>H.E. Prof Faustin-Archange Touadéra</t>
        </is>
      </c>
      <c r="D533" s="245" t="inlineStr">
        <is>
          <t>Prof Faustin-Archange Touadéra, H.E.</t>
        </is>
      </c>
      <c r="E533" s="246" t="inlineStr">
        <is>
          <t>President of the Central African Republic</t>
        </is>
      </c>
      <c r="F533" s="246" t="inlineStr">
        <is>
          <t>XXX</t>
        </is>
      </c>
      <c r="G533" s="247" t="n"/>
      <c r="H533" s="247" t="n"/>
      <c r="I533" s="248" t="inlineStr">
        <is>
          <t>XXX</t>
        </is>
      </c>
      <c r="J533" s="246" t="n"/>
      <c r="K533" s="249" t="n"/>
      <c r="L533" s="249" t="inlineStr">
        <is>
          <t>N Mathur</t>
        </is>
      </c>
      <c r="M533" s="249" t="inlineStr">
        <is>
          <t>Central African Republic</t>
        </is>
      </c>
      <c r="N533" s="244" t="n"/>
      <c r="O533" s="244" t="n"/>
      <c r="P533" s="244" t="n"/>
      <c r="Q533" s="250" t="n"/>
      <c r="R533" s="250" t="n"/>
      <c r="S533" s="250" t="n"/>
      <c r="T533" s="250" t="n"/>
      <c r="U533" s="250" t="n"/>
      <c r="V533" s="250" t="n"/>
      <c r="W533" s="250" t="inlineStr">
        <is>
          <t>NA - not coming per Farhat XXX</t>
        </is>
      </c>
      <c r="X533" s="250" t="inlineStr">
        <is>
          <t>Farhat XXX means NA/not available/not coming.</t>
        </is>
      </c>
      <c r="Y533" s="250" t="inlineStr">
        <is>
          <t>NO</t>
        </is>
      </c>
    </row>
    <row r="534" ht="14" customHeight="1">
      <c r="A534" s="242" t="n"/>
      <c r="B534" s="243" t="n"/>
      <c r="C534" s="244" t="inlineStr">
        <is>
          <t>Punit Sharma</t>
        </is>
      </c>
      <c r="D534" s="245" t="inlineStr">
        <is>
          <t>Punit Sharma</t>
        </is>
      </c>
      <c r="E534" s="246" t="n"/>
      <c r="F534" s="246" t="inlineStr">
        <is>
          <t>XXX</t>
        </is>
      </c>
      <c r="G534" s="247" t="n"/>
      <c r="H534" s="247" t="n"/>
      <c r="I534" s="248" t="inlineStr">
        <is>
          <t>To be confirmed</t>
        </is>
      </c>
      <c r="J534" s="248" t="n"/>
      <c r="K534" s="249" t="n"/>
      <c r="L534" s="249" t="n"/>
      <c r="M534" s="249" t="n"/>
      <c r="N534" s="244" t="n"/>
      <c r="O534" s="244" t="n"/>
      <c r="P534" s="244" t="n"/>
      <c r="Q534" s="250" t="n"/>
      <c r="R534" s="250" t="n"/>
      <c r="S534" s="250" t="n"/>
      <c r="T534" s="250" t="n"/>
      <c r="U534" s="250" t="n"/>
      <c r="V534" s="250" t="n"/>
      <c r="W534" s="250" t="inlineStr">
        <is>
          <t>NA - not coming per Farhat XXX</t>
        </is>
      </c>
      <c r="X534" s="250" t="inlineStr">
        <is>
          <t>Farhat XXX means NA/not available/not coming.</t>
        </is>
      </c>
      <c r="Y534" s="250" t="inlineStr">
        <is>
          <t>NO</t>
        </is>
      </c>
    </row>
    <row r="535" ht="14" customHeight="1">
      <c r="A535" s="242" t="n"/>
      <c r="B535" s="243" t="n"/>
      <c r="C535" s="244" t="inlineStr">
        <is>
          <t>Ms Rakshatai Khadse</t>
        </is>
      </c>
      <c r="D535" s="245" t="inlineStr">
        <is>
          <t>Rakshatai Khadse</t>
        </is>
      </c>
      <c r="E535" s="246" t="inlineStr">
        <is>
          <t>Union Minister of State for Youth Affairs and Sports, Government of India</t>
        </is>
      </c>
      <c r="F535" s="246" t="inlineStr">
        <is>
          <t>XXX</t>
        </is>
      </c>
      <c r="G535" s="247" t="n"/>
      <c r="H535" s="247" t="inlineStr">
        <is>
          <t>17 - Truth</t>
        </is>
      </c>
      <c r="I535" s="248" t="inlineStr">
        <is>
          <t>Awardee</t>
        </is>
      </c>
      <c r="J535" s="248" t="inlineStr">
        <is>
          <t>Youth &amp; Women</t>
        </is>
      </c>
      <c r="K535" s="249" t="n"/>
      <c r="L535" s="249" t="inlineStr">
        <is>
          <t>Dharam</t>
        </is>
      </c>
      <c r="M535" s="249" t="inlineStr">
        <is>
          <t>India</t>
        </is>
      </c>
      <c r="N535" s="244" t="n"/>
      <c r="O535" s="244" t="n"/>
      <c r="P535" s="244" t="n"/>
      <c r="Q535" s="250" t="n"/>
      <c r="R535" s="250" t="n"/>
      <c r="S535" s="250" t="n"/>
      <c r="T535" s="250" t="n"/>
      <c r="U535" s="250" t="n"/>
      <c r="V535" s="250" t="n"/>
      <c r="W535" s="250" t="inlineStr">
        <is>
          <t>NA - not coming per Farhat XXX</t>
        </is>
      </c>
      <c r="X535" s="250" t="inlineStr">
        <is>
          <t>Farhat XXX means NA/not available/not coming.</t>
        </is>
      </c>
      <c r="Y535" s="250" t="inlineStr">
        <is>
          <t>NO</t>
        </is>
      </c>
    </row>
    <row r="536" ht="14" customHeight="1">
      <c r="A536" s="242" t="n"/>
      <c r="B536" s="243" t="n"/>
      <c r="C536" s="244" t="inlineStr">
        <is>
          <t>Rita Jairath</t>
        </is>
      </c>
      <c r="D536" s="245" t="inlineStr">
        <is>
          <t>Rita Jairath</t>
        </is>
      </c>
      <c r="E536" s="246" t="inlineStr">
        <is>
          <t>I Am Peacekeeper</t>
        </is>
      </c>
      <c r="F536" s="246" t="inlineStr">
        <is>
          <t>XXX</t>
        </is>
      </c>
      <c r="G536" s="247" t="n"/>
      <c r="H536" s="247" t="n"/>
      <c r="I536" s="248" t="inlineStr">
        <is>
          <t>XXX</t>
        </is>
      </c>
      <c r="J536" s="248" t="n"/>
      <c r="K536" s="249" t="n"/>
      <c r="L536" s="249" t="n"/>
      <c r="M536" s="249" t="n"/>
      <c r="N536" s="244" t="n"/>
      <c r="O536" s="244" t="n"/>
      <c r="P536" s="244" t="n"/>
      <c r="Q536" s="250" t="n"/>
      <c r="R536" s="250" t="n"/>
      <c r="S536" s="250" t="n"/>
      <c r="T536" s="250" t="n"/>
      <c r="U536" s="250" t="n"/>
      <c r="V536" s="250" t="n"/>
      <c r="W536" s="250" t="inlineStr">
        <is>
          <t>NA - not coming per Farhat XXX</t>
        </is>
      </c>
      <c r="X536" s="250" t="inlineStr">
        <is>
          <t>Farhat XXX means NA/not available/not coming.</t>
        </is>
      </c>
      <c r="Y536" s="250" t="inlineStr">
        <is>
          <t>NO</t>
        </is>
      </c>
    </row>
    <row r="537" ht="14" customHeight="1">
      <c r="A537" s="242" t="n"/>
      <c r="B537" s="243" t="n"/>
      <c r="C537" s="244" t="inlineStr">
        <is>
          <t>Ms Riya Sen</t>
        </is>
      </c>
      <c r="D537" s="245" t="inlineStr">
        <is>
          <t>Riya Sen</t>
        </is>
      </c>
      <c r="E537" s="246" t="n"/>
      <c r="F537" s="246" t="inlineStr">
        <is>
          <t>XXX</t>
        </is>
      </c>
      <c r="G537" s="247" t="n"/>
      <c r="H537" s="247" t="n"/>
      <c r="I537" s="248" t="inlineStr">
        <is>
          <t>XXX</t>
        </is>
      </c>
      <c r="J537" s="248" t="n"/>
      <c r="K537" s="249" t="n"/>
      <c r="L537" s="249" t="inlineStr">
        <is>
          <t>Tina Tandon</t>
        </is>
      </c>
      <c r="M537" s="249" t="inlineStr">
        <is>
          <t>India</t>
        </is>
      </c>
      <c r="N537" s="248" t="n"/>
      <c r="O537" s="248" t="n"/>
      <c r="P537" s="248" t="n"/>
      <c r="Q537" s="250" t="n"/>
      <c r="R537" s="250" t="n"/>
      <c r="S537" s="250" t="n"/>
      <c r="T537" s="250" t="n"/>
      <c r="U537" s="250" t="n"/>
      <c r="V537" s="250" t="n"/>
      <c r="W537" s="250" t="inlineStr">
        <is>
          <t>NA - not coming per Farhat XXX</t>
        </is>
      </c>
      <c r="X537" s="250" t="inlineStr">
        <is>
          <t>Farhat XXX means NA/not available/not coming.</t>
        </is>
      </c>
      <c r="Y537" s="250" t="inlineStr">
        <is>
          <t>NO</t>
        </is>
      </c>
    </row>
    <row r="538" ht="14" customHeight="1">
      <c r="A538" s="242" t="n"/>
      <c r="B538" s="243" t="n"/>
      <c r="C538" s="244" t="inlineStr">
        <is>
          <t>Mr Saagar Mehta</t>
        </is>
      </c>
      <c r="D538" s="245" t="inlineStr">
        <is>
          <t>Saagar Mehta</t>
        </is>
      </c>
      <c r="E538" s="246" t="n"/>
      <c r="F538" s="246" t="inlineStr">
        <is>
          <t>XXX</t>
        </is>
      </c>
      <c r="G538" s="247" t="n"/>
      <c r="H538" s="247" t="n"/>
      <c r="I538" s="248" t="inlineStr">
        <is>
          <t>XXX</t>
        </is>
      </c>
      <c r="J538" s="248" t="n"/>
      <c r="K538" s="249" t="n"/>
      <c r="L538" s="249" t="inlineStr">
        <is>
          <t>Omar</t>
        </is>
      </c>
      <c r="M538" s="249" t="inlineStr">
        <is>
          <t>Singapore</t>
        </is>
      </c>
      <c r="N538" s="248" t="n"/>
      <c r="O538" s="248" t="n"/>
      <c r="P538" s="248" t="n"/>
      <c r="Q538" s="250" t="n"/>
      <c r="R538" s="250" t="n"/>
      <c r="S538" s="250" t="n"/>
      <c r="T538" s="250" t="n"/>
      <c r="U538" s="250" t="n"/>
      <c r="V538" s="250" t="n"/>
      <c r="W538" s="250" t="inlineStr">
        <is>
          <t>NA - not coming per Farhat XXX</t>
        </is>
      </c>
      <c r="X538" s="250" t="inlineStr">
        <is>
          <t>Farhat XXX means NA/not available/not coming.</t>
        </is>
      </c>
      <c r="Y538" s="250" t="inlineStr">
        <is>
          <t>NO</t>
        </is>
      </c>
    </row>
    <row r="539" ht="14" customHeight="1">
      <c r="A539" s="242" t="n"/>
      <c r="B539" s="243" t="n"/>
      <c r="C539" s="244" t="inlineStr">
        <is>
          <t>Shaurya Doval</t>
        </is>
      </c>
      <c r="D539" s="245" t="inlineStr">
        <is>
          <t>Shaurya Doval</t>
        </is>
      </c>
      <c r="E539" s="246" t="inlineStr">
        <is>
          <t>Managing Director, Torch Investment Management</t>
        </is>
      </c>
      <c r="F539" s="246" t="inlineStr">
        <is>
          <t>XXX</t>
        </is>
      </c>
      <c r="G539" s="247" t="n"/>
      <c r="H539" s="247" t="n"/>
      <c r="I539" s="248" t="inlineStr">
        <is>
          <t>XXX</t>
        </is>
      </c>
      <c r="J539" s="248" t="n"/>
      <c r="K539" s="249" t="n"/>
      <c r="L539" s="249" t="inlineStr">
        <is>
          <t>Dharam</t>
        </is>
      </c>
      <c r="M539" s="249" t="inlineStr">
        <is>
          <t>India</t>
        </is>
      </c>
      <c r="N539" s="244" t="n"/>
      <c r="O539" s="244" t="n"/>
      <c r="P539" s="244" t="n"/>
      <c r="Q539" s="250" t="n"/>
      <c r="R539" s="250" t="n"/>
      <c r="S539" s="250" t="n"/>
      <c r="T539" s="250" t="n"/>
      <c r="U539" s="250" t="n"/>
      <c r="V539" s="250" t="n"/>
      <c r="W539" s="250" t="inlineStr">
        <is>
          <t>NA - not coming per Farhat XXX</t>
        </is>
      </c>
      <c r="X539" s="250" t="inlineStr">
        <is>
          <t>Farhat XXX means NA/not available/not coming.</t>
        </is>
      </c>
      <c r="Y539" s="250" t="inlineStr">
        <is>
          <t>NO</t>
        </is>
      </c>
    </row>
    <row r="540" ht="14" customHeight="1">
      <c r="A540" s="242" t="n"/>
      <c r="B540" s="243" t="n"/>
      <c r="C540" s="244" t="inlineStr">
        <is>
          <t>Ms Shereen Bhan</t>
        </is>
      </c>
      <c r="D540" s="245" t="inlineStr">
        <is>
          <t>Shereen Bhan</t>
        </is>
      </c>
      <c r="E540" s="246" t="inlineStr">
        <is>
          <t>Managing Editor CNBC TV 18</t>
        </is>
      </c>
      <c r="F540" s="246" t="inlineStr">
        <is>
          <t>XXX</t>
        </is>
      </c>
      <c r="G540" s="247" t="n"/>
      <c r="H540" s="247" t="n"/>
      <c r="I540" s="248" t="inlineStr">
        <is>
          <t>XXX</t>
        </is>
      </c>
      <c r="J540" s="244" t="n"/>
      <c r="K540" s="249" t="n"/>
      <c r="L540" s="249" t="n"/>
      <c r="M540" s="249" t="inlineStr">
        <is>
          <t>India</t>
        </is>
      </c>
      <c r="N540" s="244" t="n"/>
      <c r="O540" s="244" t="n"/>
      <c r="P540" s="244" t="n"/>
      <c r="Q540" s="250" t="n"/>
      <c r="R540" s="250" t="n"/>
      <c r="S540" s="250" t="n"/>
      <c r="T540" s="250" t="n"/>
      <c r="U540" s="250" t="n"/>
      <c r="V540" s="250" t="n"/>
      <c r="W540" s="250" t="inlineStr">
        <is>
          <t>NA - not coming per Farhat XXX</t>
        </is>
      </c>
      <c r="X540" s="250" t="inlineStr">
        <is>
          <t>Farhat XXX means NA/not available/not coming.</t>
        </is>
      </c>
      <c r="Y540" s="250" t="inlineStr">
        <is>
          <t>NO</t>
        </is>
      </c>
    </row>
    <row r="541" ht="14" customHeight="1">
      <c r="A541" s="242" t="n"/>
      <c r="B541" s="243" t="n"/>
      <c r="C541" s="244" t="inlineStr">
        <is>
          <t>Shivaji Patil</t>
        </is>
      </c>
      <c r="D541" s="245" t="inlineStr">
        <is>
          <t>Shivaji Patil</t>
        </is>
      </c>
      <c r="E541" s="246" t="n"/>
      <c r="F541" s="246" t="inlineStr">
        <is>
          <t>XXX</t>
        </is>
      </c>
      <c r="G541" s="247" t="n"/>
      <c r="H541" s="247" t="n"/>
      <c r="I541" s="248" t="inlineStr">
        <is>
          <t>To be confirmed</t>
        </is>
      </c>
      <c r="J541" s="248" t="n"/>
      <c r="K541" s="249" t="n"/>
      <c r="L541" s="249" t="n"/>
      <c r="M541" s="249" t="n"/>
      <c r="N541" s="244" t="n"/>
      <c r="O541" s="244" t="n"/>
      <c r="P541" s="244" t="n"/>
      <c r="Q541" s="250" t="n"/>
      <c r="R541" s="250" t="n"/>
      <c r="S541" s="250" t="n"/>
      <c r="T541" s="250" t="n"/>
      <c r="U541" s="250" t="n"/>
      <c r="V541" s="250" t="n"/>
      <c r="W541" s="250" t="inlineStr">
        <is>
          <t>NA - not coming per Farhat XXX</t>
        </is>
      </c>
      <c r="X541" s="250" t="inlineStr">
        <is>
          <t>Farhat XXX means NA/not available/not coming.</t>
        </is>
      </c>
      <c r="Y541" s="250" t="inlineStr">
        <is>
          <t>NO</t>
        </is>
      </c>
    </row>
    <row r="542" ht="14" customHeight="1">
      <c r="A542" s="242" t="n"/>
      <c r="B542" s="243" t="n">
        <v>18</v>
      </c>
      <c r="C542" s="244" t="inlineStr">
        <is>
          <t>Capt. Sudeep Mittal</t>
        </is>
      </c>
      <c r="D542" s="245" t="inlineStr">
        <is>
          <t>Sudeep Mittal, Capt.</t>
        </is>
      </c>
      <c r="E542" s="246" t="inlineStr">
        <is>
          <t>Founder and CEO, SeaLogger (maritime digitalisation)</t>
        </is>
      </c>
      <c r="F542" s="246" t="inlineStr">
        <is>
          <t>XXX</t>
        </is>
      </c>
      <c r="G542" s="247" t="n"/>
      <c r="H542" s="247" t="n"/>
      <c r="I542" s="248" t="inlineStr">
        <is>
          <t>XXX</t>
        </is>
      </c>
      <c r="J542" s="244" t="n"/>
      <c r="K542" s="249" t="n"/>
      <c r="L542" s="249" t="n"/>
      <c r="M542" s="249" t="inlineStr">
        <is>
          <t>India</t>
        </is>
      </c>
      <c r="N542" s="248" t="n">
        <v>9717200303</v>
      </c>
      <c r="O542" s="248" t="n"/>
      <c r="P542" s="248" t="n"/>
      <c r="Q542" s="250" t="n"/>
      <c r="R542" s="250" t="n"/>
      <c r="S542" s="250" t="n"/>
      <c r="T542" s="250" t="n"/>
      <c r="U542" s="250" t="n"/>
      <c r="V542" s="250" t="n"/>
      <c r="W542" s="250" t="inlineStr">
        <is>
          <t>NA - not coming per Farhat XXX</t>
        </is>
      </c>
      <c r="X542" s="250" t="inlineStr">
        <is>
          <t>Farhat XXX means NA/not available/not coming.</t>
        </is>
      </c>
      <c r="Y542" s="250" t="inlineStr">
        <is>
          <t>NO</t>
        </is>
      </c>
    </row>
    <row r="543" ht="14" customHeight="1">
      <c r="A543" s="242" t="n"/>
      <c r="B543" s="243" t="n">
        <v>176</v>
      </c>
      <c r="C543" s="244" t="inlineStr">
        <is>
          <t>Mr Tanil Kilachand</t>
        </is>
      </c>
      <c r="D543" s="245" t="inlineStr">
        <is>
          <t>Tanil Kilachand</t>
        </is>
      </c>
      <c r="E543" s="246" t="inlineStr">
        <is>
          <t>Director, Polychem Ltd</t>
        </is>
      </c>
      <c r="F543" s="246" t="inlineStr">
        <is>
          <t>XXX</t>
        </is>
      </c>
      <c r="G543" s="247" t="n"/>
      <c r="H543" s="247" t="n"/>
      <c r="I543" s="248" t="inlineStr">
        <is>
          <t>XXX</t>
        </is>
      </c>
      <c r="J543" s="244" t="n"/>
      <c r="K543" s="249" t="n"/>
      <c r="L543" s="249" t="n"/>
      <c r="M543" s="249" t="inlineStr">
        <is>
          <t>India</t>
        </is>
      </c>
      <c r="N543" s="244" t="n"/>
      <c r="O543" s="244" t="n"/>
      <c r="P543" s="244" t="n"/>
      <c r="Q543" s="250" t="n"/>
      <c r="R543" s="250" t="n"/>
      <c r="S543" s="250" t="n"/>
      <c r="T543" s="250" t="n"/>
      <c r="U543" s="250" t="n"/>
      <c r="V543" s="250" t="n"/>
      <c r="W543" s="250" t="inlineStr">
        <is>
          <t>NA - not coming per Farhat XXX</t>
        </is>
      </c>
      <c r="X543" s="250" t="inlineStr">
        <is>
          <t>Farhat XXX means NA/not available/not coming.</t>
        </is>
      </c>
      <c r="Y543" s="250" t="inlineStr">
        <is>
          <t>NO</t>
        </is>
      </c>
    </row>
    <row r="544" ht="14" customHeight="1">
      <c r="A544" s="242" t="n"/>
      <c r="B544" s="243" t="n">
        <v>70</v>
      </c>
      <c r="C544" s="244" t="inlineStr">
        <is>
          <t>Mr Vipin Yadav</t>
        </is>
      </c>
      <c r="D544" s="245" t="inlineStr">
        <is>
          <t>Vipin Yadav</t>
        </is>
      </c>
      <c r="E544" s="246" t="inlineStr">
        <is>
          <t>Founder and CEO, Dure Technologies Pvt SA (Geneva, Switzerland)</t>
        </is>
      </c>
      <c r="F544" s="246" t="inlineStr">
        <is>
          <t>XXX</t>
        </is>
      </c>
      <c r="G544" s="247" t="inlineStr">
        <is>
          <t>51 - Patience</t>
        </is>
      </c>
      <c r="H544" s="247" t="inlineStr">
        <is>
          <t>50 - Forgiveness</t>
        </is>
      </c>
      <c r="I544" s="248" t="inlineStr">
        <is>
          <t>Attendee</t>
        </is>
      </c>
      <c r="J544" s="248" t="n"/>
      <c r="K544" s="249" t="n"/>
      <c r="L544" s="249" t="inlineStr">
        <is>
          <t>Dr Huz</t>
        </is>
      </c>
      <c r="M544" s="249" t="inlineStr">
        <is>
          <t>Switzerland</t>
        </is>
      </c>
      <c r="N544" s="244" t="n"/>
      <c r="O544" s="244" t="n"/>
      <c r="P544" s="244" t="n"/>
      <c r="Q544" s="250" t="n"/>
      <c r="R544" s="250" t="n"/>
      <c r="S544" s="250" t="n"/>
      <c r="T544" s="250" t="n"/>
      <c r="U544" s="250" t="n"/>
      <c r="V544" s="250" t="n"/>
      <c r="W544" s="250" t="inlineStr">
        <is>
          <t>NA - not coming per Farhat XXX</t>
        </is>
      </c>
      <c r="X544" s="250" t="inlineStr">
        <is>
          <t>Farhat XXX means NA/not available/not coming.</t>
        </is>
      </c>
      <c r="Y544" s="250" t="inlineStr">
        <is>
          <t>NO</t>
        </is>
      </c>
    </row>
  </sheetData>
  <autoFilter ref="A1:Y544"/>
  <hyperlinks>
    <hyperlink xmlns:r="http://schemas.openxmlformats.org/officeDocument/2006/relationships" ref="O384" r:id="rId1"/>
    <hyperlink xmlns:r="http://schemas.openxmlformats.org/officeDocument/2006/relationships" ref="O42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8" customWidth="1" min="4" max="4"/>
    <col width="18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70" customWidth="1" min="25" max="25"/>
    <col width="18" customWidth="1" min="26" max="26"/>
  </cols>
  <sheetData>
    <row r="1">
      <c r="A1" s="251" t="inlineStr">
        <is>
          <t>Source Farhat row</t>
        </is>
      </c>
      <c r="B1" s="251" t="inlineStr">
        <is>
          <t>FINAL</t>
        </is>
      </c>
      <c r="C1" s="251" t="inlineStr">
        <is>
          <t>T No</t>
        </is>
      </c>
      <c r="D1" s="251" t="inlineStr">
        <is>
          <t>Name</t>
        </is>
      </c>
      <c r="E1" s="251" t="inlineStr">
        <is>
          <t>Name For Sort</t>
        </is>
      </c>
      <c r="F1" s="251" t="inlineStr">
        <is>
          <t>Designation, Company</t>
        </is>
      </c>
      <c r="G1" s="251" t="inlineStr">
        <is>
          <t>Category Final</t>
        </is>
      </c>
      <c r="H1" s="251" t="inlineStr">
        <is>
          <t>Seat 18th 3am</t>
        </is>
      </c>
      <c r="I1" s="251" t="inlineStr">
        <is>
          <t>Seat 17th 2pm</t>
        </is>
      </c>
      <c r="J1" s="251" t="inlineStr">
        <is>
          <t>Category</t>
        </is>
      </c>
      <c r="K1" s="251" t="inlineStr">
        <is>
          <t>Award Category (where applicable)</t>
        </is>
      </c>
      <c r="L1" s="251" t="inlineStr">
        <is>
          <t>Speaking</t>
        </is>
      </c>
      <c r="M1" s="251" t="inlineStr">
        <is>
          <t>Connected by</t>
        </is>
      </c>
      <c r="N1" s="251" t="inlineStr">
        <is>
          <t>India / International</t>
        </is>
      </c>
      <c r="O1" s="251" t="inlineStr">
        <is>
          <t>Cell</t>
        </is>
      </c>
      <c r="P1" s="251" t="inlineStr">
        <is>
          <t>email</t>
        </is>
      </c>
      <c r="Q1" s="251" t="inlineStr">
        <is>
          <t>Confirmed after 12th May</t>
        </is>
      </c>
      <c r="R1" s="251" t="n"/>
      <c r="S1" s="251" t="n"/>
      <c r="T1" s="251" t="n"/>
      <c r="U1" s="251" t="n"/>
      <c r="V1" s="251" t="n"/>
      <c r="W1" s="251" t="n"/>
      <c r="X1" s="251" t="inlineStr">
        <is>
          <t>Codex row decision</t>
        </is>
      </c>
      <c r="Y1" s="251" t="inlineStr">
        <is>
          <t>Codex reason</t>
        </is>
      </c>
      <c r="Z1" s="251" t="inlineStr">
        <is>
          <t>Codex active use</t>
        </is>
      </c>
    </row>
    <row r="2">
      <c r="A2" t="n">
        <v>2</v>
      </c>
      <c r="B2" t="n">
        <v>1</v>
      </c>
      <c r="D2" t="inlineStr">
        <is>
          <t>Mr Aakash Khokher</t>
        </is>
      </c>
      <c r="E2" t="inlineStr">
        <is>
          <t>Aakash Khokher</t>
        </is>
      </c>
      <c r="F2" t="inlineStr">
        <is>
          <t>with Nobel Kailash Satyarthi</t>
        </is>
      </c>
      <c r="G2" t="inlineStr">
        <is>
          <t>Main</t>
        </is>
      </c>
      <c r="H2" t="inlineStr">
        <is>
          <t xml:space="preserve">Sofa - </t>
        </is>
      </c>
      <c r="I2" t="inlineStr">
        <is>
          <t xml:space="preserve">Sofa - </t>
        </is>
      </c>
      <c r="J2" t="inlineStr">
        <is>
          <t>Nobel accompany</t>
        </is>
      </c>
      <c r="N2" t="inlineStr">
        <is>
          <t>India</t>
        </is>
      </c>
      <c r="X2" t="inlineStr">
        <is>
          <t>USE</t>
        </is>
      </c>
      <c r="Y2" t="inlineStr">
        <is>
          <t>No duplicate/XXX hold detected by Codex checks.</t>
        </is>
      </c>
      <c r="Z2" t="inlineStr">
        <is>
          <t>YES</t>
        </is>
      </c>
    </row>
    <row r="3">
      <c r="A3" t="n">
        <v>3</v>
      </c>
      <c r="B3" t="n">
        <v>2</v>
      </c>
      <c r="D3" t="inlineStr">
        <is>
          <t>Amrik Singh</t>
        </is>
      </c>
      <c r="E3" t="inlineStr">
        <is>
          <t>Amrik Singh</t>
        </is>
      </c>
      <c r="F3" t="inlineStr">
        <is>
          <t>with CG Ram Nath Kovind</t>
        </is>
      </c>
      <c r="G3" t="inlineStr">
        <is>
          <t>Main</t>
        </is>
      </c>
      <c r="H3" t="inlineStr">
        <is>
          <t xml:space="preserve">Sofa - </t>
        </is>
      </c>
      <c r="I3" t="inlineStr">
        <is>
          <t xml:space="preserve">Sofa - </t>
        </is>
      </c>
      <c r="J3" t="inlineStr">
        <is>
          <t>ChiefG accompany</t>
        </is>
      </c>
      <c r="M3" t="inlineStr">
        <is>
          <t>Dr Huz</t>
        </is>
      </c>
      <c r="N3" t="inlineStr">
        <is>
          <t>India</t>
        </is>
      </c>
      <c r="X3" t="inlineStr">
        <is>
          <t>USE</t>
        </is>
      </c>
      <c r="Y3" t="inlineStr">
        <is>
          <t>No duplicate/XXX hold detected by Codex checks.</t>
        </is>
      </c>
      <c r="Z3" t="inlineStr">
        <is>
          <t>YES</t>
        </is>
      </c>
    </row>
    <row r="4">
      <c r="A4" t="n">
        <v>4</v>
      </c>
      <c r="B4" t="n">
        <v>3</v>
      </c>
      <c r="D4" t="inlineStr">
        <is>
          <t>Arabic Interpreter</t>
        </is>
      </c>
      <c r="E4" t="inlineStr">
        <is>
          <t>Arabic Interpreter</t>
        </is>
      </c>
      <c r="F4" t="inlineStr">
        <is>
          <t>with Nobel Haccine Abassi</t>
        </is>
      </c>
      <c r="G4" t="inlineStr">
        <is>
          <t>Main</t>
        </is>
      </c>
      <c r="H4" t="inlineStr">
        <is>
          <t xml:space="preserve">4 - </t>
        </is>
      </c>
      <c r="I4" t="inlineStr">
        <is>
          <t xml:space="preserve">4 - </t>
        </is>
      </c>
      <c r="J4" t="inlineStr">
        <is>
          <t>Nobel accompany</t>
        </is>
      </c>
      <c r="N4" t="inlineStr">
        <is>
          <t>India</t>
        </is>
      </c>
      <c r="X4" t="inlineStr">
        <is>
          <t>USE</t>
        </is>
      </c>
      <c r="Y4" t="inlineStr">
        <is>
          <t>No duplicate/XXX hold detected by Codex checks.</t>
        </is>
      </c>
      <c r="Z4" t="inlineStr">
        <is>
          <t>YES</t>
        </is>
      </c>
    </row>
    <row r="5">
      <c r="A5" t="n">
        <v>5</v>
      </c>
      <c r="B5" t="n">
        <v>4</v>
      </c>
      <c r="D5" t="inlineStr">
        <is>
          <t>Mr Grigorii Pelman</t>
        </is>
      </c>
      <c r="E5" t="inlineStr">
        <is>
          <t>Grigorii Pelman</t>
        </is>
      </c>
      <c r="F5" t="inlineStr">
        <is>
          <t>Memorial, Nobel Peace 2022, Russia</t>
        </is>
      </c>
      <c r="G5" t="inlineStr">
        <is>
          <t>Main</t>
        </is>
      </c>
      <c r="H5" t="inlineStr">
        <is>
          <t xml:space="preserve">Sofa - </t>
        </is>
      </c>
      <c r="I5" t="inlineStr">
        <is>
          <t xml:space="preserve">Sofa - </t>
        </is>
      </c>
      <c r="J5" t="inlineStr">
        <is>
          <t>Nobel Laureate</t>
        </is>
      </c>
      <c r="L5" t="inlineStr">
        <is>
          <t>Nobel</t>
        </is>
      </c>
      <c r="N5" t="inlineStr">
        <is>
          <t>Russia</t>
        </is>
      </c>
      <c r="O5" t="inlineStr">
        <is>
          <t>(+7 903 960-75-63)</t>
        </is>
      </c>
      <c r="X5" t="inlineStr">
        <is>
          <t>USE</t>
        </is>
      </c>
      <c r="Y5" t="inlineStr">
        <is>
          <t>No duplicate/XXX hold detected by Codex checks.</t>
        </is>
      </c>
      <c r="Z5" t="inlineStr">
        <is>
          <t>YES</t>
        </is>
      </c>
    </row>
    <row r="6">
      <c r="A6" t="n">
        <v>6</v>
      </c>
      <c r="B6" t="n">
        <v>5</v>
      </c>
      <c r="D6" t="inlineStr">
        <is>
          <t>Mr Haccine Abassi</t>
        </is>
      </c>
      <c r="E6" t="inlineStr">
        <is>
          <t>Haccine Abassi</t>
        </is>
      </c>
      <c r="F6" t="inlineStr">
        <is>
          <t>Nobel Peace Prize (2015), Tunisia</t>
        </is>
      </c>
      <c r="G6" t="inlineStr">
        <is>
          <t>Main</t>
        </is>
      </c>
      <c r="H6" t="inlineStr">
        <is>
          <t xml:space="preserve">Sofa - </t>
        </is>
      </c>
      <c r="I6" t="inlineStr">
        <is>
          <t xml:space="preserve">Sofa - </t>
        </is>
      </c>
      <c r="J6" t="inlineStr">
        <is>
          <t>Nobel Laureate</t>
        </is>
      </c>
      <c r="L6" t="inlineStr">
        <is>
          <t>Nobel</t>
        </is>
      </c>
      <c r="N6" t="inlineStr">
        <is>
          <t>Tunisia</t>
        </is>
      </c>
      <c r="X6" t="inlineStr">
        <is>
          <t>USE</t>
        </is>
      </c>
      <c r="Y6" t="inlineStr">
        <is>
          <t>No duplicate/XXX hold detected by Codex checks.</t>
        </is>
      </c>
      <c r="Z6" t="inlineStr">
        <is>
          <t>YES</t>
        </is>
      </c>
    </row>
    <row r="7">
      <c r="A7" t="n">
        <v>7</v>
      </c>
      <c r="B7" t="n">
        <v>6</v>
      </c>
      <c r="D7" t="inlineStr">
        <is>
          <t>Dr Huzaifa H Khorakiwala</t>
        </is>
      </c>
      <c r="E7" t="inlineStr">
        <is>
          <t>Huzaifa H Khorakiwala, Dr</t>
        </is>
      </c>
      <c r="G7" t="inlineStr">
        <is>
          <t>Main</t>
        </is>
      </c>
      <c r="H7" t="inlineStr">
        <is>
          <t xml:space="preserve">Sofa - </t>
        </is>
      </c>
      <c r="I7" t="inlineStr">
        <is>
          <t xml:space="preserve">Sofa - </t>
        </is>
      </c>
      <c r="J7" t="inlineStr">
        <is>
          <t>I am Peacekeeper</t>
        </is>
      </c>
      <c r="X7" t="inlineStr">
        <is>
          <t>USE</t>
        </is>
      </c>
      <c r="Y7" t="inlineStr">
        <is>
          <t>No duplicate/XXX hold detected by Codex checks.</t>
        </is>
      </c>
      <c r="Z7" t="inlineStr">
        <is>
          <t>YES</t>
        </is>
      </c>
    </row>
    <row r="8">
      <c r="A8" t="n">
        <v>8</v>
      </c>
      <c r="B8" t="n">
        <v>7</v>
      </c>
      <c r="D8" t="inlineStr">
        <is>
          <t>Jasbir Singh Chopra</t>
        </is>
      </c>
      <c r="E8" t="inlineStr">
        <is>
          <t>Jasbir Singh Chopra</t>
        </is>
      </c>
      <c r="F8" t="inlineStr">
        <is>
          <t>with CG Ram Nath Kovind</t>
        </is>
      </c>
      <c r="G8" t="inlineStr">
        <is>
          <t>Main</t>
        </is>
      </c>
      <c r="H8" t="inlineStr">
        <is>
          <t xml:space="preserve">Sofa - </t>
        </is>
      </c>
      <c r="I8" t="inlineStr">
        <is>
          <t xml:space="preserve">Sofa - </t>
        </is>
      </c>
      <c r="J8" t="inlineStr">
        <is>
          <t>ChiefG accompany</t>
        </is>
      </c>
      <c r="M8" t="inlineStr">
        <is>
          <t>Dr Huz</t>
        </is>
      </c>
      <c r="N8" t="inlineStr">
        <is>
          <t>India</t>
        </is>
      </c>
      <c r="X8" t="inlineStr">
        <is>
          <t>USE</t>
        </is>
      </c>
      <c r="Y8" t="inlineStr">
        <is>
          <t>No duplicate/XXX hold detected by Codex checks.</t>
        </is>
      </c>
      <c r="Z8" t="inlineStr">
        <is>
          <t>YES</t>
        </is>
      </c>
    </row>
    <row r="9">
      <c r="A9" t="n">
        <v>9</v>
      </c>
      <c r="B9" t="n">
        <v>8</v>
      </c>
      <c r="D9" t="inlineStr">
        <is>
          <t>Shri Jishnu Dev Varma</t>
        </is>
      </c>
      <c r="E9" t="inlineStr">
        <is>
          <t>Jishnu Dev Varma</t>
        </is>
      </c>
      <c r="F9" t="inlineStr">
        <is>
          <t>Govenor of Maharashtra</t>
        </is>
      </c>
      <c r="G9" t="inlineStr">
        <is>
          <t>Main</t>
        </is>
      </c>
      <c r="H9" t="inlineStr">
        <is>
          <t xml:space="preserve">Sofa - </t>
        </is>
      </c>
      <c r="I9" t="inlineStr">
        <is>
          <t xml:space="preserve">Sofa - </t>
        </is>
      </c>
      <c r="J9" t="inlineStr">
        <is>
          <t>Chief Guest</t>
        </is>
      </c>
      <c r="L9" t="inlineStr">
        <is>
          <t>CG</t>
        </is>
      </c>
      <c r="M9" t="inlineStr">
        <is>
          <t>N Mathur</t>
        </is>
      </c>
      <c r="N9" t="inlineStr">
        <is>
          <t>India</t>
        </is>
      </c>
      <c r="X9" t="inlineStr">
        <is>
          <t>USE</t>
        </is>
      </c>
      <c r="Y9" t="inlineStr">
        <is>
          <t>No duplicate/XXX hold detected by Codex checks.</t>
        </is>
      </c>
      <c r="Z9" t="inlineStr">
        <is>
          <t>YES</t>
        </is>
      </c>
    </row>
    <row r="10">
      <c r="A10" t="n">
        <v>10</v>
      </c>
      <c r="B10" t="n">
        <v>9</v>
      </c>
      <c r="D10" t="inlineStr">
        <is>
          <t>Shri Jishnu Dev Varma - Accompany</t>
        </is>
      </c>
      <c r="E10" t="inlineStr">
        <is>
          <t>Jishnu Dev Varma - Accompany</t>
        </is>
      </c>
      <c r="F10" t="inlineStr">
        <is>
          <t>with CG Jishnu Dev Varma</t>
        </is>
      </c>
      <c r="G10" t="inlineStr">
        <is>
          <t>Main</t>
        </is>
      </c>
      <c r="H10" t="inlineStr">
        <is>
          <t xml:space="preserve">Sofa - </t>
        </is>
      </c>
      <c r="I10" t="inlineStr">
        <is>
          <t xml:space="preserve">Sofa - </t>
        </is>
      </c>
      <c r="J10" t="inlineStr">
        <is>
          <t>ChiefG accompany</t>
        </is>
      </c>
      <c r="M10" t="inlineStr">
        <is>
          <t>N Mathur</t>
        </is>
      </c>
      <c r="N10" t="inlineStr">
        <is>
          <t>India</t>
        </is>
      </c>
      <c r="X10" t="inlineStr">
        <is>
          <t>USE</t>
        </is>
      </c>
      <c r="Y10" t="inlineStr">
        <is>
          <t>No duplicate/XXX hold detected by Codex checks.</t>
        </is>
      </c>
      <c r="Z10" t="inlineStr">
        <is>
          <t>YES</t>
        </is>
      </c>
    </row>
    <row r="11">
      <c r="A11" t="n">
        <v>11</v>
      </c>
      <c r="B11" t="n">
        <v>10</v>
      </c>
      <c r="C11" t="n">
        <v>31</v>
      </c>
      <c r="D11" t="inlineStr">
        <is>
          <t>Shri Kailash Satyarthi</t>
        </is>
      </c>
      <c r="E11" t="inlineStr">
        <is>
          <t>Kailash Satyarthi</t>
        </is>
      </c>
      <c r="F11" t="inlineStr">
        <is>
          <t>Founder, Satyarthi Movement for Global Compassion</t>
        </is>
      </c>
      <c r="G11" t="inlineStr">
        <is>
          <t>Main</t>
        </is>
      </c>
      <c r="H11" t="inlineStr">
        <is>
          <t xml:space="preserve">Sofa - </t>
        </is>
      </c>
      <c r="I11" t="inlineStr">
        <is>
          <t xml:space="preserve">Sofa - </t>
        </is>
      </c>
      <c r="J11" t="inlineStr">
        <is>
          <t>Nobel Laureate</t>
        </is>
      </c>
      <c r="L11" t="inlineStr">
        <is>
          <t>Nobel</t>
        </is>
      </c>
      <c r="N11" t="inlineStr">
        <is>
          <t>India</t>
        </is>
      </c>
      <c r="O11" t="n">
        <v>9205585985</v>
      </c>
      <c r="X11" t="inlineStr">
        <is>
          <t>USE</t>
        </is>
      </c>
      <c r="Y11" t="inlineStr">
        <is>
          <t>No duplicate/XXX hold detected by Codex checks.</t>
        </is>
      </c>
      <c r="Z11" t="inlineStr">
        <is>
          <t>YES</t>
        </is>
      </c>
    </row>
    <row r="12">
      <c r="A12" t="n">
        <v>12</v>
      </c>
      <c r="B12" t="n">
        <v>11</v>
      </c>
      <c r="C12" t="n">
        <v>79</v>
      </c>
      <c r="D12" t="inlineStr">
        <is>
          <t>Professor Mohan Munasinghe</t>
        </is>
      </c>
      <c r="E12" t="inlineStr">
        <is>
          <t>Mohan Munasinghe, Prof</t>
        </is>
      </c>
      <c r="F12" t="inlineStr">
        <is>
          <t>Founder Chairman, Munasinghe Institute for Development (MIND) Colombo, Sri Lanka</t>
        </is>
      </c>
      <c r="G12" t="inlineStr">
        <is>
          <t>Main</t>
        </is>
      </c>
      <c r="H12" t="inlineStr">
        <is>
          <t xml:space="preserve">Sofa - </t>
        </is>
      </c>
      <c r="I12" t="inlineStr">
        <is>
          <t xml:space="preserve">Sofa - </t>
        </is>
      </c>
      <c r="J12" t="inlineStr">
        <is>
          <t>Nobel Laureate</t>
        </is>
      </c>
      <c r="L12" t="inlineStr">
        <is>
          <t>Nobel</t>
        </is>
      </c>
      <c r="N12" t="inlineStr">
        <is>
          <t>Sri Lanka</t>
        </is>
      </c>
      <c r="X12" t="inlineStr">
        <is>
          <t>USE</t>
        </is>
      </c>
      <c r="Y12" t="inlineStr">
        <is>
          <t>No duplicate/XXX hold detected by Codex checks.</t>
        </is>
      </c>
      <c r="Z12" t="inlineStr">
        <is>
          <t>YES</t>
        </is>
      </c>
    </row>
    <row r="13">
      <c r="A13" t="n">
        <v>13</v>
      </c>
      <c r="B13" t="n">
        <v>12</v>
      </c>
      <c r="D13" t="inlineStr">
        <is>
          <t>Hon'ble Shri Ram Nath Kovind</t>
        </is>
      </c>
      <c r="E13" t="inlineStr">
        <is>
          <t>Ram Nath Kovind. Hon'ble</t>
        </is>
      </c>
      <c r="F13" t="inlineStr">
        <is>
          <t>14th President of India</t>
        </is>
      </c>
      <c r="G13" t="inlineStr">
        <is>
          <t>Main</t>
        </is>
      </c>
      <c r="H13" t="inlineStr">
        <is>
          <t xml:space="preserve">Sofa - </t>
        </is>
      </c>
      <c r="I13" t="inlineStr">
        <is>
          <t xml:space="preserve">Sofa - </t>
        </is>
      </c>
      <c r="J13" t="inlineStr">
        <is>
          <t>Chief Guest</t>
        </is>
      </c>
      <c r="L13" t="inlineStr">
        <is>
          <t>CG</t>
        </is>
      </c>
      <c r="M13" t="inlineStr">
        <is>
          <t>Dr Huz</t>
        </is>
      </c>
      <c r="N13" t="inlineStr">
        <is>
          <t>India</t>
        </is>
      </c>
      <c r="X13" t="inlineStr">
        <is>
          <t>USE</t>
        </is>
      </c>
      <c r="Y13" t="inlineStr">
        <is>
          <t>No duplicate/XXX hold detected by Codex checks.</t>
        </is>
      </c>
      <c r="Z13" t="inlineStr">
        <is>
          <t>YES</t>
        </is>
      </c>
    </row>
    <row r="14">
      <c r="A14" t="n">
        <v>14</v>
      </c>
      <c r="B14" t="n">
        <v>13</v>
      </c>
      <c r="D14" t="inlineStr">
        <is>
          <t>Ms Samina Khorakiwala</t>
        </is>
      </c>
      <c r="E14" t="inlineStr">
        <is>
          <t>Samina Khorakiwala</t>
        </is>
      </c>
      <c r="G14" t="inlineStr">
        <is>
          <t>Main</t>
        </is>
      </c>
      <c r="H14" t="inlineStr">
        <is>
          <t xml:space="preserve">Sofa - </t>
        </is>
      </c>
      <c r="I14" t="inlineStr">
        <is>
          <t xml:space="preserve">Sofa - </t>
        </is>
      </c>
      <c r="J14" t="inlineStr">
        <is>
          <t>I am Peacekeeper</t>
        </is>
      </c>
      <c r="M14" t="inlineStr">
        <is>
          <t>Family</t>
        </is>
      </c>
      <c r="X14" t="inlineStr">
        <is>
          <t>USE</t>
        </is>
      </c>
      <c r="Y14" t="inlineStr">
        <is>
          <t>No duplicate/XXX hold detected by Codex checks.</t>
        </is>
      </c>
      <c r="Z14" t="inlineStr">
        <is>
          <t>YES</t>
        </is>
      </c>
    </row>
    <row r="15">
      <c r="A15" t="n">
        <v>15</v>
      </c>
      <c r="B15" t="n">
        <v>14</v>
      </c>
      <c r="D15" t="inlineStr">
        <is>
          <t>Ms Souad Methnani Abbassi</t>
        </is>
      </c>
      <c r="E15" t="inlineStr">
        <is>
          <t>Souad Methnani Abbassi</t>
        </is>
      </c>
      <c r="F15" t="inlineStr">
        <is>
          <t>with Nobel Haccine Abassi</t>
        </is>
      </c>
      <c r="G15" t="inlineStr">
        <is>
          <t>Main</t>
        </is>
      </c>
      <c r="H15" t="inlineStr">
        <is>
          <t xml:space="preserve">Sofa - </t>
        </is>
      </c>
      <c r="I15" t="inlineStr">
        <is>
          <t xml:space="preserve">Sofa - </t>
        </is>
      </c>
      <c r="J15" t="inlineStr">
        <is>
          <t>Nobel accompany</t>
        </is>
      </c>
      <c r="N15" t="inlineStr">
        <is>
          <t>Tunisia</t>
        </is>
      </c>
      <c r="X15" t="inlineStr">
        <is>
          <t>USE</t>
        </is>
      </c>
      <c r="Y15" t="inlineStr">
        <is>
          <t>No duplicate/XXX hold detected by Codex checks.</t>
        </is>
      </c>
      <c r="Z15" t="inlineStr">
        <is>
          <t>YES</t>
        </is>
      </c>
    </row>
    <row r="16">
      <c r="A16" t="n">
        <v>16</v>
      </c>
      <c r="B16" t="n">
        <v>15</v>
      </c>
      <c r="D16" t="inlineStr">
        <is>
          <t>Ms Sria Munasinghe</t>
        </is>
      </c>
      <c r="E16" t="inlineStr">
        <is>
          <t>Sria Munasinghe</t>
        </is>
      </c>
      <c r="F16" t="inlineStr">
        <is>
          <t>with Nobel Sria Munasinghe</t>
        </is>
      </c>
      <c r="G16" t="inlineStr">
        <is>
          <t>Main</t>
        </is>
      </c>
      <c r="H16" t="inlineStr">
        <is>
          <t xml:space="preserve">Sofa - </t>
        </is>
      </c>
      <c r="I16" t="inlineStr">
        <is>
          <t xml:space="preserve">Sofa - </t>
        </is>
      </c>
      <c r="J16" t="inlineStr">
        <is>
          <t>Nobel accompany</t>
        </is>
      </c>
      <c r="N16" t="inlineStr">
        <is>
          <t>Sri Lanka</t>
        </is>
      </c>
      <c r="X16" t="inlineStr">
        <is>
          <t>USE</t>
        </is>
      </c>
      <c r="Y16" t="inlineStr">
        <is>
          <t>No duplicate/XXX hold detected by Codex checks.</t>
        </is>
      </c>
      <c r="Z16" t="inlineStr">
        <is>
          <t>YES</t>
        </is>
      </c>
    </row>
    <row r="17">
      <c r="A17" t="n">
        <v>17</v>
      </c>
      <c r="B17" t="n">
        <v>16</v>
      </c>
      <c r="D17" t="inlineStr">
        <is>
          <t>Ms Sumedha Kailash</t>
        </is>
      </c>
      <c r="E17" t="inlineStr">
        <is>
          <t>Sumedha Kailash</t>
        </is>
      </c>
      <c r="F17" t="inlineStr">
        <is>
          <t>with Nobel Kailash Satyarthi</t>
        </is>
      </c>
      <c r="G17" t="inlineStr">
        <is>
          <t>Main</t>
        </is>
      </c>
      <c r="H17" t="inlineStr">
        <is>
          <t xml:space="preserve">Sofa - </t>
        </is>
      </c>
      <c r="I17" t="inlineStr">
        <is>
          <t xml:space="preserve">Sofa - </t>
        </is>
      </c>
      <c r="J17" t="inlineStr">
        <is>
          <t>Nobel accompany</t>
        </is>
      </c>
      <c r="N17" t="inlineStr">
        <is>
          <t>India</t>
        </is>
      </c>
      <c r="X17" t="inlineStr">
        <is>
          <t>USE</t>
        </is>
      </c>
      <c r="Y17" t="inlineStr">
        <is>
          <t>No duplicate/XXX hold detected by Codex checks.</t>
        </is>
      </c>
      <c r="Z17" t="inlineStr">
        <is>
          <t>YES</t>
        </is>
      </c>
    </row>
    <row r="18">
      <c r="A18" t="n">
        <v>18</v>
      </c>
      <c r="B18" t="n">
        <v>17</v>
      </c>
      <c r="D18" t="inlineStr">
        <is>
          <t>Swati Kovind</t>
        </is>
      </c>
      <c r="E18" t="inlineStr">
        <is>
          <t>Swati Kovind</t>
        </is>
      </c>
      <c r="F18" t="inlineStr">
        <is>
          <t>with CG Ram Nath Kovind</t>
        </is>
      </c>
      <c r="G18" t="inlineStr">
        <is>
          <t>Main</t>
        </is>
      </c>
      <c r="H18" t="inlineStr">
        <is>
          <t xml:space="preserve">Sofa - </t>
        </is>
      </c>
      <c r="I18" t="inlineStr">
        <is>
          <t xml:space="preserve">Sofa - </t>
        </is>
      </c>
      <c r="J18" t="inlineStr">
        <is>
          <t>ChiefG accompany</t>
        </is>
      </c>
      <c r="M18" t="inlineStr">
        <is>
          <t>Dr Huz</t>
        </is>
      </c>
      <c r="N18" t="inlineStr">
        <is>
          <t>India</t>
        </is>
      </c>
      <c r="X18" t="inlineStr">
        <is>
          <t>USE</t>
        </is>
      </c>
      <c r="Y18" t="inlineStr">
        <is>
          <t>No duplicate/XXX hold detected by Codex checks.</t>
        </is>
      </c>
      <c r="Z18" t="inlineStr">
        <is>
          <t>YES</t>
        </is>
      </c>
    </row>
    <row r="19">
      <c r="A19" t="n">
        <v>19</v>
      </c>
      <c r="B19" t="n">
        <v>18</v>
      </c>
      <c r="D19" t="inlineStr">
        <is>
          <t>Aakash Choudhary</t>
        </is>
      </c>
      <c r="E19" t="inlineStr">
        <is>
          <t>Aakash Choudhary</t>
        </is>
      </c>
      <c r="F19" t="inlineStr">
        <is>
          <t>Chief Executive Officer Aakash Emprise Pvt. Ltd</t>
        </is>
      </c>
      <c r="G19" t="inlineStr">
        <is>
          <t>Guest of Honour</t>
        </is>
      </c>
      <c r="H19" t="inlineStr">
        <is>
          <t>1 - Truth</t>
        </is>
      </c>
      <c r="I19" t="inlineStr">
        <is>
          <t>1 - Truth</t>
        </is>
      </c>
      <c r="J19" t="inlineStr">
        <is>
          <t>Awardee</t>
        </is>
      </c>
      <c r="K19" t="inlineStr">
        <is>
          <t>Business</t>
        </is>
      </c>
      <c r="O19" t="n">
        <v>9958205206</v>
      </c>
      <c r="X19" t="inlineStr">
        <is>
          <t>USE</t>
        </is>
      </c>
      <c r="Y19" t="inlineStr">
        <is>
          <t>No duplicate/XXX hold detected by Codex checks.</t>
        </is>
      </c>
      <c r="Z19" t="inlineStr">
        <is>
          <t>YES</t>
        </is>
      </c>
    </row>
    <row r="20">
      <c r="A20" t="n">
        <v>20</v>
      </c>
      <c r="B20" t="n">
        <v>19</v>
      </c>
      <c r="D20" t="inlineStr">
        <is>
          <t>Abhaynoor Singh</t>
        </is>
      </c>
      <c r="E20" t="inlineStr">
        <is>
          <t>Abhaynoor Singh</t>
        </is>
      </c>
      <c r="F20" t="inlineStr">
        <is>
          <t>Director of Strategy, Tynor Orthopedic</t>
        </is>
      </c>
      <c r="G20" t="inlineStr">
        <is>
          <t>Guest of Honour</t>
        </is>
      </c>
      <c r="H20" t="inlineStr">
        <is>
          <t>1 - Gratitude</t>
        </is>
      </c>
      <c r="I20" t="inlineStr">
        <is>
          <t>1 - Gratitude</t>
        </is>
      </c>
      <c r="J20" t="inlineStr">
        <is>
          <t>Awardee</t>
        </is>
      </c>
      <c r="X20" t="inlineStr">
        <is>
          <t>USE</t>
        </is>
      </c>
      <c r="Y20" t="inlineStr">
        <is>
          <t>No duplicate/XXX hold detected by Codex checks.</t>
        </is>
      </c>
      <c r="Z20" t="inlineStr">
        <is>
          <t>YES</t>
        </is>
      </c>
    </row>
    <row r="21">
      <c r="A21" t="n">
        <v>21</v>
      </c>
      <c r="B21" t="n">
        <v>20</v>
      </c>
      <c r="C21" t="n">
        <v>57</v>
      </c>
      <c r="D21" t="inlineStr">
        <is>
          <t>Dr Abhijit Shyamsunder Bopardikar</t>
        </is>
      </c>
      <c r="E21" t="inlineStr">
        <is>
          <t>Abhijit Shyamsunder Bopardikar, Dr</t>
        </is>
      </c>
      <c r="F21" t="inlineStr">
        <is>
          <t>Promoter, Co-founder and Director, ReeLabs Private Limited, Mumbai</t>
        </is>
      </c>
      <c r="G21" t="inlineStr">
        <is>
          <t>Guest of Honour</t>
        </is>
      </c>
      <c r="H21" t="inlineStr">
        <is>
          <t>1 - Forgiveness</t>
        </is>
      </c>
      <c r="I21" t="inlineStr">
        <is>
          <t>1 - Forgiveness</t>
        </is>
      </c>
      <c r="J21" t="inlineStr">
        <is>
          <t>Awardee</t>
        </is>
      </c>
      <c r="K21" t="inlineStr">
        <is>
          <t>Health</t>
        </is>
      </c>
      <c r="N21" t="inlineStr">
        <is>
          <t>India</t>
        </is>
      </c>
      <c r="O21" t="n">
        <v>9820128181</v>
      </c>
      <c r="X21" t="inlineStr">
        <is>
          <t>USE</t>
        </is>
      </c>
      <c r="Y21" t="inlineStr">
        <is>
          <t>No duplicate/XXX hold detected by Codex checks.</t>
        </is>
      </c>
      <c r="Z21" t="inlineStr">
        <is>
          <t>YES</t>
        </is>
      </c>
    </row>
    <row r="22">
      <c r="A22" t="n">
        <v>22</v>
      </c>
      <c r="B22" t="n">
        <v>21</v>
      </c>
      <c r="C22" t="n">
        <v>73</v>
      </c>
      <c r="D22" t="inlineStr">
        <is>
          <t>Mr Abhishek Karnani</t>
        </is>
      </c>
      <c r="E22" t="inlineStr">
        <is>
          <t>Abhishek Karnani</t>
        </is>
      </c>
      <c r="F22" t="inlineStr">
        <is>
          <t>President, The Free Press Journal Group, Mumbai</t>
        </is>
      </c>
      <c r="G22" t="inlineStr">
        <is>
          <t>Guest of Honour</t>
        </is>
      </c>
      <c r="H22" t="inlineStr">
        <is>
          <t>1 - Love</t>
        </is>
      </c>
      <c r="I22" t="inlineStr">
        <is>
          <t>1 - Love</t>
        </is>
      </c>
      <c r="J22" t="inlineStr">
        <is>
          <t>Awardee</t>
        </is>
      </c>
      <c r="K22" t="inlineStr">
        <is>
          <t>Business</t>
        </is>
      </c>
      <c r="N22" t="inlineStr">
        <is>
          <t>India</t>
        </is>
      </c>
      <c r="O22" t="inlineStr">
        <is>
          <t>(+91 98200 22689)</t>
        </is>
      </c>
      <c r="X22" t="inlineStr">
        <is>
          <t>USE</t>
        </is>
      </c>
      <c r="Y22" t="inlineStr">
        <is>
          <t>No duplicate/XXX hold detected by Codex checks.</t>
        </is>
      </c>
      <c r="Z22" t="inlineStr">
        <is>
          <t>YES</t>
        </is>
      </c>
    </row>
    <row r="23">
      <c r="A23" t="n">
        <v>23</v>
      </c>
      <c r="B23" t="n">
        <v>22</v>
      </c>
      <c r="C23" t="n">
        <v>109</v>
      </c>
      <c r="D23" t="inlineStr">
        <is>
          <t>Dr Abhishek Verma</t>
        </is>
      </c>
      <c r="E23" t="inlineStr">
        <is>
          <t>Abhishek Verma, Dr</t>
        </is>
      </c>
      <c r="F23" t="inlineStr">
        <is>
          <t>Chief National Coordinator for NDA Alliance &amp; Elections, ShivSena (Shinde)</t>
        </is>
      </c>
      <c r="G23" t="inlineStr">
        <is>
          <t>Guest of Honour</t>
        </is>
      </c>
      <c r="H23" t="inlineStr">
        <is>
          <t>1 - Giving</t>
        </is>
      </c>
      <c r="I23" t="inlineStr">
        <is>
          <t>1 - Giving</t>
        </is>
      </c>
      <c r="J23" t="inlineStr">
        <is>
          <t>Awardee</t>
        </is>
      </c>
      <c r="K23" t="inlineStr">
        <is>
          <t>Business</t>
        </is>
      </c>
      <c r="N23" t="inlineStr">
        <is>
          <t>India</t>
        </is>
      </c>
      <c r="O23" t="inlineStr">
        <is>
          <t>(+919811432277) (+911126653077)</t>
        </is>
      </c>
      <c r="X23" t="inlineStr">
        <is>
          <t>USE</t>
        </is>
      </c>
      <c r="Y23" t="inlineStr">
        <is>
          <t>No duplicate/XXX hold detected by Codex checks.</t>
        </is>
      </c>
      <c r="Z23" t="inlineStr">
        <is>
          <t>YES</t>
        </is>
      </c>
    </row>
    <row r="24">
      <c r="A24" t="n">
        <v>24</v>
      </c>
      <c r="B24" t="n">
        <v>23</v>
      </c>
      <c r="D24" t="inlineStr">
        <is>
          <t>Acharya Balkrishna</t>
        </is>
      </c>
      <c r="E24" t="inlineStr">
        <is>
          <t>Acharya Balkrishna</t>
        </is>
      </c>
      <c r="F24" t="inlineStr">
        <is>
          <t>Managing Director, Patanjali Ayurved</t>
        </is>
      </c>
      <c r="G24" t="inlineStr">
        <is>
          <t>Guest of Honour</t>
        </is>
      </c>
      <c r="H24" t="inlineStr">
        <is>
          <t>1 - Humility</t>
        </is>
      </c>
      <c r="I24" t="inlineStr">
        <is>
          <t>1 - Humility</t>
        </is>
      </c>
      <c r="J24" t="inlineStr">
        <is>
          <t>Awardee</t>
        </is>
      </c>
      <c r="K24" t="inlineStr">
        <is>
          <t>Business</t>
        </is>
      </c>
      <c r="L24" t="inlineStr">
        <is>
          <t>Panel 3</t>
        </is>
      </c>
      <c r="N24" t="inlineStr">
        <is>
          <t>India</t>
        </is>
      </c>
      <c r="O24" t="n">
        <v>9997722233</v>
      </c>
      <c r="X24" t="inlineStr">
        <is>
          <t>USE</t>
        </is>
      </c>
      <c r="Y24" t="inlineStr">
        <is>
          <t>No duplicate/XXX hold detected by Codex checks.</t>
        </is>
      </c>
      <c r="Z24" t="inlineStr">
        <is>
          <t>YES</t>
        </is>
      </c>
    </row>
    <row r="25">
      <c r="A25" t="n">
        <v>25</v>
      </c>
      <c r="B25" t="n">
        <v>24</v>
      </c>
      <c r="D25" t="inlineStr">
        <is>
          <t>Acharya Lokesh Muni Jain</t>
        </is>
      </c>
      <c r="E25" t="inlineStr">
        <is>
          <t>Acharya Lokesh Muni Jain</t>
        </is>
      </c>
      <c r="F25" t="inlineStr">
        <is>
          <t>Jain Spiritual Leader &amp; Promoter of Peace and Non-Violence</t>
        </is>
      </c>
      <c r="G25" t="inlineStr">
        <is>
          <t>Guest of Honour</t>
        </is>
      </c>
      <c r="H25" t="inlineStr">
        <is>
          <t>1 - Patience</t>
        </is>
      </c>
      <c r="I25" t="inlineStr">
        <is>
          <t>1 - Patience</t>
        </is>
      </c>
      <c r="J25" t="inlineStr">
        <is>
          <t>Awardee</t>
        </is>
      </c>
      <c r="K25" t="inlineStr">
        <is>
          <t>Justice &amp; Peace</t>
        </is>
      </c>
      <c r="L25" t="inlineStr">
        <is>
          <t>Panel 1 + Religion - Jainism</t>
        </is>
      </c>
      <c r="M25" t="inlineStr">
        <is>
          <t>Dr Huz / Vinod</t>
        </is>
      </c>
      <c r="N25" t="inlineStr">
        <is>
          <t>India</t>
        </is>
      </c>
      <c r="O25" t="inlineStr">
        <is>
          <t>(+91-9821462696)</t>
        </is>
      </c>
      <c r="X25" t="inlineStr">
        <is>
          <t>USE</t>
        </is>
      </c>
      <c r="Y25" t="inlineStr">
        <is>
          <t>No duplicate/XXX hold detected by Codex checks.</t>
        </is>
      </c>
      <c r="Z25" t="inlineStr">
        <is>
          <t>YES</t>
        </is>
      </c>
    </row>
    <row r="26">
      <c r="A26" t="n">
        <v>26</v>
      </c>
      <c r="B26" t="n">
        <v>25</v>
      </c>
      <c r="D26" t="inlineStr">
        <is>
          <t>Hon'ble Smt Aditi Tatkare</t>
        </is>
      </c>
      <c r="E26" t="inlineStr">
        <is>
          <t>Aditi Tatkare. Hon'ble</t>
        </is>
      </c>
      <c r="F26" t="inlineStr">
        <is>
          <t>Minister for Women &amp; Child Development, Maharashtra</t>
        </is>
      </c>
      <c r="G26" t="inlineStr">
        <is>
          <t>Guest of Honour</t>
        </is>
      </c>
      <c r="H26" t="inlineStr">
        <is>
          <t>1 - IAPM</t>
        </is>
      </c>
      <c r="I26" t="inlineStr">
        <is>
          <t>2 - Truth</t>
        </is>
      </c>
      <c r="J26" t="inlineStr">
        <is>
          <t>Awardee</t>
        </is>
      </c>
      <c r="K26" t="inlineStr">
        <is>
          <t>Youth &amp; Women</t>
        </is>
      </c>
      <c r="M26" t="inlineStr">
        <is>
          <t>Yakub</t>
        </is>
      </c>
      <c r="X26" t="inlineStr">
        <is>
          <t>USE</t>
        </is>
      </c>
      <c r="Y26" t="inlineStr">
        <is>
          <t>No duplicate/XXX hold detected by Codex checks.</t>
        </is>
      </c>
      <c r="Z26" t="inlineStr">
        <is>
          <t>YES</t>
        </is>
      </c>
    </row>
    <row r="27">
      <c r="A27" t="n">
        <v>27</v>
      </c>
      <c r="B27" t="n">
        <v>26</v>
      </c>
      <c r="C27" t="n">
        <v>15</v>
      </c>
      <c r="D27" t="inlineStr">
        <is>
          <t>Dr Aditya Vijay Kashyap</t>
        </is>
      </c>
      <c r="E27" t="inlineStr">
        <is>
          <t>Aditya Vijay Kashyap, Dr</t>
        </is>
      </c>
      <c r="F27" t="inlineStr">
        <is>
          <t>Founder and Principal Partner, Scorpion Capital (investment banking and strategic advisory), New Delhi</t>
        </is>
      </c>
      <c r="G27" t="inlineStr">
        <is>
          <t>Guest of Honour</t>
        </is>
      </c>
      <c r="H27" t="inlineStr">
        <is>
          <t>2 - Truth</t>
        </is>
      </c>
      <c r="I27" t="inlineStr">
        <is>
          <t>2 - Gratitude</t>
        </is>
      </c>
      <c r="J27" t="inlineStr">
        <is>
          <t>Awardee</t>
        </is>
      </c>
      <c r="K27" t="inlineStr">
        <is>
          <t>Business</t>
        </is>
      </c>
      <c r="M27" t="inlineStr">
        <is>
          <t>Hiren</t>
        </is>
      </c>
      <c r="N27" t="inlineStr">
        <is>
          <t>India</t>
        </is>
      </c>
      <c r="O27" t="inlineStr">
        <is>
          <t>(+91 7011639525)</t>
        </is>
      </c>
      <c r="X27" t="inlineStr">
        <is>
          <t>USE</t>
        </is>
      </c>
      <c r="Y27" t="inlineStr">
        <is>
          <t>No duplicate/XXX hold detected by Codex checks.</t>
        </is>
      </c>
      <c r="Z27" t="inlineStr">
        <is>
          <t>YES</t>
        </is>
      </c>
    </row>
    <row r="28">
      <c r="A28" t="n">
        <v>28</v>
      </c>
      <c r="B28" t="n">
        <v>27</v>
      </c>
      <c r="D28" t="inlineStr">
        <is>
          <t>Adwik Bollineni</t>
        </is>
      </c>
      <c r="E28" t="inlineStr">
        <is>
          <t>Adwik Bollineni</t>
        </is>
      </c>
      <c r="G28" t="inlineStr">
        <is>
          <t>Guest of Honour</t>
        </is>
      </c>
      <c r="H28" t="inlineStr">
        <is>
          <t>2 - Gratitude</t>
        </is>
      </c>
      <c r="J28" t="inlineStr">
        <is>
          <t>Awardee</t>
        </is>
      </c>
      <c r="K28" t="inlineStr">
        <is>
          <t>Business</t>
        </is>
      </c>
      <c r="X28" t="inlineStr">
        <is>
          <t>USE</t>
        </is>
      </c>
      <c r="Y28" t="inlineStr">
        <is>
          <t>No duplicate/XXX hold detected by Codex checks.</t>
        </is>
      </c>
      <c r="Z28" t="inlineStr">
        <is>
          <t>YES</t>
        </is>
      </c>
    </row>
    <row r="29">
      <c r="A29" t="n">
        <v>29</v>
      </c>
      <c r="B29" t="n">
        <v>28</v>
      </c>
      <c r="D29" t="inlineStr">
        <is>
          <t>Ms Aishwarya Majmudar</t>
        </is>
      </c>
      <c r="E29" t="inlineStr">
        <is>
          <t>Aishwarya Majmudar</t>
        </is>
      </c>
      <c r="F29" t="inlineStr">
        <is>
          <t>Renowned Singer</t>
        </is>
      </c>
      <c r="G29" t="inlineStr">
        <is>
          <t>Guest of Honour</t>
        </is>
      </c>
      <c r="H29" t="inlineStr">
        <is>
          <t>2 - Forgiveness</t>
        </is>
      </c>
      <c r="I29" t="inlineStr">
        <is>
          <t>2 - Love</t>
        </is>
      </c>
      <c r="J29" t="inlineStr">
        <is>
          <t>Awardee</t>
        </is>
      </c>
      <c r="K29" t="inlineStr">
        <is>
          <t>Artist &amp; Literature</t>
        </is>
      </c>
      <c r="M29" t="inlineStr">
        <is>
          <t>Hiren</t>
        </is>
      </c>
      <c r="O29" t="n">
        <v>9925188880</v>
      </c>
      <c r="X29" t="inlineStr">
        <is>
          <t>USE</t>
        </is>
      </c>
      <c r="Y29" t="inlineStr">
        <is>
          <t>No duplicate/XXX hold detected by Codex checks.</t>
        </is>
      </c>
      <c r="Z29" t="inlineStr">
        <is>
          <t>YES</t>
        </is>
      </c>
    </row>
    <row r="30">
      <c r="A30" t="n">
        <v>30</v>
      </c>
      <c r="B30" t="n">
        <v>29</v>
      </c>
      <c r="C30" t="n">
        <v>66</v>
      </c>
      <c r="D30" t="inlineStr">
        <is>
          <t>Mr Akbar Khan</t>
        </is>
      </c>
      <c r="E30" t="inlineStr">
        <is>
          <t>Akbar Khan</t>
        </is>
      </c>
      <c r="F30" t="inlineStr">
        <is>
          <t>Film producer-director</t>
        </is>
      </c>
      <c r="G30" t="inlineStr">
        <is>
          <t>Guest of Honour</t>
        </is>
      </c>
      <c r="H30" t="inlineStr">
        <is>
          <t>2 - Love</t>
        </is>
      </c>
      <c r="I30" t="inlineStr">
        <is>
          <t>2 - Giving</t>
        </is>
      </c>
      <c r="J30" t="inlineStr">
        <is>
          <t>Awardee</t>
        </is>
      </c>
      <c r="K30" t="inlineStr">
        <is>
          <t>Artist &amp; Literature</t>
        </is>
      </c>
      <c r="N30" t="inlineStr">
        <is>
          <t>India</t>
        </is>
      </c>
      <c r="O30" t="inlineStr">
        <is>
          <t>(+91 98210 36486)</t>
        </is>
      </c>
      <c r="X30" t="inlineStr">
        <is>
          <t>USE</t>
        </is>
      </c>
      <c r="Y30" t="inlineStr">
        <is>
          <t>No duplicate/XXX hold detected by Codex checks.</t>
        </is>
      </c>
      <c r="Z30" t="inlineStr">
        <is>
          <t>YES</t>
        </is>
      </c>
    </row>
    <row r="31">
      <c r="A31" t="n">
        <v>31</v>
      </c>
      <c r="B31" t="n">
        <v>30</v>
      </c>
      <c r="D31" t="inlineStr">
        <is>
          <t>Mr Akbar Sami</t>
        </is>
      </c>
      <c r="E31" t="inlineStr">
        <is>
          <t>Akbar Sami</t>
        </is>
      </c>
      <c r="F31" t="inlineStr">
        <is>
          <t>Choreographer</t>
        </is>
      </c>
      <c r="G31" t="inlineStr">
        <is>
          <t>Guest of Honour</t>
        </is>
      </c>
      <c r="H31" t="inlineStr">
        <is>
          <t>2 - Giving</t>
        </is>
      </c>
      <c r="I31" t="inlineStr">
        <is>
          <t>2 - Humility</t>
        </is>
      </c>
      <c r="J31" t="inlineStr">
        <is>
          <t>Awardee</t>
        </is>
      </c>
      <c r="K31" t="inlineStr">
        <is>
          <t>Artist &amp; Literature</t>
        </is>
      </c>
      <c r="M31" t="inlineStr">
        <is>
          <t>Omar</t>
        </is>
      </c>
      <c r="N31" t="inlineStr">
        <is>
          <t>India</t>
        </is>
      </c>
      <c r="O31" t="n">
        <v>9820080992</v>
      </c>
      <c r="X31" t="inlineStr">
        <is>
          <t>USE</t>
        </is>
      </c>
      <c r="Y31" t="inlineStr">
        <is>
          <t>No duplicate/XXX hold detected by Codex checks.</t>
        </is>
      </c>
      <c r="Z31" t="inlineStr">
        <is>
          <t>YES</t>
        </is>
      </c>
    </row>
    <row r="32">
      <c r="A32" t="n">
        <v>32</v>
      </c>
      <c r="B32" t="n">
        <v>31</v>
      </c>
      <c r="C32" t="n">
        <v>147</v>
      </c>
      <c r="D32" t="inlineStr">
        <is>
          <t>Mr Akhil Gupta</t>
        </is>
      </c>
      <c r="E32" t="inlineStr">
        <is>
          <t>Akhil Gupta</t>
        </is>
      </c>
      <c r="F32" t="inlineStr">
        <is>
          <t>Founder Director, Universal Enlightenment &amp; Flourishing Foundation</t>
        </is>
      </c>
      <c r="G32" t="inlineStr">
        <is>
          <t>Guest of Honour</t>
        </is>
      </c>
      <c r="H32" t="inlineStr">
        <is>
          <t>2 - Humility</t>
        </is>
      </c>
      <c r="I32" t="inlineStr">
        <is>
          <t>2 - Patience</t>
        </is>
      </c>
      <c r="J32" t="inlineStr">
        <is>
          <t>Awardee</t>
        </is>
      </c>
      <c r="K32" t="inlineStr">
        <is>
          <t>Justice &amp; Peace</t>
        </is>
      </c>
      <c r="N32" t="inlineStr">
        <is>
          <t>India</t>
        </is>
      </c>
      <c r="O32" t="n">
        <v>9867014026</v>
      </c>
      <c r="X32" t="inlineStr">
        <is>
          <t>USE</t>
        </is>
      </c>
      <c r="Y32" t="inlineStr">
        <is>
          <t>No duplicate/XXX hold detected by Codex checks.</t>
        </is>
      </c>
      <c r="Z32" t="inlineStr">
        <is>
          <t>YES</t>
        </is>
      </c>
    </row>
    <row r="33">
      <c r="A33" t="n">
        <v>33</v>
      </c>
      <c r="B33" t="n">
        <v>32</v>
      </c>
      <c r="D33" t="inlineStr">
        <is>
          <t>Mr Akhil Khanna</t>
        </is>
      </c>
      <c r="E33" t="inlineStr">
        <is>
          <t>Akhil Khanna</t>
        </is>
      </c>
      <c r="F33" t="inlineStr">
        <is>
          <t>Bliss Aerospace Components Pvt Ltd</t>
        </is>
      </c>
      <c r="G33" t="inlineStr">
        <is>
          <t>Guest of Honour</t>
        </is>
      </c>
      <c r="H33" t="inlineStr">
        <is>
          <t>2 - Patience</t>
        </is>
      </c>
      <c r="I33" t="inlineStr">
        <is>
          <t>3 - Truth</t>
        </is>
      </c>
      <c r="J33" t="inlineStr">
        <is>
          <t>Awardee</t>
        </is>
      </c>
      <c r="K33" t="inlineStr">
        <is>
          <t>Business</t>
        </is>
      </c>
      <c r="M33" t="inlineStr">
        <is>
          <t>Sneha</t>
        </is>
      </c>
      <c r="O33" t="n">
        <v>9845024666</v>
      </c>
      <c r="X33" t="inlineStr">
        <is>
          <t>USE</t>
        </is>
      </c>
      <c r="Y33" t="inlineStr">
        <is>
          <t>No duplicate/XXX hold detected by Codex checks.</t>
        </is>
      </c>
      <c r="Z33" t="inlineStr">
        <is>
          <t>YES</t>
        </is>
      </c>
    </row>
    <row r="34">
      <c r="A34" t="n">
        <v>34</v>
      </c>
      <c r="B34" t="n">
        <v>33</v>
      </c>
      <c r="D34" t="inlineStr">
        <is>
          <t>Ms Ameenah Gurib-Fakim</t>
        </is>
      </c>
      <c r="E34" t="inlineStr">
        <is>
          <t>Ameenah Gurib-Fakim, Hon'ble</t>
        </is>
      </c>
      <c r="F34" t="inlineStr">
        <is>
          <t>Former President of Mauritius</t>
        </is>
      </c>
      <c r="G34" t="inlineStr">
        <is>
          <t>Guest of Honour</t>
        </is>
      </c>
      <c r="H34" t="inlineStr">
        <is>
          <t>2 - IAPM</t>
        </is>
      </c>
      <c r="I34" t="inlineStr">
        <is>
          <t>3 - Gratitude</t>
        </is>
      </c>
      <c r="J34" t="inlineStr">
        <is>
          <t>Awardee</t>
        </is>
      </c>
      <c r="K34" t="inlineStr">
        <is>
          <t>Justice &amp; Peace</t>
        </is>
      </c>
      <c r="L34" t="inlineStr">
        <is>
          <t>Panel 2</t>
        </is>
      </c>
      <c r="M34" t="inlineStr">
        <is>
          <t>Dr Huz</t>
        </is>
      </c>
      <c r="N34" t="inlineStr">
        <is>
          <t>Mauritius</t>
        </is>
      </c>
      <c r="X34" t="inlineStr">
        <is>
          <t>USE</t>
        </is>
      </c>
      <c r="Y34" t="inlineStr">
        <is>
          <t>No duplicate/XXX hold detected by Codex checks.</t>
        </is>
      </c>
      <c r="Z34" t="inlineStr">
        <is>
          <t>YES</t>
        </is>
      </c>
    </row>
    <row r="35">
      <c r="A35" t="n">
        <v>35</v>
      </c>
      <c r="B35" t="n">
        <v>34</v>
      </c>
      <c r="C35" t="n">
        <v>92</v>
      </c>
      <c r="D35" t="inlineStr">
        <is>
          <t>Mr Amit J. Dholakia</t>
        </is>
      </c>
      <c r="E35" t="inlineStr">
        <is>
          <t>Amit J. Dholakia</t>
        </is>
      </c>
      <c r="F35" t="inlineStr">
        <is>
          <t>MD, Dholakia Group / Orritel Group of Hotels, Resorts &amp; Service Apartments</t>
        </is>
      </c>
      <c r="G35" t="inlineStr">
        <is>
          <t>Guest of Honour</t>
        </is>
      </c>
      <c r="H35" t="inlineStr">
        <is>
          <t>3 - Truth</t>
        </is>
      </c>
      <c r="I35" t="inlineStr">
        <is>
          <t>3 - Forgiveness</t>
        </is>
      </c>
      <c r="J35" t="inlineStr">
        <is>
          <t>Awardee</t>
        </is>
      </c>
      <c r="K35" t="inlineStr">
        <is>
          <t>Business</t>
        </is>
      </c>
      <c r="M35" t="inlineStr">
        <is>
          <t>N Mathur</t>
        </is>
      </c>
      <c r="N35" t="inlineStr">
        <is>
          <t>India</t>
        </is>
      </c>
      <c r="O35" t="inlineStr">
        <is>
          <t>‪+91 98200 34166‬</t>
        </is>
      </c>
      <c r="W35">
        <f>D35 &amp; ", Dr"</f>
        <v/>
      </c>
      <c r="X35" t="inlineStr">
        <is>
          <t>USE</t>
        </is>
      </c>
      <c r="Y35" t="inlineStr">
        <is>
          <t>No duplicate/XXX hold detected by Codex checks.</t>
        </is>
      </c>
      <c r="Z35" t="inlineStr">
        <is>
          <t>YES</t>
        </is>
      </c>
    </row>
    <row r="36">
      <c r="A36" t="n">
        <v>37</v>
      </c>
      <c r="B36" t="n">
        <v>36</v>
      </c>
      <c r="D36" t="inlineStr">
        <is>
          <t>Mr Amrish Patel</t>
        </is>
      </c>
      <c r="E36" t="inlineStr">
        <is>
          <t>Amrish Patel</t>
        </is>
      </c>
      <c r="F36" t="inlineStr">
        <is>
          <t>Prominent textile manufacturer, educationalist, agro-tech businessman &amp; financer</t>
        </is>
      </c>
      <c r="G36" t="inlineStr">
        <is>
          <t>Guest of Honour</t>
        </is>
      </c>
      <c r="H36" t="inlineStr">
        <is>
          <t>3 - Forgiveness</t>
        </is>
      </c>
      <c r="I36" t="inlineStr">
        <is>
          <t>3 - Giving</t>
        </is>
      </c>
      <c r="J36" t="inlineStr">
        <is>
          <t>Awardee</t>
        </is>
      </c>
      <c r="K36" t="inlineStr">
        <is>
          <t>Education</t>
        </is>
      </c>
      <c r="W36">
        <f>D37 &amp; ", Dr"</f>
        <v/>
      </c>
      <c r="X36" t="inlineStr">
        <is>
          <t>USE</t>
        </is>
      </c>
      <c r="Y36" t="inlineStr">
        <is>
          <t>No duplicate/XXX hold detected by Codex checks.</t>
        </is>
      </c>
      <c r="Z36" t="inlineStr">
        <is>
          <t>YES</t>
        </is>
      </c>
    </row>
    <row r="37">
      <c r="A37" t="n">
        <v>38</v>
      </c>
      <c r="B37" t="n">
        <v>37</v>
      </c>
      <c r="D37" t="inlineStr">
        <is>
          <t>Andre Timmins</t>
        </is>
      </c>
      <c r="E37" t="inlineStr">
        <is>
          <t>Andre Timmins</t>
        </is>
      </c>
      <c r="F37" t="inlineStr">
        <is>
          <t>Co-Founder of Wizcraft</t>
        </is>
      </c>
      <c r="G37" t="inlineStr">
        <is>
          <t>Guest of Honour</t>
        </is>
      </c>
      <c r="H37" t="inlineStr">
        <is>
          <t>3 - Love</t>
        </is>
      </c>
      <c r="J37" t="inlineStr">
        <is>
          <t>Awardee</t>
        </is>
      </c>
      <c r="K37" t="inlineStr">
        <is>
          <t>Business</t>
        </is>
      </c>
      <c r="M37" t="inlineStr">
        <is>
          <t>Dharam</t>
        </is>
      </c>
      <c r="X37" t="inlineStr">
        <is>
          <t>USE</t>
        </is>
      </c>
      <c r="Y37" t="inlineStr">
        <is>
          <t>No duplicate/XXX hold detected by Codex checks.</t>
        </is>
      </c>
      <c r="Z37" t="inlineStr">
        <is>
          <t>YES</t>
        </is>
      </c>
    </row>
    <row r="38">
      <c r="A38" t="n">
        <v>39</v>
      </c>
      <c r="B38" t="n">
        <v>38</v>
      </c>
      <c r="C38" t="n">
        <v>174</v>
      </c>
      <c r="D38" t="inlineStr">
        <is>
          <t>Hon'ble Shri Anna Bansode</t>
        </is>
      </c>
      <c r="E38" t="inlineStr">
        <is>
          <t>Anna Bansode. Hon'ble</t>
        </is>
      </c>
      <c r="F38" t="inlineStr">
        <is>
          <t>Maharashtra Vidhan Sabha (Legislative Assembly), Pimpri Chinchwad</t>
        </is>
      </c>
      <c r="G38" t="inlineStr">
        <is>
          <t>Guest of Honour</t>
        </is>
      </c>
      <c r="H38" t="inlineStr">
        <is>
          <t>3 - Giving</t>
        </is>
      </c>
      <c r="I38" t="inlineStr">
        <is>
          <t>3 - Patience</t>
        </is>
      </c>
      <c r="J38" t="inlineStr">
        <is>
          <t>Awardee</t>
        </is>
      </c>
      <c r="K38" t="inlineStr">
        <is>
          <t>Justice &amp; Peace</t>
        </is>
      </c>
      <c r="N38" t="inlineStr">
        <is>
          <t>India</t>
        </is>
      </c>
      <c r="W38">
        <f>D39 &amp; ", Dr"</f>
        <v/>
      </c>
      <c r="X38" t="inlineStr">
        <is>
          <t>USE</t>
        </is>
      </c>
      <c r="Y38" t="inlineStr">
        <is>
          <t>No duplicate/XXX hold detected by Codex checks.</t>
        </is>
      </c>
      <c r="Z38" t="inlineStr">
        <is>
          <t>YES</t>
        </is>
      </c>
    </row>
    <row r="39">
      <c r="A39" t="n">
        <v>40</v>
      </c>
      <c r="B39" t="n">
        <v>39</v>
      </c>
      <c r="C39" t="n">
        <v>125</v>
      </c>
      <c r="D39" t="inlineStr">
        <is>
          <t>Mr Anup Kumar Singh, IPS</t>
        </is>
      </c>
      <c r="E39" t="inlineStr">
        <is>
          <t>Anup Kumar Singh, IPS</t>
        </is>
      </c>
      <c r="F39" t="inlineStr">
        <is>
          <t>Principal Secretary (Special), Home Department, Government of Maharashtra, Mantralaya, Mumbai</t>
        </is>
      </c>
      <c r="G39" t="inlineStr">
        <is>
          <t>Guest of Honour</t>
        </is>
      </c>
      <c r="H39" t="inlineStr">
        <is>
          <t>3 - Humility</t>
        </is>
      </c>
      <c r="I39" t="inlineStr">
        <is>
          <t>4 - Truth</t>
        </is>
      </c>
      <c r="J39" t="inlineStr">
        <is>
          <t>Awardee</t>
        </is>
      </c>
      <c r="K39" t="inlineStr">
        <is>
          <t>Justice &amp; Peace</t>
        </is>
      </c>
      <c r="N39" t="inlineStr">
        <is>
          <t>India</t>
        </is>
      </c>
      <c r="O39" t="n">
        <v>9764160100</v>
      </c>
      <c r="W39">
        <f>D40 &amp; ", Dr"</f>
        <v/>
      </c>
      <c r="X39" t="inlineStr">
        <is>
          <t>USE</t>
        </is>
      </c>
      <c r="Y39" t="inlineStr">
        <is>
          <t>No duplicate/XXX hold detected by Codex checks.</t>
        </is>
      </c>
      <c r="Z39" t="inlineStr">
        <is>
          <t>YES</t>
        </is>
      </c>
    </row>
    <row r="40">
      <c r="A40" t="n">
        <v>41</v>
      </c>
      <c r="B40" t="n">
        <v>40</v>
      </c>
      <c r="D40" t="inlineStr">
        <is>
          <t>Mr Arif Fazlani</t>
        </is>
      </c>
      <c r="E40" t="inlineStr">
        <is>
          <t>Arif Fazlani</t>
        </is>
      </c>
      <c r="F40" t="inlineStr">
        <is>
          <t>A2O Realty and Fazlani Education</t>
        </is>
      </c>
      <c r="G40" t="inlineStr">
        <is>
          <t>Guest of Honour</t>
        </is>
      </c>
      <c r="H40" t="inlineStr">
        <is>
          <t>3 - Patience</t>
        </is>
      </c>
      <c r="I40" t="inlineStr">
        <is>
          <t>4 - Gratitude</t>
        </is>
      </c>
      <c r="J40" t="inlineStr">
        <is>
          <t>Awardee</t>
        </is>
      </c>
      <c r="K40" t="inlineStr">
        <is>
          <t>Education</t>
        </is>
      </c>
      <c r="N40" t="inlineStr">
        <is>
          <t>India</t>
        </is>
      </c>
      <c r="O40" t="n">
        <v>9820078630</v>
      </c>
      <c r="W40">
        <f>D41 &amp; ", Dr"</f>
        <v/>
      </c>
      <c r="X40" t="inlineStr">
        <is>
          <t>USE</t>
        </is>
      </c>
      <c r="Y40" t="inlineStr">
        <is>
          <t>No duplicate/XXX hold detected by Codex checks.</t>
        </is>
      </c>
      <c r="Z40" t="inlineStr">
        <is>
          <t>YES</t>
        </is>
      </c>
    </row>
    <row r="41">
      <c r="A41" t="n">
        <v>42</v>
      </c>
      <c r="B41" t="n">
        <v>41</v>
      </c>
      <c r="D41" t="inlineStr">
        <is>
          <t>Dr Arshi Ayub</t>
        </is>
      </c>
      <c r="E41" t="inlineStr">
        <is>
          <t>Arshi Ayub, Dr</t>
        </is>
      </c>
      <c r="G41" t="inlineStr">
        <is>
          <t>Guest of Honour</t>
        </is>
      </c>
      <c r="H41" t="inlineStr">
        <is>
          <t>3 - IAPM</t>
        </is>
      </c>
      <c r="I41" t="inlineStr">
        <is>
          <t>4 - Forgiveness</t>
        </is>
      </c>
      <c r="J41" t="inlineStr">
        <is>
          <t>Awardee</t>
        </is>
      </c>
      <c r="K41" t="inlineStr">
        <is>
          <t>Business</t>
        </is>
      </c>
      <c r="M41" t="inlineStr">
        <is>
          <t>Mukesh/Aarti Mishra</t>
        </is>
      </c>
      <c r="O41" t="inlineStr">
        <is>
          <t>(+971 566611925)</t>
        </is>
      </c>
      <c r="Q41" t="inlineStr">
        <is>
          <t>Yes</t>
        </is>
      </c>
      <c r="W41">
        <f>D42 &amp; ", Dr"</f>
        <v/>
      </c>
      <c r="X41" t="inlineStr">
        <is>
          <t>USE</t>
        </is>
      </c>
      <c r="Y41" t="inlineStr">
        <is>
          <t>No duplicate/XXX hold detected by Codex checks.</t>
        </is>
      </c>
      <c r="Z41" t="inlineStr">
        <is>
          <t>YES</t>
        </is>
      </c>
    </row>
    <row r="42">
      <c r="A42" t="n">
        <v>43</v>
      </c>
      <c r="B42" t="n">
        <v>42</v>
      </c>
      <c r="C42" t="n">
        <v>8</v>
      </c>
      <c r="D42" t="inlineStr">
        <is>
          <t>Ms Asha Sharma</t>
        </is>
      </c>
      <c r="E42" t="inlineStr">
        <is>
          <t>Asha Sharma</t>
        </is>
      </c>
      <c r="F42" t="inlineStr">
        <is>
          <t>Founder, Haven Bespoke Properties LLC Dubai, UAE</t>
        </is>
      </c>
      <c r="G42" t="inlineStr">
        <is>
          <t>Guest of Honour</t>
        </is>
      </c>
      <c r="H42" t="inlineStr">
        <is>
          <t>4 - Truth</t>
        </is>
      </c>
      <c r="I42" t="inlineStr">
        <is>
          <t>4 - Love</t>
        </is>
      </c>
      <c r="J42" t="inlineStr">
        <is>
          <t>Awardee</t>
        </is>
      </c>
      <c r="K42" t="inlineStr">
        <is>
          <t>Housing</t>
        </is>
      </c>
      <c r="N42" t="inlineStr">
        <is>
          <t>UAE</t>
        </is>
      </c>
      <c r="O42" t="n">
        <v>71557295760</v>
      </c>
      <c r="W42">
        <f>D43 &amp; ", Dr"</f>
        <v/>
      </c>
      <c r="X42" t="inlineStr">
        <is>
          <t>USE</t>
        </is>
      </c>
      <c r="Y42" t="inlineStr">
        <is>
          <t>No duplicate/XXX hold detected by Codex checks.</t>
        </is>
      </c>
      <c r="Z42" t="inlineStr">
        <is>
          <t>YES</t>
        </is>
      </c>
    </row>
    <row r="43">
      <c r="A43" t="n">
        <v>44</v>
      </c>
      <c r="B43" t="n">
        <v>43</v>
      </c>
      <c r="D43" t="inlineStr">
        <is>
          <t>Ashdeen Z. Lilaowala</t>
        </is>
      </c>
      <c r="E43" t="inlineStr">
        <is>
          <t>Ashdeen Z. Lilaowala</t>
        </is>
      </c>
      <c r="F43" t="inlineStr">
        <is>
          <t>Fashion Designer</t>
        </is>
      </c>
      <c r="G43" t="inlineStr">
        <is>
          <t>Guest of Honour</t>
        </is>
      </c>
      <c r="H43" t="inlineStr">
        <is>
          <t>4 - Gratitude</t>
        </is>
      </c>
      <c r="I43" t="inlineStr">
        <is>
          <t>4 - Giving</t>
        </is>
      </c>
      <c r="J43" t="inlineStr">
        <is>
          <t>Awardee</t>
        </is>
      </c>
      <c r="K43" t="inlineStr">
        <is>
          <t>Artist &amp; Literature</t>
        </is>
      </c>
      <c r="M43" t="inlineStr">
        <is>
          <t>SHK</t>
        </is>
      </c>
      <c r="N43" t="inlineStr">
        <is>
          <t>India</t>
        </is>
      </c>
      <c r="O43" t="inlineStr">
        <is>
          <t xml:space="preserve"> (+919999388442)</t>
        </is>
      </c>
      <c r="W43" t="inlineStr">
        <is>
          <t>Bu Abdullah, Dr  (Yaqoub Mousa Mohd Hussain Almaazmi)</t>
        </is>
      </c>
      <c r="X43" t="inlineStr">
        <is>
          <t>USE</t>
        </is>
      </c>
      <c r="Y43" t="inlineStr">
        <is>
          <t>No duplicate/XXX hold detected by Codex checks.</t>
        </is>
      </c>
      <c r="Z43" t="inlineStr">
        <is>
          <t>YES</t>
        </is>
      </c>
    </row>
    <row r="44">
      <c r="A44" t="n">
        <v>45</v>
      </c>
      <c r="B44" t="n">
        <v>44</v>
      </c>
      <c r="D44" t="inlineStr">
        <is>
          <t>Mr Ashish Pednekar</t>
        </is>
      </c>
      <c r="E44" t="inlineStr">
        <is>
          <t>Ashish Pednekar</t>
        </is>
      </c>
      <c r="G44" t="inlineStr">
        <is>
          <t>Guest of Honour</t>
        </is>
      </c>
      <c r="H44" t="inlineStr">
        <is>
          <t>4 - Forgiveness</t>
        </is>
      </c>
      <c r="I44" t="inlineStr">
        <is>
          <t>4 - Humility</t>
        </is>
      </c>
      <c r="J44" t="inlineStr">
        <is>
          <t>Awardee</t>
        </is>
      </c>
      <c r="K44" t="inlineStr">
        <is>
          <t>Business</t>
        </is>
      </c>
      <c r="N44" t="inlineStr">
        <is>
          <t>India</t>
        </is>
      </c>
      <c r="W44">
        <f>D45 &amp; ", Dr"</f>
        <v/>
      </c>
      <c r="X44" t="inlineStr">
        <is>
          <t>USE</t>
        </is>
      </c>
      <c r="Y44" t="inlineStr">
        <is>
          <t>No duplicate/XXX hold detected by Codex checks.</t>
        </is>
      </c>
      <c r="Z44" t="inlineStr">
        <is>
          <t>YES</t>
        </is>
      </c>
    </row>
    <row r="45">
      <c r="A45" t="n">
        <v>46</v>
      </c>
      <c r="B45" t="n">
        <v>45</v>
      </c>
      <c r="D45" t="inlineStr">
        <is>
          <t>Ashish Shelar</t>
        </is>
      </c>
      <c r="E45" t="inlineStr">
        <is>
          <t>Ashish Shelar</t>
        </is>
      </c>
      <c r="F45" t="inlineStr">
        <is>
          <t>Minister of Cultural Affairs of Maharashtra</t>
        </is>
      </c>
      <c r="G45" t="inlineStr">
        <is>
          <t>Guest of Honour</t>
        </is>
      </c>
      <c r="H45" t="inlineStr">
        <is>
          <t>4 - Love</t>
        </is>
      </c>
      <c r="I45" t="inlineStr">
        <is>
          <t>4 - Patience</t>
        </is>
      </c>
      <c r="J45" t="inlineStr">
        <is>
          <t>Awardee</t>
        </is>
      </c>
      <c r="K45" t="inlineStr">
        <is>
          <t>Social Innovation</t>
        </is>
      </c>
      <c r="W45">
        <f>D46 &amp; ", Dr"</f>
        <v/>
      </c>
      <c r="X45" t="inlineStr">
        <is>
          <t>USE</t>
        </is>
      </c>
      <c r="Y45" t="inlineStr">
        <is>
          <t>No duplicate/XXX hold detected by Codex checks.</t>
        </is>
      </c>
      <c r="Z45" t="inlineStr">
        <is>
          <t>YES</t>
        </is>
      </c>
    </row>
    <row r="46">
      <c r="A46" t="n">
        <v>47</v>
      </c>
      <c r="B46" t="n">
        <v>46</v>
      </c>
      <c r="D46" t="inlineStr">
        <is>
          <t>Ashok Jiravala</t>
        </is>
      </c>
      <c r="E46" t="inlineStr">
        <is>
          <t>Ashok Jiravala</t>
        </is>
      </c>
      <c r="F46" t="inlineStr">
        <is>
          <t>SGCCI President</t>
        </is>
      </c>
      <c r="G46" t="inlineStr">
        <is>
          <t>Guest of Honour</t>
        </is>
      </c>
      <c r="H46" t="inlineStr">
        <is>
          <t>4 - Giving</t>
        </is>
      </c>
      <c r="I46" t="inlineStr">
        <is>
          <t>5 - Truth</t>
        </is>
      </c>
      <c r="J46" t="inlineStr">
        <is>
          <t>Awardee</t>
        </is>
      </c>
      <c r="K46" t="inlineStr">
        <is>
          <t>Business</t>
        </is>
      </c>
      <c r="W46">
        <f>D47 &amp; ", Dr"</f>
        <v/>
      </c>
      <c r="X46" t="inlineStr">
        <is>
          <t>USE</t>
        </is>
      </c>
      <c r="Y46" t="inlineStr">
        <is>
          <t>No duplicate/XXX hold detected by Codex checks.</t>
        </is>
      </c>
      <c r="Z46" t="inlineStr">
        <is>
          <t>YES</t>
        </is>
      </c>
    </row>
    <row r="47">
      <c r="A47" t="n">
        <v>48</v>
      </c>
      <c r="B47" t="n">
        <v>47</v>
      </c>
      <c r="D47" t="inlineStr">
        <is>
          <t>Mr Ashwin Sanghi</t>
        </is>
      </c>
      <c r="E47" t="inlineStr">
        <is>
          <t>Ashwin Sanghi</t>
        </is>
      </c>
      <c r="G47" t="inlineStr">
        <is>
          <t>Guest of Honour</t>
        </is>
      </c>
      <c r="H47" t="inlineStr">
        <is>
          <t>4 - Humility</t>
        </is>
      </c>
      <c r="I47" t="inlineStr">
        <is>
          <t>5 - Gratitude</t>
        </is>
      </c>
      <c r="J47" t="inlineStr">
        <is>
          <t>Awardee</t>
        </is>
      </c>
      <c r="K47" t="inlineStr">
        <is>
          <t>Artist &amp; Literature</t>
        </is>
      </c>
      <c r="M47" t="inlineStr">
        <is>
          <t>Dr Huz</t>
        </is>
      </c>
      <c r="O47" t="n">
        <v>9867171717</v>
      </c>
      <c r="Q47" t="inlineStr">
        <is>
          <t>Yes</t>
        </is>
      </c>
      <c r="W47">
        <f>D48 &amp; ", Dr"</f>
        <v/>
      </c>
      <c r="X47" t="inlineStr">
        <is>
          <t>USE</t>
        </is>
      </c>
      <c r="Y47" t="inlineStr">
        <is>
          <t>No duplicate/XXX hold detected by Codex checks.</t>
        </is>
      </c>
      <c r="Z47" t="inlineStr">
        <is>
          <t>YES</t>
        </is>
      </c>
    </row>
    <row r="48">
      <c r="A48" t="n">
        <v>49</v>
      </c>
      <c r="B48" t="n">
        <v>48</v>
      </c>
      <c r="D48" t="inlineStr">
        <is>
          <t>Atul Nisar</t>
        </is>
      </c>
      <c r="E48" t="inlineStr">
        <is>
          <t>Atul Nisar</t>
        </is>
      </c>
      <c r="F48" t="inlineStr">
        <is>
          <t>Hezaware Technologies</t>
        </is>
      </c>
      <c r="G48" t="inlineStr">
        <is>
          <t>Guest of Honour</t>
        </is>
      </c>
      <c r="H48" t="inlineStr">
        <is>
          <t>4 - Patience</t>
        </is>
      </c>
      <c r="I48" t="inlineStr">
        <is>
          <t>5 - Forgiveness</t>
        </is>
      </c>
      <c r="J48" t="inlineStr">
        <is>
          <t>Awardee</t>
        </is>
      </c>
      <c r="K48" t="inlineStr">
        <is>
          <t>Business</t>
        </is>
      </c>
      <c r="W48">
        <f>D49 &amp; ", Dr"</f>
        <v/>
      </c>
      <c r="X48" t="inlineStr">
        <is>
          <t>USE</t>
        </is>
      </c>
      <c r="Y48" t="inlineStr">
        <is>
          <t>No duplicate/XXX hold detected by Codex checks.</t>
        </is>
      </c>
      <c r="Z48" t="inlineStr">
        <is>
          <t>YES</t>
        </is>
      </c>
    </row>
    <row r="49">
      <c r="A49" t="n">
        <v>50</v>
      </c>
      <c r="B49" t="n">
        <v>49</v>
      </c>
      <c r="C49" t="n">
        <v>142</v>
      </c>
      <c r="D49" t="inlineStr">
        <is>
          <t>Dr Avinash K. Dhakne, IAS</t>
        </is>
      </c>
      <c r="E49" t="inlineStr">
        <is>
          <t>Avinash K. Dhakne, IAS, Dr</t>
        </is>
      </c>
      <c r="F49" t="inlineStr">
        <is>
          <t>Additional Municipal Commissioner (Eastern Suburbs), BMC</t>
        </is>
      </c>
      <c r="G49" t="inlineStr">
        <is>
          <t>Guest of Honour</t>
        </is>
      </c>
      <c r="H49" t="inlineStr">
        <is>
          <t>4 - IAPM</t>
        </is>
      </c>
      <c r="I49" t="inlineStr">
        <is>
          <t>5 - Love</t>
        </is>
      </c>
      <c r="J49" t="inlineStr">
        <is>
          <t>Awardee</t>
        </is>
      </c>
      <c r="K49" t="inlineStr">
        <is>
          <t>City</t>
        </is>
      </c>
      <c r="N49" t="inlineStr">
        <is>
          <t>India</t>
        </is>
      </c>
      <c r="O49" t="n">
        <v>9869486624</v>
      </c>
      <c r="W49">
        <f>D50 &amp; ", Dr"</f>
        <v/>
      </c>
      <c r="X49" t="inlineStr">
        <is>
          <t>USE</t>
        </is>
      </c>
      <c r="Y49" t="inlineStr">
        <is>
          <t>No duplicate/XXX hold detected by Codex checks.</t>
        </is>
      </c>
      <c r="Z49" t="inlineStr">
        <is>
          <t>YES</t>
        </is>
      </c>
    </row>
    <row r="50">
      <c r="A50" t="n">
        <v>51</v>
      </c>
      <c r="B50" t="n">
        <v>50</v>
      </c>
      <c r="D50" t="inlineStr">
        <is>
          <t>Ayaan Sood</t>
        </is>
      </c>
      <c r="E50" t="inlineStr">
        <is>
          <t>Ayaan Sood</t>
        </is>
      </c>
      <c r="G50" t="inlineStr">
        <is>
          <t>Guest of Honour</t>
        </is>
      </c>
      <c r="H50" t="inlineStr">
        <is>
          <t>5 - Truth</t>
        </is>
      </c>
      <c r="J50" t="inlineStr">
        <is>
          <t>Awardee</t>
        </is>
      </c>
      <c r="K50" t="inlineStr">
        <is>
          <t>Social Innovation</t>
        </is>
      </c>
      <c r="W50">
        <f>D51 &amp; ", Dr"</f>
        <v/>
      </c>
      <c r="X50" t="inlineStr">
        <is>
          <t>USE</t>
        </is>
      </c>
      <c r="Y50" t="inlineStr">
        <is>
          <t>No duplicate/XXX hold detected by Codex checks.</t>
        </is>
      </c>
      <c r="Z50" t="inlineStr">
        <is>
          <t>YES</t>
        </is>
      </c>
    </row>
    <row r="51">
      <c r="A51" t="n">
        <v>52</v>
      </c>
      <c r="B51" t="n">
        <v>51</v>
      </c>
      <c r="D51" t="inlineStr">
        <is>
          <t>Mr Bahadur Ali</t>
        </is>
      </c>
      <c r="E51" t="inlineStr">
        <is>
          <t>Bahadur Ali</t>
        </is>
      </c>
      <c r="G51" t="inlineStr">
        <is>
          <t>Guest of Honour</t>
        </is>
      </c>
      <c r="H51" t="inlineStr">
        <is>
          <t>5 - Gratitude</t>
        </is>
      </c>
      <c r="J51" t="inlineStr">
        <is>
          <t>Awardee</t>
        </is>
      </c>
      <c r="K51" t="inlineStr">
        <is>
          <t>Business</t>
        </is>
      </c>
      <c r="W51">
        <f>D52 &amp; ", Dr"</f>
        <v/>
      </c>
      <c r="X51" t="inlineStr">
        <is>
          <t>USE</t>
        </is>
      </c>
      <c r="Y51" t="inlineStr">
        <is>
          <t>No duplicate/XXX hold detected by Codex checks.</t>
        </is>
      </c>
      <c r="Z51" t="inlineStr">
        <is>
          <t>YES</t>
        </is>
      </c>
    </row>
    <row r="52">
      <c r="A52" t="n">
        <v>53</v>
      </c>
      <c r="B52" t="n">
        <v>52</v>
      </c>
      <c r="C52" t="n">
        <v>60</v>
      </c>
      <c r="D52" t="inlineStr">
        <is>
          <t>Mr Basab B. Paul</t>
        </is>
      </c>
      <c r="E52" t="inlineStr">
        <is>
          <t>Basab B. Paul</t>
        </is>
      </c>
      <c r="F52" t="inlineStr">
        <is>
          <t>Chairman and MD, Octaga Green Power and Sugar Company Limited, Mumbai</t>
        </is>
      </c>
      <c r="G52" t="inlineStr">
        <is>
          <t>Guest of Honour</t>
        </is>
      </c>
      <c r="H52" t="inlineStr">
        <is>
          <t>5 - Forgiveness</t>
        </is>
      </c>
      <c r="I52" t="inlineStr">
        <is>
          <t>5 - Humility</t>
        </is>
      </c>
      <c r="J52" t="inlineStr">
        <is>
          <t>Awardee</t>
        </is>
      </c>
      <c r="K52" t="inlineStr">
        <is>
          <t>Environment</t>
        </is>
      </c>
      <c r="N52" t="inlineStr">
        <is>
          <t>India</t>
        </is>
      </c>
      <c r="O52" t="inlineStr">
        <is>
          <t>(+91 98201 94746)</t>
        </is>
      </c>
      <c r="W52">
        <f>D53 &amp; ", Dr"</f>
        <v/>
      </c>
      <c r="X52" t="inlineStr">
        <is>
          <t>USE</t>
        </is>
      </c>
      <c r="Y52" t="inlineStr">
        <is>
          <t>No duplicate/XXX hold detected by Codex checks.</t>
        </is>
      </c>
      <c r="Z52" t="inlineStr">
        <is>
          <t>YES</t>
        </is>
      </c>
    </row>
    <row r="53">
      <c r="A53" t="n">
        <v>54</v>
      </c>
      <c r="B53" t="n">
        <v>53</v>
      </c>
      <c r="C53" t="n">
        <v>171</v>
      </c>
      <c r="D53" t="inlineStr">
        <is>
          <t>Dr Bhagwat Kishanrao Karad</t>
        </is>
      </c>
      <c r="E53" t="inlineStr">
        <is>
          <t>Bhagwat Kishanrao Karad, Dr</t>
        </is>
      </c>
      <c r="F53" t="inlineStr">
        <is>
          <t>Former Union Minister of State for Finance, Bharatiya Janata Party</t>
        </is>
      </c>
      <c r="G53" t="inlineStr">
        <is>
          <t>Guest of Honour</t>
        </is>
      </c>
      <c r="H53" t="inlineStr">
        <is>
          <t>5 - Love</t>
        </is>
      </c>
      <c r="I53" t="inlineStr">
        <is>
          <t>5 - Patience</t>
        </is>
      </c>
      <c r="J53" t="inlineStr">
        <is>
          <t>Awardee</t>
        </is>
      </c>
      <c r="K53" t="inlineStr">
        <is>
          <t>Justice &amp; Peace</t>
        </is>
      </c>
      <c r="L53" t="inlineStr">
        <is>
          <t>Speak?</t>
        </is>
      </c>
      <c r="M53" t="inlineStr">
        <is>
          <t>Dr Huz</t>
        </is>
      </c>
      <c r="N53" t="inlineStr">
        <is>
          <t>India</t>
        </is>
      </c>
      <c r="O53" t="n">
        <v>8554066868</v>
      </c>
      <c r="W53">
        <f>D54 &amp; ", Dr"</f>
        <v/>
      </c>
      <c r="X53" t="inlineStr">
        <is>
          <t>USE</t>
        </is>
      </c>
      <c r="Y53" t="inlineStr">
        <is>
          <t>No duplicate/XXX hold detected by Codex checks.</t>
        </is>
      </c>
      <c r="Z53" t="inlineStr">
        <is>
          <t>YES</t>
        </is>
      </c>
    </row>
    <row r="54">
      <c r="A54" t="n">
        <v>55</v>
      </c>
      <c r="B54" t="n">
        <v>54</v>
      </c>
      <c r="C54" t="n">
        <v>64</v>
      </c>
      <c r="D54" t="inlineStr">
        <is>
          <t>Mr Bharat Kakadia</t>
        </is>
      </c>
      <c r="E54" t="inlineStr">
        <is>
          <t>Bharat Kakadia</t>
        </is>
      </c>
      <c r="F54" t="inlineStr">
        <is>
          <t>Director, Sheetal Group / Sheetal Manufacturing Company Pvt Ltd</t>
        </is>
      </c>
      <c r="G54" t="inlineStr">
        <is>
          <t>Guest of Honour</t>
        </is>
      </c>
      <c r="H54" t="inlineStr">
        <is>
          <t>5 - Giving</t>
        </is>
      </c>
      <c r="I54" t="inlineStr">
        <is>
          <t>6 - Truth</t>
        </is>
      </c>
      <c r="J54" t="inlineStr">
        <is>
          <t>Awardee</t>
        </is>
      </c>
      <c r="K54" t="inlineStr">
        <is>
          <t>Business</t>
        </is>
      </c>
      <c r="N54" t="inlineStr">
        <is>
          <t>India</t>
        </is>
      </c>
      <c r="O54" t="n">
        <v>9820257557</v>
      </c>
      <c r="W54">
        <f>D55 &amp; ", Dr"</f>
        <v/>
      </c>
      <c r="X54" t="inlineStr">
        <is>
          <t>USE</t>
        </is>
      </c>
      <c r="Y54" t="inlineStr">
        <is>
          <t>No duplicate/XXX hold detected by Codex checks.</t>
        </is>
      </c>
      <c r="Z54" t="inlineStr">
        <is>
          <t>YES</t>
        </is>
      </c>
    </row>
    <row r="55">
      <c r="A55" t="n">
        <v>56</v>
      </c>
      <c r="B55" t="n">
        <v>55</v>
      </c>
      <c r="D55" t="inlineStr">
        <is>
          <t>Mr Bhausaheb Wakchaure</t>
        </is>
      </c>
      <c r="E55" t="inlineStr">
        <is>
          <t>Bhausaheb Wakchaure</t>
        </is>
      </c>
      <c r="F55" t="inlineStr">
        <is>
          <t>Member of Parliament, Lok Sabha, Shirdi</t>
        </is>
      </c>
      <c r="G55" t="inlineStr">
        <is>
          <t>Guest of Honour</t>
        </is>
      </c>
      <c r="H55" t="inlineStr">
        <is>
          <t>5 - Humility</t>
        </is>
      </c>
      <c r="J55" t="inlineStr">
        <is>
          <t>Awardee</t>
        </is>
      </c>
      <c r="K55" t="inlineStr">
        <is>
          <t>Justice &amp; Peace</t>
        </is>
      </c>
      <c r="M55" t="inlineStr">
        <is>
          <t>Vinod Bidhuri</t>
        </is>
      </c>
      <c r="X55" t="inlineStr">
        <is>
          <t>USE</t>
        </is>
      </c>
      <c r="Y55" t="inlineStr">
        <is>
          <t>No duplicate/XXX hold detected by Codex checks.</t>
        </is>
      </c>
      <c r="Z55" t="inlineStr">
        <is>
          <t>YES</t>
        </is>
      </c>
    </row>
    <row r="56">
      <c r="A56" t="n">
        <v>57</v>
      </c>
      <c r="B56" t="n">
        <v>56</v>
      </c>
      <c r="D56" t="inlineStr">
        <is>
          <t>Mr Boman Irani</t>
        </is>
      </c>
      <c r="E56" t="inlineStr">
        <is>
          <t>Boman Irani</t>
        </is>
      </c>
      <c r="F56" t="inlineStr">
        <is>
          <t>Indian actor, Comedian, Photographer</t>
        </is>
      </c>
      <c r="G56" t="inlineStr">
        <is>
          <t>Guest of Honour</t>
        </is>
      </c>
      <c r="H56" t="inlineStr">
        <is>
          <t>5 - Patience</t>
        </is>
      </c>
      <c r="I56" t="inlineStr">
        <is>
          <t>6 - Gratitude</t>
        </is>
      </c>
      <c r="J56" t="inlineStr">
        <is>
          <t>Awardee</t>
        </is>
      </c>
      <c r="K56" t="inlineStr">
        <is>
          <t>Artist &amp; Literature</t>
        </is>
      </c>
      <c r="L56" t="inlineStr">
        <is>
          <t>Speak?</t>
        </is>
      </c>
      <c r="M56" t="inlineStr">
        <is>
          <t>Scher / Farhat</t>
        </is>
      </c>
      <c r="N56" t="inlineStr">
        <is>
          <t>India</t>
        </is>
      </c>
      <c r="O56" t="inlineStr">
        <is>
          <t>Scherzad</t>
        </is>
      </c>
      <c r="W56">
        <f>D57 &amp; ", Dr"</f>
        <v/>
      </c>
      <c r="X56" t="inlineStr">
        <is>
          <t>USE</t>
        </is>
      </c>
      <c r="Y56" t="inlineStr">
        <is>
          <t>No duplicate/XXX hold detected by Codex checks.</t>
        </is>
      </c>
      <c r="Z56" t="inlineStr">
        <is>
          <t>YES</t>
        </is>
      </c>
    </row>
    <row r="57">
      <c r="A57" t="n">
        <v>58</v>
      </c>
      <c r="B57" t="n">
        <v>57</v>
      </c>
      <c r="C57" t="n">
        <v>34</v>
      </c>
      <c r="D57" t="inlineStr">
        <is>
          <t>Dr Bu Abdullah (Yaqoub Mousa Mohammed Hussain Almaazmi)</t>
        </is>
      </c>
      <c r="E57" t="inlineStr">
        <is>
          <t>Bu Abdullah, Dr  (Yaqoub Mousa Mohd Hussain Almaazmi)</t>
        </is>
      </c>
      <c r="F57" t="inlineStr">
        <is>
          <t>Chairman, Bu Abdullah Group of Companies, Dubai (also styled "Bu Abdullah Investment Group")</t>
        </is>
      </c>
      <c r="G57" t="inlineStr">
        <is>
          <t>Guest of Honour</t>
        </is>
      </c>
      <c r="H57" t="inlineStr">
        <is>
          <t>5 - IAPM</t>
        </is>
      </c>
      <c r="I57" t="inlineStr">
        <is>
          <t>6 - Forgiveness</t>
        </is>
      </c>
      <c r="J57" t="inlineStr">
        <is>
          <t>Awardee</t>
        </is>
      </c>
      <c r="K57" t="inlineStr">
        <is>
          <t>Business</t>
        </is>
      </c>
      <c r="M57" t="inlineStr">
        <is>
          <t>Vinod Bidhuri</t>
        </is>
      </c>
      <c r="N57" t="inlineStr">
        <is>
          <t>UAE</t>
        </is>
      </c>
      <c r="O57" t="inlineStr">
        <is>
          <t>(+971 50 355 5581)</t>
        </is>
      </c>
      <c r="Q57" t="inlineStr">
        <is>
          <t>Yes</t>
        </is>
      </c>
      <c r="W57">
        <f>D58 &amp; ", Dr"</f>
        <v/>
      </c>
      <c r="X57" t="inlineStr">
        <is>
          <t>USE</t>
        </is>
      </c>
      <c r="Y57" t="inlineStr">
        <is>
          <t>No duplicate/XXX hold detected by Codex checks.</t>
        </is>
      </c>
      <c r="Z57" t="inlineStr">
        <is>
          <t>YES</t>
        </is>
      </c>
    </row>
    <row r="58">
      <c r="A58" t="n">
        <v>59</v>
      </c>
      <c r="B58" t="n">
        <v>58</v>
      </c>
      <c r="D58" t="inlineStr">
        <is>
          <t>Hon'ble Bhiku Ramji Idate</t>
        </is>
      </c>
      <c r="E58" t="inlineStr">
        <is>
          <t>Bhiku Ramji Idate, Hon'ble</t>
        </is>
      </c>
      <c r="F58" t="inlineStr">
        <is>
          <t>Member of Parliament, Lok Sabha, Shirdi</t>
        </is>
      </c>
      <c r="G58" t="inlineStr">
        <is>
          <t>Guest of Honour</t>
        </is>
      </c>
      <c r="H58" t="inlineStr">
        <is>
          <t>6 - Truth</t>
        </is>
      </c>
      <c r="J58" t="inlineStr">
        <is>
          <t>Awardee</t>
        </is>
      </c>
      <c r="K58" t="inlineStr">
        <is>
          <t>Justice &amp; Peace</t>
        </is>
      </c>
      <c r="M58" t="inlineStr">
        <is>
          <t>Vinod Bidhuri</t>
        </is>
      </c>
      <c r="X58" t="inlineStr">
        <is>
          <t>USE</t>
        </is>
      </c>
      <c r="Y58" t="inlineStr">
        <is>
          <t>No duplicate/XXX hold detected by Codex checks.</t>
        </is>
      </c>
      <c r="Z58" t="inlineStr">
        <is>
          <t>YES</t>
        </is>
      </c>
    </row>
    <row r="59">
      <c r="A59" t="n">
        <v>60</v>
      </c>
      <c r="B59" t="n">
        <v>59</v>
      </c>
      <c r="C59" t="n">
        <v>62</v>
      </c>
      <c r="D59" t="inlineStr">
        <is>
          <t>Mr Burjis Nadir Godrej</t>
        </is>
      </c>
      <c r="E59" t="inlineStr">
        <is>
          <t>Burjis Nadir Godrej</t>
        </is>
      </c>
      <c r="F59" t="inlineStr">
        <is>
          <t>ED, Godrej Agrovet Limited</t>
        </is>
      </c>
      <c r="G59" t="inlineStr">
        <is>
          <t>Guest of Honour</t>
        </is>
      </c>
      <c r="H59" t="inlineStr">
        <is>
          <t>6 - Gratitude</t>
        </is>
      </c>
      <c r="I59" t="inlineStr">
        <is>
          <t>6 - Love</t>
        </is>
      </c>
      <c r="J59" t="inlineStr">
        <is>
          <t>Awardee</t>
        </is>
      </c>
      <c r="K59" t="inlineStr">
        <is>
          <t>Business</t>
        </is>
      </c>
      <c r="L59" t="inlineStr">
        <is>
          <t>Panel 3</t>
        </is>
      </c>
      <c r="M59" t="inlineStr">
        <is>
          <t>Dharam</t>
        </is>
      </c>
      <c r="N59" t="inlineStr">
        <is>
          <t>India</t>
        </is>
      </c>
      <c r="O59" t="inlineStr">
        <is>
          <t>(+91 99302 86296)</t>
        </is>
      </c>
      <c r="W59">
        <f>D60 &amp; ", Dr"</f>
        <v/>
      </c>
      <c r="X59" t="inlineStr">
        <is>
          <t>USE</t>
        </is>
      </c>
      <c r="Y59" t="inlineStr">
        <is>
          <t>No duplicate/XXX hold detected by Codex checks.</t>
        </is>
      </c>
      <c r="Z59" t="inlineStr">
        <is>
          <t>YES</t>
        </is>
      </c>
    </row>
    <row r="60">
      <c r="A60" t="n">
        <v>61</v>
      </c>
      <c r="B60" t="n">
        <v>60</v>
      </c>
      <c r="C60" t="n">
        <v>1</v>
      </c>
      <c r="D60" t="inlineStr">
        <is>
          <t>Dr Chandan Agarwal</t>
        </is>
      </c>
      <c r="E60" t="inlineStr">
        <is>
          <t>Chandan Agarwal, Dr</t>
        </is>
      </c>
      <c r="F60" t="inlineStr">
        <is>
          <t>Founder &amp; Chairman, G.D. Goenka Public School, Kanpur</t>
        </is>
      </c>
      <c r="G60" t="inlineStr">
        <is>
          <t>Guest of Honour</t>
        </is>
      </c>
      <c r="H60" t="inlineStr">
        <is>
          <t>6 - Forgiveness</t>
        </is>
      </c>
      <c r="I60" t="inlineStr">
        <is>
          <t>6 - Giving</t>
        </is>
      </c>
      <c r="J60" t="inlineStr">
        <is>
          <t>Awardee</t>
        </is>
      </c>
      <c r="K60" t="inlineStr">
        <is>
          <t>Education</t>
        </is>
      </c>
      <c r="M60" t="inlineStr">
        <is>
          <t>Hiren</t>
        </is>
      </c>
      <c r="N60" t="inlineStr">
        <is>
          <t>India</t>
        </is>
      </c>
      <c r="O60" t="n">
        <v>9506055555</v>
      </c>
      <c r="W60">
        <f>D61 &amp; ", Dr"</f>
        <v/>
      </c>
      <c r="X60" t="inlineStr">
        <is>
          <t>USE</t>
        </is>
      </c>
      <c r="Y60" t="inlineStr">
        <is>
          <t>No duplicate/XXX hold detected by Codex checks.</t>
        </is>
      </c>
      <c r="Z60" t="inlineStr">
        <is>
          <t>YES</t>
        </is>
      </c>
    </row>
    <row r="61">
      <c r="A61" t="n">
        <v>62</v>
      </c>
      <c r="B61" t="n">
        <v>61</v>
      </c>
      <c r="C61" t="n">
        <v>53</v>
      </c>
      <c r="D61" t="inlineStr">
        <is>
          <t>Mr Chintan A. Patel</t>
        </is>
      </c>
      <c r="E61" t="inlineStr">
        <is>
          <t>Chintan A. Patel</t>
        </is>
      </c>
      <c r="F61" t="inlineStr">
        <is>
          <t>MD, Deesan Group, Shirpur</t>
        </is>
      </c>
      <c r="G61" t="inlineStr">
        <is>
          <t>Guest of Honour</t>
        </is>
      </c>
      <c r="H61" t="inlineStr">
        <is>
          <t>6 - Love</t>
        </is>
      </c>
      <c r="I61" t="inlineStr">
        <is>
          <t>6 - Humility</t>
        </is>
      </c>
      <c r="J61" t="inlineStr">
        <is>
          <t>Attendee</t>
        </is>
      </c>
      <c r="N61" t="inlineStr">
        <is>
          <t>India</t>
        </is>
      </c>
      <c r="W61">
        <f>D62 &amp; ", Dr"</f>
        <v/>
      </c>
      <c r="X61" t="inlineStr">
        <is>
          <t>USE</t>
        </is>
      </c>
      <c r="Y61" t="inlineStr">
        <is>
          <t>No duplicate/XXX hold detected by Codex checks.</t>
        </is>
      </c>
      <c r="Z61" t="inlineStr">
        <is>
          <t>YES</t>
        </is>
      </c>
    </row>
    <row r="62">
      <c r="A62" t="n">
        <v>63</v>
      </c>
      <c r="B62" t="n">
        <v>62</v>
      </c>
      <c r="C62" t="n">
        <v>54</v>
      </c>
      <c r="D62" t="inlineStr">
        <is>
          <t>Mr Dakshesh Shah</t>
        </is>
      </c>
      <c r="E62" t="inlineStr">
        <is>
          <t>Dakshesh Shah</t>
        </is>
      </c>
      <c r="F62" t="inlineStr">
        <is>
          <t>Core Committee Member, Making A Difference (MAD) Foundation, Mumbai</t>
        </is>
      </c>
      <c r="G62" t="inlineStr">
        <is>
          <t>Guest of Honour</t>
        </is>
      </c>
      <c r="H62" t="inlineStr">
        <is>
          <t>6 - Giving</t>
        </is>
      </c>
      <c r="I62" t="inlineStr">
        <is>
          <t>6 - Patience</t>
        </is>
      </c>
      <c r="J62" t="inlineStr">
        <is>
          <t>Awardee</t>
        </is>
      </c>
      <c r="K62" t="inlineStr">
        <is>
          <t>Health</t>
        </is>
      </c>
      <c r="N62" t="inlineStr">
        <is>
          <t>India</t>
        </is>
      </c>
      <c r="W62">
        <f>D63 &amp; ", Dr"</f>
        <v/>
      </c>
      <c r="X62" t="inlineStr">
        <is>
          <t>USE</t>
        </is>
      </c>
      <c r="Y62" t="inlineStr">
        <is>
          <t>No duplicate/XXX hold detected by Codex checks.</t>
        </is>
      </c>
      <c r="Z62" t="inlineStr">
        <is>
          <t>YES</t>
        </is>
      </c>
    </row>
    <row r="63">
      <c r="A63" t="n">
        <v>64</v>
      </c>
      <c r="B63" t="n">
        <v>63</v>
      </c>
      <c r="D63" t="inlineStr">
        <is>
          <t>Ms Deena Mehta</t>
        </is>
      </c>
      <c r="E63" t="inlineStr">
        <is>
          <t>Deena Mehta</t>
        </is>
      </c>
      <c r="G63" t="inlineStr">
        <is>
          <t>Guest of Honour</t>
        </is>
      </c>
      <c r="H63" t="inlineStr">
        <is>
          <t>6 - Humility</t>
        </is>
      </c>
      <c r="I63" t="inlineStr">
        <is>
          <t>7 - Truth</t>
        </is>
      </c>
      <c r="J63" t="inlineStr">
        <is>
          <t>Awardee</t>
        </is>
      </c>
      <c r="K63" t="inlineStr">
        <is>
          <t>Business</t>
        </is>
      </c>
      <c r="M63" t="inlineStr">
        <is>
          <t>Mukesh/Aarti Mishra</t>
        </is>
      </c>
      <c r="Q63" t="inlineStr">
        <is>
          <t>Yes</t>
        </is>
      </c>
      <c r="W63">
        <f>D64 &amp; ", Dr"</f>
        <v/>
      </c>
      <c r="X63" t="inlineStr">
        <is>
          <t>USE</t>
        </is>
      </c>
      <c r="Y63" t="inlineStr">
        <is>
          <t>No duplicate/XXX hold detected by Codex checks.</t>
        </is>
      </c>
      <c r="Z63" t="inlineStr">
        <is>
          <t>YES</t>
        </is>
      </c>
    </row>
    <row r="64">
      <c r="A64" t="n">
        <v>65</v>
      </c>
      <c r="B64" t="n">
        <v>64</v>
      </c>
      <c r="C64" t="n">
        <v>50</v>
      </c>
      <c r="D64" t="inlineStr">
        <is>
          <t>Dr Deepak Namjoshi</t>
        </is>
      </c>
      <c r="E64" t="inlineStr">
        <is>
          <t>Deepak Namjoshi, Dr</t>
        </is>
      </c>
      <c r="F64" t="inlineStr">
        <is>
          <t>Founder and Chairperson, CritiCare Asia Group of Hospitals, Mumbai</t>
        </is>
      </c>
      <c r="G64" t="inlineStr">
        <is>
          <t>Guest of Honour</t>
        </is>
      </c>
      <c r="H64" t="inlineStr">
        <is>
          <t>6 - Patience</t>
        </is>
      </c>
      <c r="I64" t="inlineStr">
        <is>
          <t>7 - Gratitude</t>
        </is>
      </c>
      <c r="J64" t="inlineStr">
        <is>
          <t>Awardee</t>
        </is>
      </c>
      <c r="K64" t="inlineStr">
        <is>
          <t>Health</t>
        </is>
      </c>
      <c r="M64" t="inlineStr">
        <is>
          <t>Hiren</t>
        </is>
      </c>
      <c r="N64" t="inlineStr">
        <is>
          <t>India</t>
        </is>
      </c>
      <c r="O64" t="n">
        <v>9820127184</v>
      </c>
      <c r="W64">
        <f>D65 &amp; ", Dr"</f>
        <v/>
      </c>
      <c r="X64" t="inlineStr">
        <is>
          <t>USE</t>
        </is>
      </c>
      <c r="Y64" t="inlineStr">
        <is>
          <t>No duplicate/XXX hold detected by Codex checks.</t>
        </is>
      </c>
      <c r="Z64" t="inlineStr">
        <is>
          <t>YES</t>
        </is>
      </c>
    </row>
    <row r="65">
      <c r="A65" t="n">
        <v>66</v>
      </c>
      <c r="B65" t="n">
        <v>65</v>
      </c>
      <c r="D65" t="inlineStr">
        <is>
          <t>Mr Deepak Sharma</t>
        </is>
      </c>
      <c r="E65" t="inlineStr">
        <is>
          <t>Deepak Sharma</t>
        </is>
      </c>
      <c r="F65" t="inlineStr">
        <is>
          <t>Shooting Champion &amp; Sports Personality</t>
        </is>
      </c>
      <c r="G65" t="inlineStr">
        <is>
          <t>Guest of Honour</t>
        </is>
      </c>
      <c r="H65" t="inlineStr">
        <is>
          <t>6 - IAPM</t>
        </is>
      </c>
      <c r="I65" t="inlineStr">
        <is>
          <t>7 - Forgiveness</t>
        </is>
      </c>
      <c r="J65" t="inlineStr">
        <is>
          <t>Awardee</t>
        </is>
      </c>
      <c r="K65" t="inlineStr">
        <is>
          <t>Sports</t>
        </is>
      </c>
      <c r="M65" t="inlineStr">
        <is>
          <t>Vinod Bidhuri</t>
        </is>
      </c>
      <c r="N65" t="inlineStr">
        <is>
          <t>India</t>
        </is>
      </c>
      <c r="O65" t="n">
        <v>9999211188</v>
      </c>
      <c r="Q65" t="inlineStr">
        <is>
          <t>Yes</t>
        </is>
      </c>
      <c r="W65">
        <f>D66 &amp; ", Dr"</f>
        <v/>
      </c>
      <c r="X65" t="inlineStr">
        <is>
          <t>USE</t>
        </is>
      </c>
      <c r="Y65" t="inlineStr">
        <is>
          <t>No duplicate/XXX hold detected by Codex checks.</t>
        </is>
      </c>
      <c r="Z65" t="inlineStr">
        <is>
          <t>YES</t>
        </is>
      </c>
    </row>
    <row r="66">
      <c r="A66" t="n">
        <v>67</v>
      </c>
      <c r="B66" t="n">
        <v>66</v>
      </c>
      <c r="C66" t="n">
        <v>52</v>
      </c>
      <c r="D66" t="inlineStr">
        <is>
          <t>Mr Dhiraj Deshmukh</t>
        </is>
      </c>
      <c r="E66" t="inlineStr">
        <is>
          <t>Dhiraj Deshmukh</t>
        </is>
      </c>
      <c r="F66" t="inlineStr">
        <is>
          <t>Chairman, The Latur District Central Co-Operative Bank Limited</t>
        </is>
      </c>
      <c r="G66" t="inlineStr">
        <is>
          <t>Guest of Honour</t>
        </is>
      </c>
      <c r="H66" t="inlineStr">
        <is>
          <t>7 - Truth</t>
        </is>
      </c>
      <c r="I66" t="inlineStr">
        <is>
          <t>7 - Love</t>
        </is>
      </c>
      <c r="J66" t="inlineStr">
        <is>
          <t>Awardee</t>
        </is>
      </c>
      <c r="K66" t="inlineStr">
        <is>
          <t>Education</t>
        </is>
      </c>
      <c r="M66" t="inlineStr">
        <is>
          <t>Dr Huz</t>
        </is>
      </c>
      <c r="N66" t="inlineStr">
        <is>
          <t>India</t>
        </is>
      </c>
      <c r="O66" t="inlineStr">
        <is>
          <t>‪+91 97656 99999‬</t>
        </is>
      </c>
      <c r="W66">
        <f>D67 &amp; ", Dr"</f>
        <v/>
      </c>
      <c r="X66" t="inlineStr">
        <is>
          <t>USE</t>
        </is>
      </c>
      <c r="Y66" t="inlineStr">
        <is>
          <t>No duplicate/XXX hold detected by Codex checks.</t>
        </is>
      </c>
      <c r="Z66" t="inlineStr">
        <is>
          <t>YES</t>
        </is>
      </c>
    </row>
    <row r="67">
      <c r="A67" t="n">
        <v>68</v>
      </c>
      <c r="B67" t="n">
        <v>67</v>
      </c>
      <c r="D67" t="inlineStr">
        <is>
          <t>Ms. Fernanda Cecilio</t>
        </is>
      </c>
      <c r="E67" t="inlineStr">
        <is>
          <t>Fernanda Cecilio</t>
        </is>
      </c>
      <c r="F67" t="inlineStr">
        <is>
          <t>Entrepreneur, Public Speaker &amp; Fashion Model</t>
        </is>
      </c>
      <c r="G67" t="inlineStr">
        <is>
          <t>Guest of Honour</t>
        </is>
      </c>
      <c r="H67" t="inlineStr">
        <is>
          <t>7 - Gratitude</t>
        </is>
      </c>
      <c r="I67" t="inlineStr">
        <is>
          <t>7 - Giving</t>
        </is>
      </c>
      <c r="J67" t="inlineStr">
        <is>
          <t>Awardee</t>
        </is>
      </c>
      <c r="K67" t="inlineStr">
        <is>
          <t>Youth &amp; Women</t>
        </is>
      </c>
      <c r="O67" t="inlineStr">
        <is>
          <t>‪+27 79 062 4273‬</t>
        </is>
      </c>
      <c r="W67">
        <f>D68 &amp; ", Dr"</f>
        <v/>
      </c>
      <c r="X67" t="inlineStr">
        <is>
          <t>USE</t>
        </is>
      </c>
      <c r="Y67" t="inlineStr">
        <is>
          <t>No duplicate/XXX hold detected by Codex checks.</t>
        </is>
      </c>
      <c r="Z67" t="inlineStr">
        <is>
          <t>YES</t>
        </is>
      </c>
    </row>
    <row r="68">
      <c r="A68" t="n">
        <v>69</v>
      </c>
      <c r="B68" t="n">
        <v>68</v>
      </c>
      <c r="D68" t="inlineStr">
        <is>
          <t>GAIL Person</t>
        </is>
      </c>
      <c r="E68" t="inlineStr">
        <is>
          <t>GAIL Person</t>
        </is>
      </c>
      <c r="G68" t="inlineStr">
        <is>
          <t>Guest of Honour</t>
        </is>
      </c>
      <c r="H68" t="inlineStr">
        <is>
          <t>7 - Forgiveness</t>
        </is>
      </c>
      <c r="J68" t="inlineStr">
        <is>
          <t>Attendee</t>
        </is>
      </c>
      <c r="M68" t="inlineStr">
        <is>
          <t>Ajhay</t>
        </is>
      </c>
      <c r="X68" t="inlineStr">
        <is>
          <t>USE</t>
        </is>
      </c>
      <c r="Y68" t="inlineStr">
        <is>
          <t>No duplicate/XXX hold detected by Codex checks.</t>
        </is>
      </c>
      <c r="Z68" t="inlineStr">
        <is>
          <t>YES</t>
        </is>
      </c>
    </row>
    <row r="69">
      <c r="A69" t="n">
        <v>70</v>
      </c>
      <c r="B69" t="n">
        <v>69</v>
      </c>
      <c r="D69" t="inlineStr">
        <is>
          <t xml:space="preserve">Mr. Ganesh Nibe </t>
        </is>
      </c>
      <c r="E69" t="inlineStr">
        <is>
          <t>Ganesh Nibe</t>
        </is>
      </c>
      <c r="F69" t="inlineStr">
        <is>
          <t>Defence-MRO</t>
        </is>
      </c>
      <c r="G69" t="inlineStr">
        <is>
          <t>Guest of Honour</t>
        </is>
      </c>
      <c r="H69" t="inlineStr">
        <is>
          <t>7 - Love</t>
        </is>
      </c>
      <c r="I69" t="inlineStr">
        <is>
          <t>7 - Humility</t>
        </is>
      </c>
      <c r="J69" t="inlineStr">
        <is>
          <t>Awardee</t>
        </is>
      </c>
      <c r="K69" t="inlineStr">
        <is>
          <t>Champion Business</t>
        </is>
      </c>
      <c r="M69" t="inlineStr">
        <is>
          <t>Nikhil Mathur</t>
        </is>
      </c>
      <c r="O69" t="n">
        <v>9168777777</v>
      </c>
      <c r="W69">
        <f>D70 &amp; ", Dr"</f>
        <v/>
      </c>
      <c r="X69" t="inlineStr">
        <is>
          <t>USE</t>
        </is>
      </c>
      <c r="Y69" t="inlineStr">
        <is>
          <t>No duplicate/XXX hold detected by Codex checks.</t>
        </is>
      </c>
      <c r="Z69" t="inlineStr">
        <is>
          <t>YES</t>
        </is>
      </c>
    </row>
    <row r="70">
      <c r="A70" t="n">
        <v>71</v>
      </c>
      <c r="B70" t="n">
        <v>70</v>
      </c>
      <c r="C70" t="inlineStr">
        <is>
          <t>TBC</t>
        </is>
      </c>
      <c r="D70" t="inlineStr">
        <is>
          <t>Genelia Deshmukh</t>
        </is>
      </c>
      <c r="E70" t="inlineStr">
        <is>
          <t>Genelia Deshmukh</t>
        </is>
      </c>
      <c r="G70" t="inlineStr">
        <is>
          <t>Guest of Honour</t>
        </is>
      </c>
      <c r="H70" t="inlineStr">
        <is>
          <t>7 - Giving</t>
        </is>
      </c>
      <c r="I70" t="inlineStr">
        <is>
          <t>7 - Patience</t>
        </is>
      </c>
      <c r="J70" t="inlineStr">
        <is>
          <t>Awardee</t>
        </is>
      </c>
      <c r="K70" t="inlineStr">
        <is>
          <t>Artist &amp; Literature</t>
        </is>
      </c>
      <c r="W70">
        <f>D71 &amp; ", Dr"</f>
        <v/>
      </c>
      <c r="X70" t="inlineStr">
        <is>
          <t>USE</t>
        </is>
      </c>
      <c r="Y70" t="inlineStr">
        <is>
          <t>No duplicate/XXX hold detected by Codex checks.</t>
        </is>
      </c>
      <c r="Z70" t="inlineStr">
        <is>
          <t>YES</t>
        </is>
      </c>
    </row>
    <row r="71">
      <c r="A71" t="n">
        <v>72</v>
      </c>
      <c r="B71" t="n">
        <v>71</v>
      </c>
      <c r="C71" t="n">
        <v>177</v>
      </c>
      <c r="D71" t="inlineStr">
        <is>
          <t>Hon'ble Shri Gulabrao Raghunath Patil</t>
        </is>
      </c>
      <c r="E71" t="inlineStr">
        <is>
          <t>Gulabrao Raghunath Patil. Hon'ble</t>
        </is>
      </c>
      <c r="F71" t="inlineStr">
        <is>
          <t>MLA, incumbent Water Supply &amp; Sanitation Minister of Maharashtra</t>
        </is>
      </c>
      <c r="G71" t="inlineStr">
        <is>
          <t>Guest of Honour</t>
        </is>
      </c>
      <c r="H71" t="inlineStr">
        <is>
          <t>7 - Humility</t>
        </is>
      </c>
      <c r="I71" t="inlineStr">
        <is>
          <t>8 - Truth</t>
        </is>
      </c>
      <c r="J71" t="inlineStr">
        <is>
          <t>Awardee</t>
        </is>
      </c>
      <c r="K71" t="inlineStr">
        <is>
          <t>Justice &amp; Peace</t>
        </is>
      </c>
      <c r="N71" t="inlineStr">
        <is>
          <t>India</t>
        </is>
      </c>
      <c r="W71">
        <f>D72 &amp; ", Dr"</f>
        <v/>
      </c>
      <c r="X71" t="inlineStr">
        <is>
          <t>USE</t>
        </is>
      </c>
      <c r="Y71" t="inlineStr">
        <is>
          <t>No duplicate/XXX hold detected by Codex checks.</t>
        </is>
      </c>
      <c r="Z71" t="inlineStr">
        <is>
          <t>YES</t>
        </is>
      </c>
    </row>
    <row r="72">
      <c r="A72" t="n">
        <v>73</v>
      </c>
      <c r="B72" t="n">
        <v>72</v>
      </c>
      <c r="D72" t="inlineStr">
        <is>
          <t>Mr. Gurudas Verma</t>
        </is>
      </c>
      <c r="E72" t="inlineStr">
        <is>
          <t>Gurudas Verma</t>
        </is>
      </c>
      <c r="F72" t="inlineStr">
        <is>
          <t>Founder &amp; CEO, GSSG Nirman Pvt. Ltd.</t>
        </is>
      </c>
      <c r="G72" t="inlineStr">
        <is>
          <t>Guest of Honour</t>
        </is>
      </c>
      <c r="H72" t="inlineStr">
        <is>
          <t>7 - Patience</t>
        </is>
      </c>
      <c r="J72" t="inlineStr">
        <is>
          <t>Awardee</t>
        </is>
      </c>
      <c r="K72" t="inlineStr">
        <is>
          <t>Business</t>
        </is>
      </c>
      <c r="M72" t="inlineStr">
        <is>
          <t>Vinod Bidhuri</t>
        </is>
      </c>
      <c r="X72" t="inlineStr">
        <is>
          <t>USE</t>
        </is>
      </c>
      <c r="Y72" t="inlineStr">
        <is>
          <t>No duplicate/XXX hold detected by Codex checks.</t>
        </is>
      </c>
      <c r="Z72" t="inlineStr">
        <is>
          <t>YES</t>
        </is>
      </c>
    </row>
    <row r="73">
      <c r="A73" t="n">
        <v>74</v>
      </c>
      <c r="B73" t="n">
        <v>73</v>
      </c>
      <c r="D73" t="inlineStr">
        <is>
          <t>Mr Gurdeep Singh Sappal</t>
        </is>
      </c>
      <c r="E73" t="inlineStr">
        <is>
          <t>Gurdeep Singh Sappal</t>
        </is>
      </c>
      <c r="F73" t="inlineStr">
        <is>
          <t>Media Professional</t>
        </is>
      </c>
      <c r="G73" t="inlineStr">
        <is>
          <t>Guest of Honour</t>
        </is>
      </c>
      <c r="H73" t="inlineStr">
        <is>
          <t>7 - IAPM</t>
        </is>
      </c>
      <c r="J73" t="inlineStr">
        <is>
          <t>Awardee</t>
        </is>
      </c>
      <c r="K73" t="inlineStr">
        <is>
          <t>Justice &amp; Peace</t>
        </is>
      </c>
      <c r="M73" t="inlineStr">
        <is>
          <t>Vinod Bidhuri</t>
        </is>
      </c>
      <c r="X73" t="inlineStr">
        <is>
          <t>USE</t>
        </is>
      </c>
      <c r="Y73" t="inlineStr">
        <is>
          <t>No duplicate/XXX hold detected by Codex checks.</t>
        </is>
      </c>
      <c r="Z73" t="inlineStr">
        <is>
          <t>YES</t>
        </is>
      </c>
    </row>
    <row r="74">
      <c r="A74" t="n">
        <v>75</v>
      </c>
      <c r="B74" t="n">
        <v>75</v>
      </c>
      <c r="D74" t="inlineStr">
        <is>
          <t>Mr Harbhajan Singh</t>
        </is>
      </c>
      <c r="E74" t="inlineStr">
        <is>
          <t>Harbhajan Singh</t>
        </is>
      </c>
      <c r="F74" t="inlineStr">
        <is>
          <t>Legendary Indian cricketer, Padma Shri recipient</t>
        </is>
      </c>
      <c r="G74" t="inlineStr">
        <is>
          <t>Guest of Honour</t>
        </is>
      </c>
      <c r="H74" t="inlineStr">
        <is>
          <t>8 - Truth</t>
        </is>
      </c>
      <c r="I74" t="inlineStr">
        <is>
          <t>8 - Gratitude</t>
        </is>
      </c>
      <c r="J74" t="inlineStr">
        <is>
          <t>Awardee</t>
        </is>
      </c>
      <c r="K74" t="inlineStr">
        <is>
          <t>Sports</t>
        </is>
      </c>
      <c r="L74" t="inlineStr">
        <is>
          <t>Speak?</t>
        </is>
      </c>
      <c r="M74" t="inlineStr">
        <is>
          <t>Tina Tandon</t>
        </is>
      </c>
      <c r="N74" t="inlineStr">
        <is>
          <t>India</t>
        </is>
      </c>
      <c r="O74" t="n">
        <v>9604695773</v>
      </c>
      <c r="W74">
        <f>D75 &amp; ", Dr"</f>
        <v/>
      </c>
      <c r="X74" t="inlineStr">
        <is>
          <t>USE</t>
        </is>
      </c>
      <c r="Y74" t="inlineStr">
        <is>
          <t>No duplicate/XXX hold detected by Codex checks.</t>
        </is>
      </c>
      <c r="Z74" t="inlineStr">
        <is>
          <t>YES</t>
        </is>
      </c>
    </row>
    <row r="75">
      <c r="A75" t="n">
        <v>76</v>
      </c>
      <c r="B75" t="n">
        <v>74</v>
      </c>
      <c r="D75" t="inlineStr">
        <is>
          <t>Mr. Hardeep Singh Banga</t>
        </is>
      </c>
      <c r="E75" t="inlineStr">
        <is>
          <t>Hardeep Singh Banga</t>
        </is>
      </c>
      <c r="F75" t="inlineStr">
        <is>
          <t>Managing Director, Victura Technologies Pvt. Ltd.</t>
        </is>
      </c>
      <c r="G75" t="inlineStr">
        <is>
          <t>Guest of Honour</t>
        </is>
      </c>
      <c r="H75" t="inlineStr">
        <is>
          <t>8 - Gratitude</t>
        </is>
      </c>
      <c r="J75" t="inlineStr">
        <is>
          <t>Awardee</t>
        </is>
      </c>
      <c r="K75" t="inlineStr">
        <is>
          <t>Business</t>
        </is>
      </c>
      <c r="M75" t="inlineStr">
        <is>
          <t>Vinod Bidhuri</t>
        </is>
      </c>
      <c r="X75" t="inlineStr">
        <is>
          <t>USE</t>
        </is>
      </c>
      <c r="Y75" t="inlineStr">
        <is>
          <t>No duplicate/XXX hold detected by Codex checks.</t>
        </is>
      </c>
      <c r="Z75" t="inlineStr">
        <is>
          <t>YES</t>
        </is>
      </c>
    </row>
    <row r="76">
      <c r="A76" t="n">
        <v>77</v>
      </c>
      <c r="B76" t="n">
        <v>76</v>
      </c>
      <c r="D76" t="inlineStr">
        <is>
          <t>Mr Harsh Shah</t>
        </is>
      </c>
      <c r="E76" t="inlineStr">
        <is>
          <t>Harsh Shah</t>
        </is>
      </c>
      <c r="F76" t="inlineStr">
        <is>
          <t>Vice President, Shree Naman Group</t>
        </is>
      </c>
      <c r="G76" t="inlineStr">
        <is>
          <t>Guest of Honour</t>
        </is>
      </c>
      <c r="H76" t="inlineStr">
        <is>
          <t>8 - Forgiveness</t>
        </is>
      </c>
      <c r="I76" t="inlineStr">
        <is>
          <t>8 - Forgiveness</t>
        </is>
      </c>
      <c r="J76" t="inlineStr">
        <is>
          <t>Awardee</t>
        </is>
      </c>
      <c r="K76" t="inlineStr">
        <is>
          <t>Business</t>
        </is>
      </c>
      <c r="M76" t="inlineStr">
        <is>
          <t>N Mathur</t>
        </is>
      </c>
      <c r="O76" t="n">
        <v>9987042774</v>
      </c>
      <c r="W76">
        <f>D77 &amp; ", Dr"</f>
        <v/>
      </c>
      <c r="X76" t="inlineStr">
        <is>
          <t>USE</t>
        </is>
      </c>
      <c r="Y76" t="inlineStr">
        <is>
          <t>No duplicate/XXX hold detected by Codex checks.</t>
        </is>
      </c>
      <c r="Z76" t="inlineStr">
        <is>
          <t>YES</t>
        </is>
      </c>
    </row>
    <row r="77">
      <c r="A77" t="n">
        <v>78</v>
      </c>
      <c r="B77" t="n">
        <v>77</v>
      </c>
      <c r="D77" t="inlineStr">
        <is>
          <t>Harsimarbir Singh</t>
        </is>
      </c>
      <c r="E77" t="inlineStr">
        <is>
          <t>Harsimarbir Singh</t>
        </is>
      </c>
      <c r="F77" t="inlineStr">
        <is>
          <t>C0-Founder, Prisstyn Care</t>
        </is>
      </c>
      <c r="G77" t="inlineStr">
        <is>
          <t>Guest of Honour</t>
        </is>
      </c>
      <c r="H77" t="inlineStr">
        <is>
          <t>8 - Love</t>
        </is>
      </c>
      <c r="I77" t="inlineStr">
        <is>
          <t>8 - Love</t>
        </is>
      </c>
      <c r="J77" t="inlineStr">
        <is>
          <t>Awardee</t>
        </is>
      </c>
      <c r="K77" t="inlineStr">
        <is>
          <t>Business</t>
        </is>
      </c>
      <c r="W77">
        <f>D78 &amp; ", Dr"</f>
        <v/>
      </c>
      <c r="X77" t="inlineStr">
        <is>
          <t>USE</t>
        </is>
      </c>
      <c r="Y77" t="inlineStr">
        <is>
          <t>No duplicate/XXX hold detected by Codex checks.</t>
        </is>
      </c>
      <c r="Z77" t="inlineStr">
        <is>
          <t>YES</t>
        </is>
      </c>
    </row>
    <row r="78">
      <c r="A78" t="n">
        <v>79</v>
      </c>
      <c r="B78" t="n">
        <v>78</v>
      </c>
      <c r="D78" t="inlineStr">
        <is>
          <t>Mr Hormazd Godrej</t>
        </is>
      </c>
      <c r="E78" t="inlineStr">
        <is>
          <t>Hormazd Godrej</t>
        </is>
      </c>
      <c r="F78" t="inlineStr">
        <is>
          <t>Godrej Agrovet</t>
        </is>
      </c>
      <c r="G78" t="inlineStr">
        <is>
          <t>Guest of Honour</t>
        </is>
      </c>
      <c r="H78" t="inlineStr">
        <is>
          <t>8 - Giving</t>
        </is>
      </c>
      <c r="I78" t="inlineStr">
        <is>
          <t>8 - Giving</t>
        </is>
      </c>
      <c r="J78" t="inlineStr">
        <is>
          <t>Awardee</t>
        </is>
      </c>
      <c r="K78" t="inlineStr">
        <is>
          <t>Business</t>
        </is>
      </c>
      <c r="M78" t="inlineStr">
        <is>
          <t>Dharam</t>
        </is>
      </c>
      <c r="N78" t="inlineStr">
        <is>
          <t>India</t>
        </is>
      </c>
      <c r="W78">
        <f>D79 &amp; ", Dr"</f>
        <v/>
      </c>
      <c r="X78" t="inlineStr">
        <is>
          <t>USE</t>
        </is>
      </c>
      <c r="Y78" t="inlineStr">
        <is>
          <t>No duplicate/XXX hold detected by Codex checks.</t>
        </is>
      </c>
      <c r="Z78" t="inlineStr">
        <is>
          <t>YES</t>
        </is>
      </c>
    </row>
    <row r="79">
      <c r="A79" t="n">
        <v>80</v>
      </c>
      <c r="B79" t="n">
        <v>79</v>
      </c>
      <c r="D79" t="inlineStr">
        <is>
          <t>Hussain Mansuri</t>
        </is>
      </c>
      <c r="E79" t="inlineStr">
        <is>
          <t>Hussain Mansuri</t>
        </is>
      </c>
      <c r="F79" t="inlineStr">
        <is>
          <t>Ambassador of Humanity</t>
        </is>
      </c>
      <c r="G79" t="inlineStr">
        <is>
          <t>Guest of Honour</t>
        </is>
      </c>
      <c r="H79" t="inlineStr">
        <is>
          <t>8 - Humility</t>
        </is>
      </c>
      <c r="J79" t="inlineStr">
        <is>
          <t>Awardee</t>
        </is>
      </c>
      <c r="K79" t="inlineStr">
        <is>
          <t>Peace</t>
        </is>
      </c>
      <c r="M79" t="inlineStr">
        <is>
          <t>Yakub / Syed Ali</t>
        </is>
      </c>
      <c r="W79">
        <f>D80 &amp; ", Dr"</f>
        <v/>
      </c>
      <c r="X79" t="inlineStr">
        <is>
          <t>USE</t>
        </is>
      </c>
      <c r="Y79" t="inlineStr">
        <is>
          <t>No duplicate/XXX hold detected by Codex checks.</t>
        </is>
      </c>
      <c r="Z79" t="inlineStr">
        <is>
          <t>YES</t>
        </is>
      </c>
    </row>
    <row r="80">
      <c r="A80" t="n">
        <v>81</v>
      </c>
      <c r="B80" t="n">
        <v>80</v>
      </c>
      <c r="C80" t="n">
        <v>119</v>
      </c>
      <c r="D80" t="inlineStr">
        <is>
          <t>Molvi Imran Reza Ansari</t>
        </is>
      </c>
      <c r="E80" t="inlineStr">
        <is>
          <t>Imran Reza Ansari, Molvi</t>
        </is>
      </c>
      <c r="F80" t="inlineStr">
        <is>
          <t>President, All J&amp;K Shia Association</t>
        </is>
      </c>
      <c r="G80" t="inlineStr">
        <is>
          <t>Guest of Honour</t>
        </is>
      </c>
      <c r="H80" t="inlineStr">
        <is>
          <t>8 - Patience</t>
        </is>
      </c>
      <c r="I80" t="inlineStr">
        <is>
          <t>8 - Patience</t>
        </is>
      </c>
      <c r="J80" t="inlineStr">
        <is>
          <t>Awardee</t>
        </is>
      </c>
      <c r="K80" t="inlineStr">
        <is>
          <t>Justice &amp; Peace</t>
        </is>
      </c>
      <c r="M80" t="inlineStr">
        <is>
          <t>Omar</t>
        </is>
      </c>
      <c r="N80" t="inlineStr">
        <is>
          <t>India</t>
        </is>
      </c>
      <c r="O80" t="n">
        <v>9810000110</v>
      </c>
      <c r="W80">
        <f>D81 &amp; ", Dr"</f>
        <v/>
      </c>
      <c r="X80" t="inlineStr">
        <is>
          <t>USE</t>
        </is>
      </c>
      <c r="Y80" t="inlineStr">
        <is>
          <t>No duplicate/XXX hold detected by Codex checks.</t>
        </is>
      </c>
      <c r="Z80" t="inlineStr">
        <is>
          <t>YES</t>
        </is>
      </c>
    </row>
    <row r="81">
      <c r="A81" t="n">
        <v>82</v>
      </c>
      <c r="B81" t="n">
        <v>81</v>
      </c>
      <c r="D81" t="inlineStr">
        <is>
          <t>Dr Jaan Nissar Lone</t>
        </is>
      </c>
      <c r="E81" t="inlineStr">
        <is>
          <t>Jaan Nissar Lone, Dr</t>
        </is>
      </c>
      <c r="F81" t="inlineStr">
        <is>
          <t>BRICS Global President</t>
        </is>
      </c>
      <c r="G81" t="inlineStr">
        <is>
          <t>Guest of Honour</t>
        </is>
      </c>
      <c r="H81" t="inlineStr">
        <is>
          <t>8 - IAPM</t>
        </is>
      </c>
      <c r="J81" t="inlineStr">
        <is>
          <t>Awardee</t>
        </is>
      </c>
      <c r="K81" t="inlineStr">
        <is>
          <t>Business</t>
        </is>
      </c>
      <c r="M81" t="inlineStr">
        <is>
          <t>Dr Huz</t>
        </is>
      </c>
      <c r="W81">
        <f>D82 &amp; ", Dr"</f>
        <v/>
      </c>
      <c r="X81" t="inlineStr">
        <is>
          <t>USE</t>
        </is>
      </c>
      <c r="Y81" t="inlineStr">
        <is>
          <t>No duplicate/XXX hold detected by Codex checks.</t>
        </is>
      </c>
      <c r="Z81" t="inlineStr">
        <is>
          <t>YES</t>
        </is>
      </c>
    </row>
    <row r="82">
      <c r="A82" t="n">
        <v>83</v>
      </c>
      <c r="B82" t="n">
        <v>82</v>
      </c>
      <c r="D82" t="inlineStr">
        <is>
          <t>Mr Jaaved Jaaferi</t>
        </is>
      </c>
      <c r="E82" t="inlineStr">
        <is>
          <t>Jaaved Jaaferi</t>
        </is>
      </c>
      <c r="F82" t="inlineStr">
        <is>
          <t>Indian actor and Dancer</t>
        </is>
      </c>
      <c r="G82" t="inlineStr">
        <is>
          <t>Guest of Honour</t>
        </is>
      </c>
      <c r="H82" t="inlineStr">
        <is>
          <t>9 - Truth</t>
        </is>
      </c>
      <c r="I82" t="inlineStr">
        <is>
          <t>9 - Gratitude</t>
        </is>
      </c>
      <c r="J82" t="inlineStr">
        <is>
          <t>Awardee</t>
        </is>
      </c>
      <c r="K82" t="inlineStr">
        <is>
          <t>Artist &amp; Literature</t>
        </is>
      </c>
      <c r="M82" t="inlineStr">
        <is>
          <t>Omar</t>
        </is>
      </c>
      <c r="N82" t="inlineStr">
        <is>
          <t>India</t>
        </is>
      </c>
      <c r="O82" t="inlineStr">
        <is>
          <t>Omar</t>
        </is>
      </c>
      <c r="W82">
        <f>D83 &amp; ", Dr"</f>
        <v/>
      </c>
      <c r="X82" t="inlineStr">
        <is>
          <t>USE</t>
        </is>
      </c>
      <c r="Y82" t="inlineStr">
        <is>
          <t>No duplicate/XXX hold detected by Codex checks.</t>
        </is>
      </c>
      <c r="Z82" t="inlineStr">
        <is>
          <t>YES</t>
        </is>
      </c>
    </row>
    <row r="83">
      <c r="A83" t="n">
        <v>84</v>
      </c>
      <c r="B83" t="n">
        <v>83</v>
      </c>
      <c r="D83" t="inlineStr">
        <is>
          <t>Hon'ble Shri Jaykumar Jitendrasinh Rawal</t>
        </is>
      </c>
      <c r="E83" t="inlineStr">
        <is>
          <t>Jaykumar Jitendrasinh Rawal. Hon'ble</t>
        </is>
      </c>
      <c r="F83" t="inlineStr">
        <is>
          <t>Protocol Minister Maharashtra &amp; Political Leader</t>
        </is>
      </c>
      <c r="G83" t="inlineStr">
        <is>
          <t>Guest of Honour</t>
        </is>
      </c>
      <c r="H83" t="inlineStr">
        <is>
          <t>9 - Gratitude</t>
        </is>
      </c>
      <c r="I83" t="inlineStr">
        <is>
          <t>9 - Forgiveness</t>
        </is>
      </c>
      <c r="J83" t="inlineStr">
        <is>
          <t>Awardee</t>
        </is>
      </c>
      <c r="K83" t="inlineStr">
        <is>
          <t>Justice &amp; Peace</t>
        </is>
      </c>
      <c r="M83" t="inlineStr">
        <is>
          <t>N Mathur</t>
        </is>
      </c>
      <c r="N83" t="inlineStr">
        <is>
          <t>India</t>
        </is>
      </c>
      <c r="W83">
        <f>D84 &amp; ", Dr"</f>
        <v/>
      </c>
      <c r="X83" t="inlineStr">
        <is>
          <t>USE</t>
        </is>
      </c>
      <c r="Y83" t="inlineStr">
        <is>
          <t>No duplicate/XXX hold detected by Codex checks.</t>
        </is>
      </c>
      <c r="Z83" t="inlineStr">
        <is>
          <t>YES</t>
        </is>
      </c>
    </row>
    <row r="84">
      <c r="A84" t="n">
        <v>85</v>
      </c>
      <c r="B84" t="n">
        <v>84</v>
      </c>
      <c r="D84" t="inlineStr">
        <is>
          <t>Jayshree Pariwal</t>
        </is>
      </c>
      <c r="E84" t="inlineStr">
        <is>
          <t>Jayshree Pariwal</t>
        </is>
      </c>
      <c r="F84" t="inlineStr">
        <is>
          <t>Chairman, PAriwal Gorup of School</t>
        </is>
      </c>
      <c r="G84" t="inlineStr">
        <is>
          <t>Guest of Honour</t>
        </is>
      </c>
      <c r="H84" t="inlineStr">
        <is>
          <t>9 - Forgiveness</t>
        </is>
      </c>
      <c r="I84" t="inlineStr">
        <is>
          <t>9 - Love</t>
        </is>
      </c>
      <c r="J84" t="inlineStr">
        <is>
          <t>Awardee</t>
        </is>
      </c>
      <c r="K84" t="inlineStr">
        <is>
          <t>Business</t>
        </is>
      </c>
      <c r="O84" t="n">
        <v>9412269999</v>
      </c>
      <c r="W84">
        <f>D85 &amp; ", Dr"</f>
        <v/>
      </c>
      <c r="X84" t="inlineStr">
        <is>
          <t>USE</t>
        </is>
      </c>
      <c r="Y84" t="inlineStr">
        <is>
          <t>No duplicate/XXX hold detected by Codex checks.</t>
        </is>
      </c>
      <c r="Z84" t="inlineStr">
        <is>
          <t>YES</t>
        </is>
      </c>
    </row>
    <row r="85">
      <c r="A85" t="n">
        <v>86</v>
      </c>
      <c r="B85" t="n">
        <v>85</v>
      </c>
      <c r="D85" t="inlineStr">
        <is>
          <t xml:space="preserve">Jc choudhary </t>
        </is>
      </c>
      <c r="E85" t="inlineStr">
        <is>
          <t xml:space="preserve">Jc choudhary </t>
        </is>
      </c>
      <c r="F85" t="inlineStr">
        <is>
          <t>Managing Director Chaudhry Nummero Private Limited</t>
        </is>
      </c>
      <c r="G85" t="inlineStr">
        <is>
          <t>Guest of Honour</t>
        </is>
      </c>
      <c r="H85" t="inlineStr">
        <is>
          <t>9 - Love</t>
        </is>
      </c>
      <c r="I85" t="inlineStr">
        <is>
          <t>9 - Giving</t>
        </is>
      </c>
      <c r="J85" t="inlineStr">
        <is>
          <t>Awardee</t>
        </is>
      </c>
      <c r="K85" t="inlineStr">
        <is>
          <t>Business</t>
        </is>
      </c>
      <c r="O85" t="inlineStr">
        <is>
          <t>(+91 9810155592)</t>
        </is>
      </c>
      <c r="W85">
        <f>D86 &amp; ", Dr"</f>
        <v/>
      </c>
      <c r="X85" t="inlineStr">
        <is>
          <t>USE</t>
        </is>
      </c>
      <c r="Y85" t="inlineStr">
        <is>
          <t>No duplicate/XXX hold detected by Codex checks.</t>
        </is>
      </c>
      <c r="Z85" t="inlineStr">
        <is>
          <t>YES</t>
        </is>
      </c>
    </row>
    <row r="86">
      <c r="A86" t="n">
        <v>87</v>
      </c>
      <c r="B86" t="n">
        <v>86</v>
      </c>
      <c r="C86" t="n">
        <v>74</v>
      </c>
      <c r="D86" t="inlineStr">
        <is>
          <t>Mr Jesus Lall</t>
        </is>
      </c>
      <c r="E86" t="inlineStr">
        <is>
          <t>Jesus Lall</t>
        </is>
      </c>
      <c r="F86" t="inlineStr">
        <is>
          <t>Chairman Universal Education (Mumbai &amp; UAE)</t>
        </is>
      </c>
      <c r="G86" t="inlineStr">
        <is>
          <t>Guest of Honour</t>
        </is>
      </c>
      <c r="H86" t="inlineStr">
        <is>
          <t>9 - Giving</t>
        </is>
      </c>
      <c r="I86" t="inlineStr">
        <is>
          <t>9 - Humility</t>
        </is>
      </c>
      <c r="J86" t="inlineStr">
        <is>
          <t>Awardee</t>
        </is>
      </c>
      <c r="K86" t="inlineStr">
        <is>
          <t>Education</t>
        </is>
      </c>
      <c r="M86" t="inlineStr">
        <is>
          <t>Dharam</t>
        </is>
      </c>
      <c r="N86" t="inlineStr">
        <is>
          <t>India</t>
        </is>
      </c>
      <c r="X86" t="inlineStr">
        <is>
          <t>USE</t>
        </is>
      </c>
      <c r="Y86" t="inlineStr">
        <is>
          <t>No duplicate/XXX hold detected by Codex checks.</t>
        </is>
      </c>
      <c r="Z86" t="inlineStr">
        <is>
          <t>YES</t>
        </is>
      </c>
    </row>
    <row r="87">
      <c r="A87" t="n">
        <v>88</v>
      </c>
      <c r="B87" t="n">
        <v>87</v>
      </c>
      <c r="D87" t="inlineStr">
        <is>
          <t>Mr. Juzar Khorakiwala</t>
        </is>
      </c>
      <c r="E87" t="inlineStr">
        <is>
          <t>Juzar Khorakiwala</t>
        </is>
      </c>
      <c r="G87" t="inlineStr">
        <is>
          <t>Guest of Honour</t>
        </is>
      </c>
      <c r="H87" t="inlineStr">
        <is>
          <t>9 - Humility</t>
        </is>
      </c>
      <c r="I87" t="inlineStr">
        <is>
          <t>9 - Patience</t>
        </is>
      </c>
      <c r="J87" t="inlineStr">
        <is>
          <t>Awardee</t>
        </is>
      </c>
      <c r="K87" t="inlineStr">
        <is>
          <t>Business</t>
        </is>
      </c>
      <c r="O87" t="inlineStr">
        <is>
          <t>(+91 2612291111)</t>
        </is>
      </c>
      <c r="X87" t="inlineStr">
        <is>
          <t>USE</t>
        </is>
      </c>
      <c r="Y87" t="inlineStr">
        <is>
          <t>No duplicate/XXX hold detected by Codex checks.</t>
        </is>
      </c>
      <c r="Z87" t="inlineStr">
        <is>
          <t>YES</t>
        </is>
      </c>
    </row>
    <row r="88">
      <c r="A88" t="n">
        <v>89</v>
      </c>
      <c r="B88" t="n">
        <v>88</v>
      </c>
      <c r="D88" t="inlineStr">
        <is>
          <t>HE K.L. Ganju</t>
        </is>
      </c>
      <c r="E88" t="inlineStr">
        <is>
          <t>K.L. Ganju, HE</t>
        </is>
      </c>
      <c r="F88" t="inlineStr">
        <is>
          <t>Consul General (Hony) of Comoros</t>
        </is>
      </c>
      <c r="G88" t="inlineStr">
        <is>
          <t>Guest of Honour</t>
        </is>
      </c>
      <c r="H88" t="inlineStr">
        <is>
          <t>9 - Patience</t>
        </is>
      </c>
      <c r="I88" t="inlineStr">
        <is>
          <t>10 - Truth</t>
        </is>
      </c>
      <c r="J88" t="inlineStr">
        <is>
          <t>Awardee</t>
        </is>
      </c>
      <c r="K88" t="inlineStr">
        <is>
          <t>Justice &amp; Peace</t>
        </is>
      </c>
      <c r="M88" t="inlineStr">
        <is>
          <t>Hiren</t>
        </is>
      </c>
      <c r="N88" t="inlineStr">
        <is>
          <t>India</t>
        </is>
      </c>
      <c r="O88" t="n">
        <v>9810020661</v>
      </c>
      <c r="X88" t="inlineStr">
        <is>
          <t>USE</t>
        </is>
      </c>
      <c r="Y88" t="inlineStr">
        <is>
          <t>No duplicate/XXX hold detected by Codex checks.</t>
        </is>
      </c>
      <c r="Z88" t="inlineStr">
        <is>
          <t>YES</t>
        </is>
      </c>
    </row>
    <row r="89">
      <c r="A89" t="n">
        <v>90</v>
      </c>
      <c r="B89" t="n">
        <v>89</v>
      </c>
      <c r="C89" t="n">
        <v>145</v>
      </c>
      <c r="D89" t="inlineStr">
        <is>
          <t>Mr Kapil Jaykumar Pathare</t>
        </is>
      </c>
      <c r="E89" t="inlineStr">
        <is>
          <t>Kapil Jaykumar Pathare</t>
        </is>
      </c>
      <c r="F89" t="inlineStr">
        <is>
          <t>Deputy MD, VIP Clothing Ltd</t>
        </is>
      </c>
      <c r="G89" t="inlineStr">
        <is>
          <t>Guest of Honour</t>
        </is>
      </c>
      <c r="H89" t="inlineStr">
        <is>
          <t>9 - IAPM</t>
        </is>
      </c>
      <c r="I89" t="inlineStr">
        <is>
          <t>10 - Gratitude</t>
        </is>
      </c>
      <c r="J89" t="inlineStr">
        <is>
          <t>Awardee</t>
        </is>
      </c>
      <c r="K89" t="inlineStr">
        <is>
          <t>Business</t>
        </is>
      </c>
      <c r="M89" t="inlineStr">
        <is>
          <t>Mukesh/Aarti Mishra</t>
        </is>
      </c>
      <c r="N89" t="inlineStr">
        <is>
          <t>India</t>
        </is>
      </c>
      <c r="X89" t="inlineStr">
        <is>
          <t>USE</t>
        </is>
      </c>
      <c r="Y89" t="inlineStr">
        <is>
          <t>No duplicate/XXX hold detected by Codex checks.</t>
        </is>
      </c>
      <c r="Z89" t="inlineStr">
        <is>
          <t>YES</t>
        </is>
      </c>
    </row>
    <row r="90">
      <c r="A90" t="n">
        <v>91</v>
      </c>
      <c r="B90" t="n">
        <v>90</v>
      </c>
      <c r="D90" t="inlineStr">
        <is>
          <t>Dr Kirti Sisodia</t>
        </is>
      </c>
      <c r="E90" t="inlineStr">
        <is>
          <t>Kirti Sisodia, Dr</t>
        </is>
      </c>
      <c r="F90" t="inlineStr">
        <is>
          <t>Author &amp; Influential Speaker</t>
        </is>
      </c>
      <c r="G90" t="inlineStr">
        <is>
          <t>Guest of Honour</t>
        </is>
      </c>
      <c r="H90" t="inlineStr">
        <is>
          <t>10 - Truth</t>
        </is>
      </c>
      <c r="I90" t="inlineStr">
        <is>
          <t>10 - Forgiveness</t>
        </is>
      </c>
      <c r="J90" t="inlineStr">
        <is>
          <t>Awardee</t>
        </is>
      </c>
      <c r="K90" t="inlineStr">
        <is>
          <t>Influencers</t>
        </is>
      </c>
      <c r="M90" t="inlineStr">
        <is>
          <t>Afzal</t>
        </is>
      </c>
      <c r="N90" t="inlineStr">
        <is>
          <t>India</t>
        </is>
      </c>
      <c r="O90" t="n">
        <v>9755555571</v>
      </c>
      <c r="X90" t="inlineStr">
        <is>
          <t>USE</t>
        </is>
      </c>
      <c r="Y90" t="inlineStr">
        <is>
          <t>No duplicate/XXX hold detected by Codex checks.</t>
        </is>
      </c>
      <c r="Z90" t="inlineStr">
        <is>
          <t>YES</t>
        </is>
      </c>
    </row>
    <row r="91">
      <c r="A91" t="n">
        <v>92</v>
      </c>
      <c r="B91" t="n">
        <v>91</v>
      </c>
      <c r="C91" t="n">
        <v>157</v>
      </c>
      <c r="D91" t="inlineStr">
        <is>
          <t>Shri Krishna Kumar (KK) Singh</t>
        </is>
      </c>
      <c r="E91" t="inlineStr">
        <is>
          <t>Krishna Kumar (KK) Singh</t>
        </is>
      </c>
      <c r="F91" t="inlineStr">
        <is>
          <t>Interim Chairman &amp; MD (Additional Charge), Steel Authority of India Ltd</t>
        </is>
      </c>
      <c r="G91" t="inlineStr">
        <is>
          <t>Guest of Honour</t>
        </is>
      </c>
      <c r="H91" t="inlineStr">
        <is>
          <t>10 - Gratitude</t>
        </is>
      </c>
      <c r="I91" t="inlineStr">
        <is>
          <t>10 - Love</t>
        </is>
      </c>
      <c r="J91" t="inlineStr">
        <is>
          <t>Awardee</t>
        </is>
      </c>
      <c r="K91" t="inlineStr">
        <is>
          <t>Business</t>
        </is>
      </c>
      <c r="M91" t="inlineStr">
        <is>
          <t>Afzal</t>
        </is>
      </c>
      <c r="N91" t="inlineStr">
        <is>
          <t>India</t>
        </is>
      </c>
      <c r="X91" t="inlineStr">
        <is>
          <t>USE</t>
        </is>
      </c>
      <c r="Y91" t="inlineStr">
        <is>
          <t>No duplicate/XXX hold detected by Codex checks.</t>
        </is>
      </c>
      <c r="Z91" t="inlineStr">
        <is>
          <t>YES</t>
        </is>
      </c>
    </row>
    <row r="92">
      <c r="A92" t="n">
        <v>93</v>
      </c>
      <c r="B92" t="n">
        <v>92</v>
      </c>
      <c r="C92" t="n">
        <v>25</v>
      </c>
      <c r="D92" t="inlineStr">
        <is>
          <t>Hon'ble Mr Krishna N. Pimple</t>
        </is>
      </c>
      <c r="E92" t="inlineStr">
        <is>
          <t>Krishna N. Pimple. Hon'ble</t>
        </is>
      </c>
      <c r="F92" t="inlineStr">
        <is>
          <t>Founder Chairman, CISB Group (CIS Bureaus Facility Services Pvt. Ltd.), CISS Ltd., Rasheshwar Infrastructure and Krystal Cinemas</t>
        </is>
      </c>
      <c r="G92" t="inlineStr">
        <is>
          <t>Guest of Honour</t>
        </is>
      </c>
      <c r="H92" t="inlineStr">
        <is>
          <t>10 - Forgiveness</t>
        </is>
      </c>
      <c r="I92" t="inlineStr">
        <is>
          <t>10 - Giving</t>
        </is>
      </c>
      <c r="J92" t="inlineStr">
        <is>
          <t>Awardee</t>
        </is>
      </c>
      <c r="K92" t="inlineStr">
        <is>
          <t>Business</t>
        </is>
      </c>
      <c r="N92" t="inlineStr">
        <is>
          <t>India</t>
        </is>
      </c>
      <c r="O92" t="inlineStr">
        <is>
          <t>(+91 9769416373)</t>
        </is>
      </c>
      <c r="X92" t="inlineStr">
        <is>
          <t>USE</t>
        </is>
      </c>
      <c r="Y92" t="inlineStr">
        <is>
          <t>No duplicate/XXX hold detected by Codex checks.</t>
        </is>
      </c>
      <c r="Z92" t="inlineStr">
        <is>
          <t>YES</t>
        </is>
      </c>
    </row>
    <row r="93">
      <c r="A93" t="n">
        <v>94</v>
      </c>
      <c r="B93" t="n">
        <v>93</v>
      </c>
      <c r="D93" t="inlineStr">
        <is>
          <t>Mr Krishna Prakash (IPS)</t>
        </is>
      </c>
      <c r="E93" t="inlineStr">
        <is>
          <t>Krishna Prakash (IPS)</t>
        </is>
      </c>
      <c r="F93" t="inlineStr">
        <is>
          <t>(IPS) The Additional Director General of Police (ADGP) &amp; Chief of Force one</t>
        </is>
      </c>
      <c r="G93" t="inlineStr">
        <is>
          <t>Guest of Honour</t>
        </is>
      </c>
      <c r="H93" t="inlineStr">
        <is>
          <t>10 - Love</t>
        </is>
      </c>
      <c r="I93" t="inlineStr">
        <is>
          <t>10 - Humility</t>
        </is>
      </c>
      <c r="J93" t="inlineStr">
        <is>
          <t>Awardee</t>
        </is>
      </c>
      <c r="K93" t="inlineStr">
        <is>
          <t>Justice &amp; Peace</t>
        </is>
      </c>
      <c r="M93" t="inlineStr">
        <is>
          <t>N Mathur</t>
        </is>
      </c>
      <c r="N93" t="inlineStr">
        <is>
          <t>India</t>
        </is>
      </c>
      <c r="O93" t="inlineStr">
        <is>
          <t>‪+91 88050 81111‬</t>
        </is>
      </c>
      <c r="X93" t="inlineStr">
        <is>
          <t>USE</t>
        </is>
      </c>
      <c r="Y93" t="inlineStr">
        <is>
          <t>No duplicate/XXX hold detected by Codex checks.</t>
        </is>
      </c>
      <c r="Z93" t="inlineStr">
        <is>
          <t>YES</t>
        </is>
      </c>
    </row>
    <row r="94">
      <c r="A94" t="n">
        <v>95</v>
      </c>
      <c r="B94" t="n">
        <v>94</v>
      </c>
      <c r="D94" t="inlineStr">
        <is>
          <t>Komalraj Callychurn</t>
        </is>
      </c>
      <c r="E94" t="inlineStr">
        <is>
          <t>Komalraj Callychurn</t>
        </is>
      </c>
      <c r="F94" t="inlineStr">
        <is>
          <t>Advisor to the President · Republic of central africa</t>
        </is>
      </c>
      <c r="G94" t="inlineStr">
        <is>
          <t>Guest of Honour</t>
        </is>
      </c>
      <c r="H94" t="inlineStr">
        <is>
          <t>10 - Giving</t>
        </is>
      </c>
      <c r="M94" t="inlineStr">
        <is>
          <t>Dr Huz</t>
        </is>
      </c>
      <c r="N94" t="inlineStr">
        <is>
          <t>Port-Louis, Maurice</t>
        </is>
      </c>
      <c r="X94" t="inlineStr">
        <is>
          <t>USE</t>
        </is>
      </c>
      <c r="Y94" t="inlineStr">
        <is>
          <t>No duplicate/XXX hold detected by Codex checks.</t>
        </is>
      </c>
      <c r="Z94" t="inlineStr">
        <is>
          <t>YES</t>
        </is>
      </c>
    </row>
    <row r="95">
      <c r="A95" t="n">
        <v>96</v>
      </c>
      <c r="B95" t="n">
        <v>95</v>
      </c>
      <c r="C95" t="n">
        <v>150</v>
      </c>
      <c r="D95" t="inlineStr">
        <is>
          <t>Respected Sardar Kulwant Singh ji</t>
        </is>
      </c>
      <c r="E95" t="inlineStr">
        <is>
          <t xml:space="preserve">Kulwant Singh ji, Respected Sardar </t>
        </is>
      </c>
      <c r="F95" t="inlineStr">
        <is>
          <t>President (Mukh Sewadar), Sri Guru Singh Sabha Mumbai</t>
        </is>
      </c>
      <c r="G95" t="inlineStr">
        <is>
          <t>Guest of Honour</t>
        </is>
      </c>
      <c r="H95" t="inlineStr">
        <is>
          <t>10 - Humility</t>
        </is>
      </c>
      <c r="I95" t="inlineStr">
        <is>
          <t>10 - Patience</t>
        </is>
      </c>
      <c r="J95" t="inlineStr">
        <is>
          <t>Awardee</t>
        </is>
      </c>
      <c r="K95" t="inlineStr">
        <is>
          <t>Justice &amp; Peace</t>
        </is>
      </c>
      <c r="L95" t="inlineStr">
        <is>
          <t>Religion - Sikhism</t>
        </is>
      </c>
      <c r="N95" t="inlineStr">
        <is>
          <t>India</t>
        </is>
      </c>
      <c r="O95" t="n">
        <v>9821353984</v>
      </c>
      <c r="X95" t="inlineStr">
        <is>
          <t>USE</t>
        </is>
      </c>
      <c r="Y95" t="inlineStr">
        <is>
          <t>No duplicate/XXX hold detected by Codex checks.</t>
        </is>
      </c>
      <c r="Z95" t="inlineStr">
        <is>
          <t>YES</t>
        </is>
      </c>
    </row>
    <row r="96">
      <c r="A96" t="n">
        <v>97</v>
      </c>
      <c r="B96" t="n">
        <v>96</v>
      </c>
      <c r="D96" t="inlineStr">
        <is>
          <t>Kush Mittal</t>
        </is>
      </c>
      <c r="E96" t="inlineStr">
        <is>
          <t>Kush Mittal</t>
        </is>
      </c>
      <c r="G96" t="inlineStr">
        <is>
          <t>Guest of Honour</t>
        </is>
      </c>
      <c r="H96" t="inlineStr">
        <is>
          <t>10 - Patience</t>
        </is>
      </c>
      <c r="I96" t="inlineStr">
        <is>
          <t>11 - Truth</t>
        </is>
      </c>
      <c r="J96" t="inlineStr">
        <is>
          <t>Awardee</t>
        </is>
      </c>
      <c r="K96" t="inlineStr">
        <is>
          <t>Business</t>
        </is>
      </c>
      <c r="O96" t="n">
        <v>9289488489</v>
      </c>
      <c r="X96" t="inlineStr">
        <is>
          <t>USE</t>
        </is>
      </c>
      <c r="Y96" t="inlineStr">
        <is>
          <t>No duplicate/XXX hold detected by Codex checks.</t>
        </is>
      </c>
      <c r="Z96" t="inlineStr">
        <is>
          <t>YES</t>
        </is>
      </c>
    </row>
    <row r="97">
      <c r="A97" t="n">
        <v>98</v>
      </c>
      <c r="B97" t="n">
        <v>97</v>
      </c>
      <c r="D97" t="inlineStr">
        <is>
          <t>Lalit Gugalia</t>
        </is>
      </c>
      <c r="E97" t="inlineStr">
        <is>
          <t>Lalit Gugalia</t>
        </is>
      </c>
      <c r="F97" t="inlineStr">
        <is>
          <t>Expert Manager, Marketing, Khadi India, Ministry of MSME</t>
        </is>
      </c>
      <c r="G97" t="inlineStr">
        <is>
          <t>Guest of Honour</t>
        </is>
      </c>
      <c r="H97" t="inlineStr">
        <is>
          <t>10 - IAPM</t>
        </is>
      </c>
      <c r="J97" t="inlineStr">
        <is>
          <t>Awardee</t>
        </is>
      </c>
      <c r="K97" t="inlineStr">
        <is>
          <t>Social Innovation</t>
        </is>
      </c>
      <c r="X97" t="inlineStr">
        <is>
          <t>USE</t>
        </is>
      </c>
      <c r="Y97" t="inlineStr">
        <is>
          <t>No duplicate/XXX hold detected by Codex checks.</t>
        </is>
      </c>
      <c r="Z97" t="inlineStr">
        <is>
          <t>YES</t>
        </is>
      </c>
    </row>
    <row r="98">
      <c r="A98" t="n">
        <v>99</v>
      </c>
      <c r="B98" t="n">
        <v>98</v>
      </c>
      <c r="D98" t="inlineStr">
        <is>
          <t>Mrs Gugalia</t>
        </is>
      </c>
      <c r="E98" t="inlineStr">
        <is>
          <t>Lalit Gugalia</t>
        </is>
      </c>
      <c r="F98" t="inlineStr">
        <is>
          <t>Expert Manager, Marketing, Khadi India, Ministry of MSME</t>
        </is>
      </c>
      <c r="G98" t="inlineStr">
        <is>
          <t>Guest of Honour</t>
        </is>
      </c>
      <c r="H98" t="inlineStr">
        <is>
          <t>11 - Truth</t>
        </is>
      </c>
      <c r="J98" t="inlineStr">
        <is>
          <t>Awardee</t>
        </is>
      </c>
      <c r="K98" t="inlineStr">
        <is>
          <t>Social Innovation</t>
        </is>
      </c>
      <c r="X98" t="inlineStr">
        <is>
          <t>USE</t>
        </is>
      </c>
      <c r="Y98" t="inlineStr">
        <is>
          <t>No duplicate/XXX hold detected by Codex checks.</t>
        </is>
      </c>
      <c r="Z98" t="inlineStr">
        <is>
          <t>YES</t>
        </is>
      </c>
    </row>
    <row r="99">
      <c r="A99" t="n">
        <v>100</v>
      </c>
      <c r="B99" t="n">
        <v>99</v>
      </c>
      <c r="D99" t="inlineStr">
        <is>
          <t>Mr Lalit Pandit</t>
        </is>
      </c>
      <c r="E99" t="inlineStr">
        <is>
          <t>Lalit Pandit</t>
        </is>
      </c>
      <c r="F99" t="inlineStr">
        <is>
          <t>Senior Music Composer</t>
        </is>
      </c>
      <c r="G99" t="inlineStr">
        <is>
          <t>Guest of Honour</t>
        </is>
      </c>
      <c r="H99" t="inlineStr">
        <is>
          <t>11 - Gratitude</t>
        </is>
      </c>
      <c r="I99" t="inlineStr">
        <is>
          <t>11 - Love</t>
        </is>
      </c>
      <c r="J99" t="inlineStr">
        <is>
          <t>Awardee</t>
        </is>
      </c>
      <c r="K99" t="inlineStr">
        <is>
          <t>Artist &amp; Literature</t>
        </is>
      </c>
      <c r="M99" t="inlineStr">
        <is>
          <t>Scherezaad</t>
        </is>
      </c>
      <c r="N99" t="inlineStr">
        <is>
          <t>India</t>
        </is>
      </c>
      <c r="X99" t="inlineStr">
        <is>
          <t>USE</t>
        </is>
      </c>
      <c r="Y99" t="inlineStr">
        <is>
          <t>No duplicate/XXX hold detected by Codex checks.</t>
        </is>
      </c>
      <c r="Z99" t="inlineStr">
        <is>
          <t>YES</t>
        </is>
      </c>
    </row>
    <row r="100">
      <c r="A100" t="n">
        <v>101</v>
      </c>
      <c r="B100" t="n">
        <v>100</v>
      </c>
      <c r="D100" t="inlineStr">
        <is>
          <t>H.E. Hon. Lionel Rouwen Aingimea</t>
        </is>
      </c>
      <c r="E100" t="inlineStr">
        <is>
          <t>Lionel Rouwen Aingimea, H.E.</t>
        </is>
      </c>
      <c r="F100" t="inlineStr">
        <is>
          <t>Vice President of the Republic of Nauru</t>
        </is>
      </c>
      <c r="G100" t="inlineStr">
        <is>
          <t>Guest of Honour</t>
        </is>
      </c>
      <c r="H100" t="inlineStr">
        <is>
          <t>11 - Forgiveness</t>
        </is>
      </c>
      <c r="I100" t="inlineStr">
        <is>
          <t>11 - Giving</t>
        </is>
      </c>
      <c r="J100" t="inlineStr">
        <is>
          <t>Awardee</t>
        </is>
      </c>
      <c r="K100" t="inlineStr">
        <is>
          <t>Justice &amp; Peace</t>
        </is>
      </c>
      <c r="L100" t="inlineStr">
        <is>
          <t>Speak?</t>
        </is>
      </c>
      <c r="M100" t="inlineStr">
        <is>
          <t>Omar</t>
        </is>
      </c>
      <c r="N100" t="inlineStr">
        <is>
          <t>Nauru, Oceania</t>
        </is>
      </c>
      <c r="X100" t="inlineStr">
        <is>
          <t>USE</t>
        </is>
      </c>
      <c r="Y100" t="inlineStr">
        <is>
          <t>No duplicate/XXX hold detected by Codex checks.</t>
        </is>
      </c>
      <c r="Z100" t="inlineStr">
        <is>
          <t>YES</t>
        </is>
      </c>
    </row>
    <row r="101">
      <c r="A101" t="n">
        <v>102</v>
      </c>
      <c r="B101" t="n">
        <v>101</v>
      </c>
      <c r="D101" t="inlineStr">
        <is>
          <t>Hon'ble Shri Mahendra Sadashiv Thorve</t>
        </is>
      </c>
      <c r="E101" t="inlineStr">
        <is>
          <t>Mahendra Sadashiv Thorve. Hon'ble</t>
        </is>
      </c>
      <c r="F101" t="inlineStr">
        <is>
          <t>MLA, Karjat &amp; Political Leader</t>
        </is>
      </c>
      <c r="G101" t="inlineStr">
        <is>
          <t>Guest of Honour</t>
        </is>
      </c>
      <c r="H101" t="inlineStr">
        <is>
          <t>11 - Love</t>
        </is>
      </c>
      <c r="I101" t="inlineStr">
        <is>
          <t>11 - Humility</t>
        </is>
      </c>
      <c r="J101" t="inlineStr">
        <is>
          <t>Awardee</t>
        </is>
      </c>
      <c r="K101" t="inlineStr">
        <is>
          <t>Justice &amp; Peace</t>
        </is>
      </c>
      <c r="M101" t="inlineStr">
        <is>
          <t>N Mathur</t>
        </is>
      </c>
      <c r="N101" t="inlineStr">
        <is>
          <t>India</t>
        </is>
      </c>
      <c r="O101" t="n">
        <v>9921414040</v>
      </c>
      <c r="X101" t="inlineStr">
        <is>
          <t>USE</t>
        </is>
      </c>
      <c r="Y101" t="inlineStr">
        <is>
          <t>No duplicate/XXX hold detected by Codex checks.</t>
        </is>
      </c>
      <c r="Z101" t="inlineStr">
        <is>
          <t>YES</t>
        </is>
      </c>
    </row>
    <row r="102">
      <c r="A102" t="n">
        <v>103</v>
      </c>
      <c r="B102" t="n">
        <v>102</v>
      </c>
      <c r="D102" t="inlineStr">
        <is>
          <t>Mahesh Savani</t>
        </is>
      </c>
      <c r="E102" t="inlineStr">
        <is>
          <t>Mahesh Savani</t>
        </is>
      </c>
      <c r="F102" t="inlineStr">
        <is>
          <t>PP Savani Group</t>
        </is>
      </c>
      <c r="G102" t="inlineStr">
        <is>
          <t>Guest of Honour</t>
        </is>
      </c>
      <c r="H102" t="inlineStr">
        <is>
          <t>11 - Giving</t>
        </is>
      </c>
      <c r="I102" t="inlineStr">
        <is>
          <t>11 - Patience</t>
        </is>
      </c>
      <c r="J102" t="inlineStr">
        <is>
          <t>Awardee</t>
        </is>
      </c>
      <c r="K102" t="inlineStr">
        <is>
          <t>Social Innovation</t>
        </is>
      </c>
      <c r="X102" t="inlineStr">
        <is>
          <t>USE</t>
        </is>
      </c>
      <c r="Y102" t="inlineStr">
        <is>
          <t>No duplicate/XXX hold detected by Codex checks.</t>
        </is>
      </c>
      <c r="Z102" t="inlineStr">
        <is>
          <t>YES</t>
        </is>
      </c>
    </row>
    <row r="103">
      <c r="A103" t="n">
        <v>104</v>
      </c>
      <c r="B103" t="n">
        <v>103</v>
      </c>
      <c r="D103" t="inlineStr">
        <is>
          <t>Ms Manju Prabhat Lodha</t>
        </is>
      </c>
      <c r="E103" t="inlineStr">
        <is>
          <t>Manju Prabhat Lodha</t>
        </is>
      </c>
      <c r="F103" t="inlineStr">
        <is>
          <t>Real Estate Magnate</t>
        </is>
      </c>
      <c r="G103" t="inlineStr">
        <is>
          <t>Guest of Honour</t>
        </is>
      </c>
      <c r="H103" t="inlineStr">
        <is>
          <t>11 - Humility</t>
        </is>
      </c>
      <c r="I103" t="inlineStr">
        <is>
          <t>12 - Truth</t>
        </is>
      </c>
      <c r="J103" t="inlineStr">
        <is>
          <t>Awardee</t>
        </is>
      </c>
      <c r="K103" t="inlineStr">
        <is>
          <t>Business</t>
        </is>
      </c>
      <c r="L103" t="inlineStr">
        <is>
          <t>Speak?</t>
        </is>
      </c>
      <c r="M103" t="inlineStr">
        <is>
          <t>Dr Huz</t>
        </is>
      </c>
      <c r="N103" t="inlineStr">
        <is>
          <t>India</t>
        </is>
      </c>
      <c r="X103" t="inlineStr">
        <is>
          <t>USE</t>
        </is>
      </c>
      <c r="Y103" t="inlineStr">
        <is>
          <t>No duplicate/XXX hold detected by Codex checks.</t>
        </is>
      </c>
      <c r="Z103" t="inlineStr">
        <is>
          <t>YES</t>
        </is>
      </c>
    </row>
    <row r="104">
      <c r="A104" t="n">
        <v>105</v>
      </c>
      <c r="B104" t="n">
        <v>104</v>
      </c>
      <c r="D104" t="inlineStr">
        <is>
          <t>Mr Mansoorali Bhabha</t>
        </is>
      </c>
      <c r="E104" t="inlineStr">
        <is>
          <t>Mansoorali Bhabha</t>
        </is>
      </c>
      <c r="F104" t="inlineStr">
        <is>
          <t>Director @ Bhabha Group</t>
        </is>
      </c>
      <c r="G104" t="inlineStr">
        <is>
          <t>Guest of Honour</t>
        </is>
      </c>
      <c r="H104" t="inlineStr">
        <is>
          <t>11 - Patience</t>
        </is>
      </c>
      <c r="I104" t="inlineStr">
        <is>
          <t>12 - Gratitude</t>
        </is>
      </c>
      <c r="J104" t="inlineStr">
        <is>
          <t>Awardee</t>
        </is>
      </c>
      <c r="K104" t="inlineStr">
        <is>
          <t>Housing</t>
        </is>
      </c>
      <c r="M104" t="inlineStr">
        <is>
          <t>Sneha</t>
        </is>
      </c>
      <c r="X104" t="inlineStr">
        <is>
          <t>USE</t>
        </is>
      </c>
      <c r="Y104" t="inlineStr">
        <is>
          <t>No duplicate/XXX hold detected by Codex checks.</t>
        </is>
      </c>
      <c r="Z104" t="inlineStr">
        <is>
          <t>YES</t>
        </is>
      </c>
    </row>
    <row r="105">
      <c r="A105" t="n">
        <v>106</v>
      </c>
      <c r="B105" t="n">
        <v>105</v>
      </c>
      <c r="C105" t="n">
        <v>82</v>
      </c>
      <c r="D105" t="inlineStr">
        <is>
          <t>Ms Margarita Louis-Dreyfus</t>
        </is>
      </c>
      <c r="E105" t="inlineStr">
        <is>
          <t>Margarita Louis-Dreyfus</t>
        </is>
      </c>
      <c r="F105" t="inlineStr">
        <is>
          <t>Non-Executive Chairperson, Louis Dreyfus Company International Holding B.V.</t>
        </is>
      </c>
      <c r="G105" t="inlineStr">
        <is>
          <t>Guest of Honour</t>
        </is>
      </c>
      <c r="H105" t="inlineStr">
        <is>
          <t>11 - IAPM</t>
        </is>
      </c>
      <c r="I105" t="inlineStr">
        <is>
          <t>12 - Forgiveness</t>
        </is>
      </c>
      <c r="J105" t="inlineStr">
        <is>
          <t>Awardee</t>
        </is>
      </c>
      <c r="K105" t="inlineStr">
        <is>
          <t>Business</t>
        </is>
      </c>
      <c r="L105" t="inlineStr">
        <is>
          <t>Panel 3</t>
        </is>
      </c>
      <c r="M105" t="inlineStr">
        <is>
          <t>Dr Huz</t>
        </is>
      </c>
      <c r="N105" t="inlineStr">
        <is>
          <t>Switzerland</t>
        </is>
      </c>
      <c r="X105" t="inlineStr">
        <is>
          <t>USE</t>
        </is>
      </c>
      <c r="Y105" t="inlineStr">
        <is>
          <t>No duplicate/XXX hold detected by Codex checks.</t>
        </is>
      </c>
      <c r="Z105" t="inlineStr">
        <is>
          <t>YES</t>
        </is>
      </c>
    </row>
    <row r="106">
      <c r="A106" t="n">
        <v>107</v>
      </c>
      <c r="B106" t="n">
        <v>106</v>
      </c>
      <c r="D106" t="inlineStr">
        <is>
          <t>Mauvin Godinho</t>
        </is>
      </c>
      <c r="E106" t="inlineStr">
        <is>
          <t>Mauvin Godinho</t>
        </is>
      </c>
      <c r="F106" t="inlineStr">
        <is>
          <t>Minister for Transport of Goa</t>
        </is>
      </c>
      <c r="G106" t="inlineStr">
        <is>
          <t>Guest of Honour</t>
        </is>
      </c>
      <c r="H106" t="inlineStr">
        <is>
          <t>12 - Truth</t>
        </is>
      </c>
      <c r="I106" t="inlineStr">
        <is>
          <t>12 - Love</t>
        </is>
      </c>
      <c r="J106" t="inlineStr">
        <is>
          <t>Awardee</t>
        </is>
      </c>
      <c r="K106" t="inlineStr">
        <is>
          <t>Business</t>
        </is>
      </c>
      <c r="M106" t="inlineStr">
        <is>
          <t>Vinod Bidhuri</t>
        </is>
      </c>
      <c r="X106" t="inlineStr">
        <is>
          <t>USE</t>
        </is>
      </c>
      <c r="Y106" t="inlineStr">
        <is>
          <t>No duplicate/XXX hold detected by Codex checks.</t>
        </is>
      </c>
      <c r="Z106" t="inlineStr">
        <is>
          <t>YES</t>
        </is>
      </c>
    </row>
    <row r="107">
      <c r="A107" t="n">
        <v>108</v>
      </c>
      <c r="B107" t="n">
        <v>107</v>
      </c>
      <c r="D107" t="inlineStr">
        <is>
          <t>Mr Mayank Singhal</t>
        </is>
      </c>
      <c r="E107" t="inlineStr">
        <is>
          <t>Mayank Singhal</t>
        </is>
      </c>
      <c r="F107" t="inlineStr">
        <is>
          <t>Managing Director, PI Industries</t>
        </is>
      </c>
      <c r="G107" t="inlineStr">
        <is>
          <t>Guest of Honour</t>
        </is>
      </c>
      <c r="H107" t="inlineStr">
        <is>
          <t>12 - Gratitude</t>
        </is>
      </c>
      <c r="I107" t="inlineStr">
        <is>
          <t>12 - Giving</t>
        </is>
      </c>
      <c r="J107" t="inlineStr">
        <is>
          <t>Awardee</t>
        </is>
      </c>
      <c r="K107" t="inlineStr">
        <is>
          <t>Business</t>
        </is>
      </c>
      <c r="M107" t="inlineStr">
        <is>
          <t>Dr Huz / Shrey Shah</t>
        </is>
      </c>
      <c r="X107" t="inlineStr">
        <is>
          <t>USE</t>
        </is>
      </c>
      <c r="Y107" t="inlineStr">
        <is>
          <t>No duplicate/XXX hold detected by Codex checks.</t>
        </is>
      </c>
      <c r="Z107" t="inlineStr">
        <is>
          <t>YES</t>
        </is>
      </c>
    </row>
    <row r="108">
      <c r="A108" t="n">
        <v>109</v>
      </c>
      <c r="B108" t="n">
        <v>108</v>
      </c>
      <c r="D108" t="inlineStr">
        <is>
          <t>Mr Mika Singh</t>
        </is>
      </c>
      <c r="E108" t="inlineStr">
        <is>
          <t>Mika Singh</t>
        </is>
      </c>
      <c r="F108" t="inlineStr">
        <is>
          <t>Celebrated Indian singer, rapper, musician and actor</t>
        </is>
      </c>
      <c r="G108" t="inlineStr">
        <is>
          <t>Guest of Honour</t>
        </is>
      </c>
      <c r="H108" t="inlineStr">
        <is>
          <t>12 - Forgiveness</t>
        </is>
      </c>
      <c r="I108" t="inlineStr">
        <is>
          <t>12 - Humility</t>
        </is>
      </c>
      <c r="J108" t="inlineStr">
        <is>
          <t>Awardee</t>
        </is>
      </c>
      <c r="K108" t="inlineStr">
        <is>
          <t>Artist &amp; Literature</t>
        </is>
      </c>
      <c r="L108" t="inlineStr">
        <is>
          <t>Speak?</t>
        </is>
      </c>
      <c r="M108" t="inlineStr">
        <is>
          <t>Tina Tandon</t>
        </is>
      </c>
      <c r="N108" t="inlineStr">
        <is>
          <t>India</t>
        </is>
      </c>
      <c r="O108" t="inlineStr">
        <is>
          <t>Tina</t>
        </is>
      </c>
      <c r="X108" t="inlineStr">
        <is>
          <t>USE</t>
        </is>
      </c>
      <c r="Y108" t="inlineStr">
        <is>
          <t>No duplicate/XXX hold detected by Codex checks.</t>
        </is>
      </c>
      <c r="Z108" t="inlineStr">
        <is>
          <t>YES</t>
        </is>
      </c>
    </row>
    <row r="109">
      <c r="A109" t="n">
        <v>110</v>
      </c>
      <c r="B109" t="n">
        <v>109</v>
      </c>
      <c r="D109" t="inlineStr">
        <is>
          <t>Mr Mohammad Taki Jaffer</t>
        </is>
      </c>
      <c r="E109" t="inlineStr">
        <is>
          <t>Mohammad Taki Jaffer</t>
        </is>
      </c>
      <c r="G109" t="inlineStr">
        <is>
          <t>Guest of Honour</t>
        </is>
      </c>
      <c r="H109" t="inlineStr">
        <is>
          <t>12 - Love</t>
        </is>
      </c>
      <c r="I109" t="inlineStr">
        <is>
          <t>12 - Patience</t>
        </is>
      </c>
      <c r="J109" t="inlineStr">
        <is>
          <t>Awardee</t>
        </is>
      </c>
      <c r="K109" t="inlineStr">
        <is>
          <t>Social Innovation</t>
        </is>
      </c>
      <c r="M109" t="inlineStr">
        <is>
          <t>Omar</t>
        </is>
      </c>
      <c r="N109" t="inlineStr">
        <is>
          <t>USA</t>
        </is>
      </c>
      <c r="O109" t="inlineStr">
        <is>
          <t>(+1 (516) 567-7891)</t>
        </is>
      </c>
      <c r="X109" t="inlineStr">
        <is>
          <t>USE</t>
        </is>
      </c>
      <c r="Y109" t="inlineStr">
        <is>
          <t>No duplicate/XXX hold detected by Codex checks.</t>
        </is>
      </c>
      <c r="Z109" t="inlineStr">
        <is>
          <t>YES</t>
        </is>
      </c>
    </row>
    <row r="110">
      <c r="A110" t="n">
        <v>111</v>
      </c>
      <c r="B110" t="n">
        <v>110</v>
      </c>
      <c r="D110" t="inlineStr">
        <is>
          <t>Mr. Mohammed Manzil</t>
        </is>
      </c>
      <c r="E110" t="inlineStr">
        <is>
          <t>Mohammed Manzil</t>
        </is>
      </c>
      <c r="F110" t="inlineStr">
        <is>
          <t>Entrepreneur, Influencer &amp; Founder Backyard Group of Companies</t>
        </is>
      </c>
      <c r="G110" t="inlineStr">
        <is>
          <t>Guest of Honour</t>
        </is>
      </c>
      <c r="H110" t="inlineStr">
        <is>
          <t>12 - Giving</t>
        </is>
      </c>
      <c r="I110" t="inlineStr">
        <is>
          <t>13 - Truth</t>
        </is>
      </c>
      <c r="J110" t="inlineStr">
        <is>
          <t>Awardee</t>
        </is>
      </c>
      <c r="K110" t="inlineStr">
        <is>
          <t>Business</t>
        </is>
      </c>
      <c r="M110" t="inlineStr">
        <is>
          <t>Riya</t>
        </is>
      </c>
      <c r="N110" t="inlineStr">
        <is>
          <t>India</t>
        </is>
      </c>
      <c r="O110" t="n">
        <v>7780540311</v>
      </c>
      <c r="X110" t="inlineStr">
        <is>
          <t>USE</t>
        </is>
      </c>
      <c r="Y110" t="inlineStr">
        <is>
          <t>No duplicate/XXX hold detected by Codex checks.</t>
        </is>
      </c>
      <c r="Z110" t="inlineStr">
        <is>
          <t>YES</t>
        </is>
      </c>
    </row>
    <row r="111">
      <c r="A111" t="n">
        <v>112</v>
      </c>
      <c r="B111" t="n">
        <v>111</v>
      </c>
      <c r="C111" t="n">
        <v>58</v>
      </c>
      <c r="D111" t="inlineStr">
        <is>
          <t>CA Motilal Oswal</t>
        </is>
      </c>
      <c r="E111" t="inlineStr">
        <is>
          <t>Motilal Oswal, CA</t>
        </is>
      </c>
      <c r="F111" t="inlineStr">
        <is>
          <t>Co-founder, Chairman and MD, Motilal Oswal Financial Services Ltd</t>
        </is>
      </c>
      <c r="G111" t="inlineStr">
        <is>
          <t>Guest of Honour</t>
        </is>
      </c>
      <c r="H111" t="inlineStr">
        <is>
          <t>12 - Humility</t>
        </is>
      </c>
      <c r="I111" t="inlineStr">
        <is>
          <t>13 - Gratitude</t>
        </is>
      </c>
      <c r="J111" t="inlineStr">
        <is>
          <t>Awardee</t>
        </is>
      </c>
      <c r="K111" t="inlineStr">
        <is>
          <t>Business</t>
        </is>
      </c>
      <c r="L111" t="inlineStr">
        <is>
          <t>Panel 3</t>
        </is>
      </c>
      <c r="M111" t="inlineStr">
        <is>
          <t>Dr Huz</t>
        </is>
      </c>
      <c r="N111" t="inlineStr">
        <is>
          <t>India</t>
        </is>
      </c>
      <c r="O111" t="n">
        <v>9821011446</v>
      </c>
      <c r="X111" t="inlineStr">
        <is>
          <t>USE</t>
        </is>
      </c>
      <c r="Y111" t="inlineStr">
        <is>
          <t>No duplicate/XXX hold detected by Codex checks.</t>
        </is>
      </c>
      <c r="Z111" t="inlineStr">
        <is>
          <t>YES</t>
        </is>
      </c>
    </row>
    <row r="112">
      <c r="A112" t="n">
        <v>113</v>
      </c>
      <c r="B112" t="n">
        <v>112</v>
      </c>
      <c r="C112" t="n">
        <v>69</v>
      </c>
      <c r="D112" t="inlineStr">
        <is>
          <t>Mr Mudar Patherya</t>
        </is>
      </c>
      <c r="E112" t="inlineStr">
        <is>
          <t>Mudar Patherya</t>
        </is>
      </c>
      <c r="F112" t="inlineStr">
        <is>
          <t>MD / CEO, Trisys Communications Pvt Ltd</t>
        </is>
      </c>
      <c r="G112" t="inlineStr">
        <is>
          <t>Guest of Honour</t>
        </is>
      </c>
      <c r="H112" t="inlineStr">
        <is>
          <t>12 - Patience</t>
        </is>
      </c>
      <c r="I112" t="inlineStr">
        <is>
          <t>13 - Forgiveness</t>
        </is>
      </c>
      <c r="J112" t="inlineStr">
        <is>
          <t>Awardee</t>
        </is>
      </c>
      <c r="K112" t="inlineStr">
        <is>
          <t>Social Innovation</t>
        </is>
      </c>
      <c r="N112" t="inlineStr">
        <is>
          <t>India</t>
        </is>
      </c>
      <c r="X112" t="inlineStr">
        <is>
          <t>USE</t>
        </is>
      </c>
      <c r="Y112" t="inlineStr">
        <is>
          <t>No duplicate/XXX hold detected by Codex checks.</t>
        </is>
      </c>
      <c r="Z112" t="inlineStr">
        <is>
          <t>YES</t>
        </is>
      </c>
    </row>
    <row r="113">
      <c r="A113" t="n">
        <v>114</v>
      </c>
      <c r="B113" t="n">
        <v>113</v>
      </c>
      <c r="D113" t="inlineStr">
        <is>
          <t>Muhammad Khalid Sayed</t>
        </is>
      </c>
      <c r="E113" t="inlineStr">
        <is>
          <t>Muhammad Khalid Sayed</t>
        </is>
      </c>
      <c r="F113" t="inlineStr">
        <is>
          <t>MPP Leader of the Opposition in the Western Cape Provincial Parliament, South Africa</t>
        </is>
      </c>
      <c r="G113" t="inlineStr">
        <is>
          <t>Guest of Honour</t>
        </is>
      </c>
      <c r="H113" t="inlineStr">
        <is>
          <t>12 - IAPM</t>
        </is>
      </c>
      <c r="I113" t="inlineStr">
        <is>
          <t>13 - Love</t>
        </is>
      </c>
      <c r="J113" t="inlineStr">
        <is>
          <t>Awardee</t>
        </is>
      </c>
      <c r="K113" t="inlineStr">
        <is>
          <t>Justice &amp; Peace</t>
        </is>
      </c>
      <c r="L113" t="inlineStr">
        <is>
          <t>Panel 2</t>
        </is>
      </c>
      <c r="M113" t="inlineStr">
        <is>
          <t>Omar</t>
        </is>
      </c>
      <c r="N113" t="inlineStr">
        <is>
          <t>South Africa</t>
        </is>
      </c>
      <c r="O113" t="inlineStr">
        <is>
          <t>(+27 761515265)</t>
        </is>
      </c>
      <c r="X113" t="inlineStr">
        <is>
          <t>USE</t>
        </is>
      </c>
      <c r="Y113" t="inlineStr">
        <is>
          <t>No duplicate/XXX hold detected by Codex checks.</t>
        </is>
      </c>
      <c r="Z113" t="inlineStr">
        <is>
          <t>YES</t>
        </is>
      </c>
    </row>
    <row r="114">
      <c r="A114" t="n">
        <v>115</v>
      </c>
      <c r="B114" t="n">
        <v>114</v>
      </c>
      <c r="C114" t="n">
        <v>10</v>
      </c>
      <c r="D114" t="inlineStr">
        <is>
          <t>Dr Murtaza Habil Khorakiwala</t>
        </is>
      </c>
      <c r="E114" t="inlineStr">
        <is>
          <t>Murtaza Khorakiwala, Dr</t>
        </is>
      </c>
      <c r="F114" t="inlineStr">
        <is>
          <t>MD, Wockhardt Limited, Mumbai</t>
        </is>
      </c>
      <c r="G114" t="inlineStr">
        <is>
          <t>Guest of Honour</t>
        </is>
      </c>
      <c r="H114" t="inlineStr">
        <is>
          <t>13 - Truth</t>
        </is>
      </c>
      <c r="I114" t="inlineStr">
        <is>
          <t>13 - Giving</t>
        </is>
      </c>
      <c r="J114" t="inlineStr">
        <is>
          <t>Awardee</t>
        </is>
      </c>
      <c r="K114" t="inlineStr">
        <is>
          <t>Business</t>
        </is>
      </c>
      <c r="M114" t="inlineStr">
        <is>
          <t>Dr Huz</t>
        </is>
      </c>
      <c r="N114" t="inlineStr">
        <is>
          <t>India</t>
        </is>
      </c>
      <c r="O114" t="n">
        <v>9920376467</v>
      </c>
      <c r="X114" t="inlineStr">
        <is>
          <t>USE</t>
        </is>
      </c>
      <c r="Y114" t="inlineStr">
        <is>
          <t>No duplicate/XXX hold detected by Codex checks.</t>
        </is>
      </c>
      <c r="Z114" t="inlineStr">
        <is>
          <t>YES</t>
        </is>
      </c>
    </row>
    <row r="115">
      <c r="A115" t="n">
        <v>116</v>
      </c>
      <c r="B115" t="n">
        <v>115</v>
      </c>
      <c r="D115" t="inlineStr">
        <is>
          <t>Narendra Goel</t>
        </is>
      </c>
      <c r="E115" t="inlineStr">
        <is>
          <t>Narendra Goel</t>
        </is>
      </c>
      <c r="F115" t="inlineStr">
        <is>
          <t>MD, Bajrang Power &amp; ISPAT Limited</t>
        </is>
      </c>
      <c r="G115" t="inlineStr">
        <is>
          <t>Guest of Honour</t>
        </is>
      </c>
      <c r="H115" t="inlineStr">
        <is>
          <t>13 - Gratitude</t>
        </is>
      </c>
      <c r="I115" t="inlineStr">
        <is>
          <t>13 - Humility</t>
        </is>
      </c>
      <c r="J115" t="inlineStr">
        <is>
          <t>Awardee</t>
        </is>
      </c>
      <c r="K115" t="inlineStr">
        <is>
          <t>Business</t>
        </is>
      </c>
      <c r="X115" t="inlineStr">
        <is>
          <t>USE</t>
        </is>
      </c>
      <c r="Y115" t="inlineStr">
        <is>
          <t>No duplicate/XXX hold detected by Codex checks.</t>
        </is>
      </c>
      <c r="Z115" t="inlineStr">
        <is>
          <t>YES</t>
        </is>
      </c>
    </row>
    <row r="116">
      <c r="A116" t="n">
        <v>117</v>
      </c>
      <c r="B116" t="n">
        <v>116</v>
      </c>
      <c r="C116" t="n">
        <v>115</v>
      </c>
      <c r="D116" t="inlineStr">
        <is>
          <t>Dr Naveen Singh Suhag</t>
        </is>
      </c>
      <c r="E116" t="inlineStr">
        <is>
          <t>Naveen Singh Suhag, Dr</t>
        </is>
      </c>
      <c r="F116" t="inlineStr">
        <is>
          <t>Co-Founder &amp; CEO, Inery</t>
        </is>
      </c>
      <c r="G116" t="inlineStr">
        <is>
          <t>Guest of Honour</t>
        </is>
      </c>
      <c r="H116" t="inlineStr">
        <is>
          <t>13 - Forgiveness</t>
        </is>
      </c>
      <c r="I116" t="inlineStr">
        <is>
          <t>13 - Patience</t>
        </is>
      </c>
      <c r="J116" t="inlineStr">
        <is>
          <t>Awardee</t>
        </is>
      </c>
      <c r="K116" t="inlineStr">
        <is>
          <t>Business</t>
        </is>
      </c>
      <c r="M116" t="inlineStr">
        <is>
          <t>Vinod Bidhuri</t>
        </is>
      </c>
      <c r="N116" t="inlineStr">
        <is>
          <t>India</t>
        </is>
      </c>
      <c r="O116" t="inlineStr">
        <is>
          <t>(+41796042210)</t>
        </is>
      </c>
      <c r="Q116" t="inlineStr">
        <is>
          <t>Yes</t>
        </is>
      </c>
      <c r="X116" t="inlineStr">
        <is>
          <t>USE</t>
        </is>
      </c>
      <c r="Y116" t="inlineStr">
        <is>
          <t>No duplicate/XXX hold detected by Codex checks.</t>
        </is>
      </c>
      <c r="Z116" t="inlineStr">
        <is>
          <t>YES</t>
        </is>
      </c>
    </row>
    <row r="117">
      <c r="A117" t="n">
        <v>118</v>
      </c>
      <c r="B117" t="n">
        <v>117</v>
      </c>
      <c r="C117" t="n">
        <v>161</v>
      </c>
      <c r="D117" t="inlineStr">
        <is>
          <t>Mr Neil Kant Shiv Lal</t>
        </is>
      </c>
      <c r="E117" t="inlineStr">
        <is>
          <t>Neil Kant Shiv Lal</t>
        </is>
      </c>
      <c r="F117" t="inlineStr">
        <is>
          <t>Chairman &amp; President, Indian Council of Scotland and the UK</t>
        </is>
      </c>
      <c r="G117" t="inlineStr">
        <is>
          <t>Guest of Honour</t>
        </is>
      </c>
      <c r="H117" t="inlineStr">
        <is>
          <t>13 - Love</t>
        </is>
      </c>
      <c r="I117" t="inlineStr">
        <is>
          <t>14 - Truth</t>
        </is>
      </c>
      <c r="J117" t="inlineStr">
        <is>
          <t>Awardee</t>
        </is>
      </c>
      <c r="K117" t="inlineStr">
        <is>
          <t>Justice &amp; Peace</t>
        </is>
      </c>
      <c r="L117" t="inlineStr">
        <is>
          <t>Speak?</t>
        </is>
      </c>
      <c r="M117" t="inlineStr">
        <is>
          <t>Omar</t>
        </is>
      </c>
      <c r="N117" t="inlineStr">
        <is>
          <t>UK</t>
        </is>
      </c>
      <c r="O117" t="inlineStr">
        <is>
          <t>(+44 7761516489)</t>
        </is>
      </c>
      <c r="X117" t="inlineStr">
        <is>
          <t>USE</t>
        </is>
      </c>
      <c r="Y117" t="inlineStr">
        <is>
          <t>No duplicate/XXX hold detected by Codex checks.</t>
        </is>
      </c>
      <c r="Z117" t="inlineStr">
        <is>
          <t>YES</t>
        </is>
      </c>
    </row>
    <row r="118">
      <c r="A118" t="n">
        <v>119</v>
      </c>
      <c r="B118" t="n">
        <v>118</v>
      </c>
      <c r="C118" t="n">
        <v>90</v>
      </c>
      <c r="D118" t="inlineStr">
        <is>
          <t>Mr Nikhil Chaturvedi</t>
        </is>
      </c>
      <c r="E118" t="inlineStr">
        <is>
          <t>Nikhil Chaturvedi</t>
        </is>
      </c>
      <c r="F118" t="inlineStr">
        <is>
          <t>Co-Founder and MD, Provogue (India) Limited (in liquidation since October 2019)</t>
        </is>
      </c>
      <c r="G118" t="inlineStr">
        <is>
          <t>Guest of Honour</t>
        </is>
      </c>
      <c r="H118" t="inlineStr">
        <is>
          <t>13 - Giving</t>
        </is>
      </c>
      <c r="I118" t="inlineStr">
        <is>
          <t>14 - Gratitude</t>
        </is>
      </c>
      <c r="J118" t="inlineStr">
        <is>
          <t>Awardee</t>
        </is>
      </c>
      <c r="K118" t="inlineStr">
        <is>
          <t>Business</t>
        </is>
      </c>
      <c r="N118" t="inlineStr">
        <is>
          <t>India</t>
        </is>
      </c>
      <c r="O118" t="n">
        <v>9892290000</v>
      </c>
      <c r="X118" t="inlineStr">
        <is>
          <t>USE</t>
        </is>
      </c>
      <c r="Y118" t="inlineStr">
        <is>
          <t>No duplicate/XXX hold detected by Codex checks.</t>
        </is>
      </c>
      <c r="Z118" t="inlineStr">
        <is>
          <t>YES</t>
        </is>
      </c>
    </row>
    <row r="119">
      <c r="A119" t="n">
        <v>120</v>
      </c>
      <c r="B119" t="n">
        <v>119</v>
      </c>
      <c r="D119" t="inlineStr">
        <is>
          <t>Nitin Pawar</t>
        </is>
      </c>
      <c r="E119" t="inlineStr">
        <is>
          <t>Nitin Pawar</t>
        </is>
      </c>
      <c r="F119" t="inlineStr">
        <is>
          <t>Chairman &amp; Founder, Oscar Group of Hospital</t>
        </is>
      </c>
      <c r="G119" t="inlineStr">
        <is>
          <t>Guest of Honour</t>
        </is>
      </c>
      <c r="H119" t="inlineStr">
        <is>
          <t>13 - Humility</t>
        </is>
      </c>
      <c r="J119" t="inlineStr">
        <is>
          <t>Awardee</t>
        </is>
      </c>
      <c r="K119" t="inlineStr">
        <is>
          <t>Health</t>
        </is>
      </c>
      <c r="X119" t="inlineStr">
        <is>
          <t>USE</t>
        </is>
      </c>
      <c r="Y119" t="inlineStr">
        <is>
          <t>No duplicate/XXX hold detected by Codex checks.</t>
        </is>
      </c>
      <c r="Z119" t="inlineStr">
        <is>
          <t>YES</t>
        </is>
      </c>
    </row>
    <row r="120">
      <c r="A120" t="n">
        <v>121</v>
      </c>
      <c r="B120" t="n">
        <v>120</v>
      </c>
      <c r="C120" t="n">
        <v>67</v>
      </c>
      <c r="D120" t="inlineStr">
        <is>
          <t>Dr P Siddeek Ahmed Haji</t>
        </is>
      </c>
      <c r="E120" t="inlineStr">
        <is>
          <t>P Siddeek Ahmed Haji, Dr</t>
        </is>
      </c>
      <c r="F120" t="inlineStr">
        <is>
          <t>Chairman &amp; MD, ERAM Group</t>
        </is>
      </c>
      <c r="G120" t="inlineStr">
        <is>
          <t>Guest of Honour</t>
        </is>
      </c>
      <c r="H120" t="inlineStr">
        <is>
          <t>13 - Patience</t>
        </is>
      </c>
      <c r="I120" t="inlineStr">
        <is>
          <t>14 - Love</t>
        </is>
      </c>
      <c r="J120" t="inlineStr">
        <is>
          <t>Awardee</t>
        </is>
      </c>
      <c r="K120" t="inlineStr">
        <is>
          <t>Business</t>
        </is>
      </c>
      <c r="L120" t="inlineStr">
        <is>
          <t>Panel 3</t>
        </is>
      </c>
      <c r="M120" t="inlineStr">
        <is>
          <t>Steve</t>
        </is>
      </c>
      <c r="N120" t="inlineStr">
        <is>
          <t>Saudi Arabia</t>
        </is>
      </c>
      <c r="O120" t="inlineStr">
        <is>
          <t>(+966 505859222)</t>
        </is>
      </c>
      <c r="X120" t="inlineStr">
        <is>
          <t>USE</t>
        </is>
      </c>
      <c r="Y120" t="inlineStr">
        <is>
          <t>No duplicate/XXX hold detected by Codex checks.</t>
        </is>
      </c>
      <c r="Z120" t="inlineStr">
        <is>
          <t>YES</t>
        </is>
      </c>
    </row>
    <row r="121">
      <c r="A121" t="n">
        <v>122</v>
      </c>
      <c r="B121" t="n">
        <v>121</v>
      </c>
      <c r="D121" t="inlineStr">
        <is>
          <t xml:space="preserve">Mr. Pablo Marcal </t>
        </is>
      </c>
      <c r="E121" t="inlineStr">
        <is>
          <t>Pablo Marcal</t>
        </is>
      </c>
      <c r="F121" t="inlineStr">
        <is>
          <t>Politician &amp; Entrepreneur</t>
        </is>
      </c>
      <c r="G121" t="inlineStr">
        <is>
          <t>Guest of Honour</t>
        </is>
      </c>
      <c r="H121" t="inlineStr">
        <is>
          <t>13 - IAPM</t>
        </is>
      </c>
      <c r="I121" t="inlineStr">
        <is>
          <t>14 - Giving</t>
        </is>
      </c>
      <c r="J121" t="inlineStr">
        <is>
          <t>Awardee</t>
        </is>
      </c>
      <c r="K121" t="inlineStr">
        <is>
          <t>Justice &amp; Peace</t>
        </is>
      </c>
      <c r="L121" t="inlineStr">
        <is>
          <t>Panel 2</t>
        </is>
      </c>
      <c r="O121" t="inlineStr">
        <is>
          <t>‪+27 79 062 4273‬</t>
        </is>
      </c>
      <c r="X121" t="inlineStr">
        <is>
          <t>USE</t>
        </is>
      </c>
      <c r="Y121" t="inlineStr">
        <is>
          <t>No duplicate/XXX hold detected by Codex checks.</t>
        </is>
      </c>
      <c r="Z121" t="inlineStr">
        <is>
          <t>YES</t>
        </is>
      </c>
    </row>
    <row r="122">
      <c r="A122" t="n">
        <v>123</v>
      </c>
      <c r="B122" t="n">
        <v>122</v>
      </c>
      <c r="D122" t="inlineStr">
        <is>
          <t>Parveen Goyal</t>
        </is>
      </c>
      <c r="E122" t="inlineStr">
        <is>
          <t>Parveen Goyal</t>
        </is>
      </c>
      <c r="F122" t="inlineStr">
        <is>
          <t>Chairman, Advanced Laparoscopy &amp; Healthcare</t>
        </is>
      </c>
      <c r="G122" t="inlineStr">
        <is>
          <t>Guest of Honour</t>
        </is>
      </c>
      <c r="H122" t="inlineStr">
        <is>
          <t>14 - Truth</t>
        </is>
      </c>
      <c r="J122" t="inlineStr">
        <is>
          <t>Awardee</t>
        </is>
      </c>
      <c r="K122" t="inlineStr">
        <is>
          <t>Business</t>
        </is>
      </c>
      <c r="M122" t="inlineStr">
        <is>
          <t>Vinod Bidhuri</t>
        </is>
      </c>
      <c r="X122" t="inlineStr">
        <is>
          <t>USE</t>
        </is>
      </c>
      <c r="Y122" t="inlineStr">
        <is>
          <t>No duplicate/XXX hold detected by Codex checks.</t>
        </is>
      </c>
      <c r="Z122" t="inlineStr">
        <is>
          <t>YES</t>
        </is>
      </c>
    </row>
    <row r="123">
      <c r="A123" t="n">
        <v>124</v>
      </c>
      <c r="B123" t="n">
        <v>123</v>
      </c>
      <c r="C123" t="n">
        <v>160</v>
      </c>
      <c r="D123" t="inlineStr">
        <is>
          <t>Dr Pankaj Rajesh Bhoyar</t>
        </is>
      </c>
      <c r="E123" t="inlineStr">
        <is>
          <t>Pankaj Rajesh Bhoyar, Dr</t>
        </is>
      </c>
      <c r="F123" t="inlineStr">
        <is>
          <t>Member of Legislative Assembly, Government of Maharashtra</t>
        </is>
      </c>
      <c r="G123" t="inlineStr">
        <is>
          <t>Guest of Honour</t>
        </is>
      </c>
      <c r="H123" t="inlineStr">
        <is>
          <t>14 - Gratitude</t>
        </is>
      </c>
      <c r="I123" t="inlineStr">
        <is>
          <t>14 - Patience</t>
        </is>
      </c>
      <c r="J123" t="inlineStr">
        <is>
          <t>Awardee</t>
        </is>
      </c>
      <c r="K123" t="inlineStr">
        <is>
          <t>Housing</t>
        </is>
      </c>
      <c r="N123" t="inlineStr">
        <is>
          <t>India</t>
        </is>
      </c>
      <c r="O123" t="n">
        <v>8806511133</v>
      </c>
      <c r="X123" t="inlineStr">
        <is>
          <t>USE</t>
        </is>
      </c>
      <c r="Y123" t="inlineStr">
        <is>
          <t>No duplicate/XXX hold detected by Codex checks.</t>
        </is>
      </c>
      <c r="Z123" t="inlineStr">
        <is>
          <t>YES</t>
        </is>
      </c>
    </row>
    <row r="124">
      <c r="A124" t="n">
        <v>125</v>
      </c>
      <c r="B124" t="n">
        <v>124</v>
      </c>
      <c r="C124" t="n">
        <v>136</v>
      </c>
      <c r="D124" t="inlineStr">
        <is>
          <t>H.E. Patrick Leverino</t>
        </is>
      </c>
      <c r="E124" t="inlineStr">
        <is>
          <t>Patrick Leverino, H.E.</t>
        </is>
      </c>
      <c r="F124" t="inlineStr">
        <is>
          <t>Consul General of France in Mumbai</t>
        </is>
      </c>
      <c r="G124" t="inlineStr">
        <is>
          <t>Guest of Honour</t>
        </is>
      </c>
      <c r="H124" t="inlineStr">
        <is>
          <t>14 - Forgiveness</t>
        </is>
      </c>
      <c r="I124" t="inlineStr">
        <is>
          <t>15 - Truth</t>
        </is>
      </c>
      <c r="J124" t="inlineStr">
        <is>
          <t>Awardee</t>
        </is>
      </c>
      <c r="K124" t="inlineStr">
        <is>
          <t>Justice &amp; Peace</t>
        </is>
      </c>
      <c r="L124" t="inlineStr">
        <is>
          <t>Speak?</t>
        </is>
      </c>
      <c r="M124" t="inlineStr">
        <is>
          <t>Jennifer</t>
        </is>
      </c>
      <c r="N124" t="inlineStr">
        <is>
          <t>France</t>
        </is>
      </c>
      <c r="O124" t="n">
        <v>9820573662</v>
      </c>
      <c r="P124" t="inlineStr">
        <is>
          <t>Patrick.leverino@diplomatie.gouv.fr</t>
        </is>
      </c>
      <c r="X124" t="inlineStr">
        <is>
          <t>USE</t>
        </is>
      </c>
      <c r="Y124" t="inlineStr">
        <is>
          <t>No duplicate/XXX hold detected by Codex checks.</t>
        </is>
      </c>
      <c r="Z124" t="inlineStr">
        <is>
          <t>YES</t>
        </is>
      </c>
    </row>
    <row r="125">
      <c r="A125" t="n">
        <v>126</v>
      </c>
      <c r="B125" t="n">
        <v>125</v>
      </c>
      <c r="D125" t="inlineStr">
        <is>
          <t>Petronet Person</t>
        </is>
      </c>
      <c r="E125" t="inlineStr">
        <is>
          <t>Petronet Person</t>
        </is>
      </c>
      <c r="G125" t="inlineStr">
        <is>
          <t>Guest of Honour</t>
        </is>
      </c>
      <c r="H125" t="inlineStr">
        <is>
          <t>14 - Love</t>
        </is>
      </c>
      <c r="J125" t="inlineStr">
        <is>
          <t>Attendee</t>
        </is>
      </c>
      <c r="M125" t="inlineStr">
        <is>
          <t>Ajhay</t>
        </is>
      </c>
      <c r="X125" t="inlineStr">
        <is>
          <t>USE</t>
        </is>
      </c>
      <c r="Y125" t="inlineStr">
        <is>
          <t>No duplicate/XXX hold detected by Codex checks.</t>
        </is>
      </c>
      <c r="Z125" t="inlineStr">
        <is>
          <t>YES</t>
        </is>
      </c>
    </row>
    <row r="126">
      <c r="A126" t="n">
        <v>127</v>
      </c>
      <c r="B126" t="n">
        <v>126</v>
      </c>
      <c r="D126" t="inlineStr">
        <is>
          <t>Mr. Piyush Jhunjhunwala</t>
        </is>
      </c>
      <c r="E126" t="inlineStr">
        <is>
          <t>Piyush Jhunjhunwala</t>
        </is>
      </c>
      <c r="F126" t="inlineStr">
        <is>
          <t>Founder, Stockify Fintech</t>
        </is>
      </c>
      <c r="G126" t="inlineStr">
        <is>
          <t>Guest of Honour</t>
        </is>
      </c>
      <c r="H126" t="inlineStr">
        <is>
          <t>14 - Giving</t>
        </is>
      </c>
      <c r="I126" t="inlineStr">
        <is>
          <t>15 - Gratitude</t>
        </is>
      </c>
      <c r="J126" t="inlineStr">
        <is>
          <t>Awardee</t>
        </is>
      </c>
      <c r="M126" t="inlineStr">
        <is>
          <t>N Mathur</t>
        </is>
      </c>
      <c r="O126" t="inlineStr">
        <is>
          <t>(+971 563344662)</t>
        </is>
      </c>
      <c r="X126" t="inlineStr">
        <is>
          <t>USE</t>
        </is>
      </c>
      <c r="Y126" t="inlineStr">
        <is>
          <t>No duplicate/XXX hold detected by Codex checks.</t>
        </is>
      </c>
      <c r="Z126" t="inlineStr">
        <is>
          <t>YES</t>
        </is>
      </c>
    </row>
    <row r="127">
      <c r="A127" t="n">
        <v>128</v>
      </c>
      <c r="B127" t="n">
        <v>127</v>
      </c>
      <c r="D127" t="inlineStr">
        <is>
          <t>Dr Prabal Roy</t>
        </is>
      </c>
      <c r="E127" t="inlineStr">
        <is>
          <t>Prabal Roy, Dr</t>
        </is>
      </c>
      <c r="F127" t="inlineStr">
        <is>
          <t>Chairman, Advanced Laparoscopy &amp; Healthcare</t>
        </is>
      </c>
      <c r="G127" t="inlineStr">
        <is>
          <t>Guest of Honour</t>
        </is>
      </c>
      <c r="H127" t="inlineStr">
        <is>
          <t>14 - Humility</t>
        </is>
      </c>
      <c r="J127" t="inlineStr">
        <is>
          <t>Awardee</t>
        </is>
      </c>
      <c r="K127" t="inlineStr">
        <is>
          <t>Health</t>
        </is>
      </c>
      <c r="M127" t="inlineStr">
        <is>
          <t>Vinod Bidhuri</t>
        </is>
      </c>
      <c r="X127" t="inlineStr">
        <is>
          <t>USE</t>
        </is>
      </c>
      <c r="Y127" t="inlineStr">
        <is>
          <t>No duplicate/XXX hold detected by Codex checks.</t>
        </is>
      </c>
      <c r="Z127" t="inlineStr">
        <is>
          <t>YES</t>
        </is>
      </c>
    </row>
    <row r="128">
      <c r="A128" t="n">
        <v>129</v>
      </c>
      <c r="B128" t="n">
        <v>128</v>
      </c>
      <c r="C128" t="n">
        <v>108</v>
      </c>
      <c r="D128" t="inlineStr">
        <is>
          <t>Mr Prateek Agarwal</t>
        </is>
      </c>
      <c r="E128" t="inlineStr">
        <is>
          <t>Prateek Agarwal</t>
        </is>
      </c>
      <c r="F128" t="inlineStr">
        <is>
          <t>Founding Member &amp; ED, Macleods Pharmaceuticals Ltd</t>
        </is>
      </c>
      <c r="G128" t="inlineStr">
        <is>
          <t>Guest of Honour</t>
        </is>
      </c>
      <c r="H128" t="inlineStr">
        <is>
          <t>14 - Patience</t>
        </is>
      </c>
      <c r="I128" t="inlineStr">
        <is>
          <t>15 - Forgiveness</t>
        </is>
      </c>
      <c r="J128" t="inlineStr">
        <is>
          <t>Awardee</t>
        </is>
      </c>
      <c r="K128" t="inlineStr">
        <is>
          <t>Business</t>
        </is>
      </c>
      <c r="M128" t="inlineStr">
        <is>
          <t>Dr Huz</t>
        </is>
      </c>
      <c r="N128" t="inlineStr">
        <is>
          <t>India</t>
        </is>
      </c>
      <c r="O128" t="n">
        <v>9769693850</v>
      </c>
      <c r="X128" t="inlineStr">
        <is>
          <t>USE</t>
        </is>
      </c>
      <c r="Y128" t="inlineStr">
        <is>
          <t>No duplicate/XXX hold detected by Codex checks.</t>
        </is>
      </c>
      <c r="Z128" t="inlineStr">
        <is>
          <t>YES</t>
        </is>
      </c>
    </row>
    <row r="129">
      <c r="A129" t="n">
        <v>130</v>
      </c>
      <c r="B129" t="n">
        <v>129</v>
      </c>
      <c r="D129" t="inlineStr">
        <is>
          <t>Mr Pratik Kanakia</t>
        </is>
      </c>
      <c r="E129" t="inlineStr">
        <is>
          <t>Pratik Kanakia</t>
        </is>
      </c>
      <c r="G129" t="inlineStr">
        <is>
          <t>Guest of Honour</t>
        </is>
      </c>
      <c r="H129" t="inlineStr">
        <is>
          <t>14 - IAPM</t>
        </is>
      </c>
      <c r="I129" t="inlineStr">
        <is>
          <t>15 - Love</t>
        </is>
      </c>
      <c r="J129" t="inlineStr">
        <is>
          <t>Awardee</t>
        </is>
      </c>
      <c r="K129" t="inlineStr">
        <is>
          <t>Business</t>
        </is>
      </c>
      <c r="N129" t="inlineStr">
        <is>
          <t>India</t>
        </is>
      </c>
      <c r="O129" t="n">
        <v>9819741975</v>
      </c>
      <c r="X129" t="inlineStr">
        <is>
          <t>USE</t>
        </is>
      </c>
      <c r="Y129" t="inlineStr">
        <is>
          <t>No duplicate/XXX hold detected by Codex checks.</t>
        </is>
      </c>
      <c r="Z129" t="inlineStr">
        <is>
          <t>YES</t>
        </is>
      </c>
    </row>
    <row r="130">
      <c r="A130" t="n">
        <v>131</v>
      </c>
      <c r="B130" t="n">
        <v>130</v>
      </c>
      <c r="C130" t="n">
        <v>47</v>
      </c>
      <c r="D130" t="inlineStr">
        <is>
          <t>Mr Radheshyam Laxmanrao Mopalwar, IAS (Retd.)</t>
        </is>
      </c>
      <c r="E130" t="inlineStr">
        <is>
          <t>Radheshyam Laxmanrao Mopalwar, IAS (Retd.)</t>
        </is>
      </c>
      <c r="F130" t="inlineStr">
        <is>
          <t>Chairman and MD, Hazoor Multi Projects Limited (BSE 532467), Nariman Point, Mumbai (appointed MD 31 December 2024)</t>
        </is>
      </c>
      <c r="G130" t="inlineStr">
        <is>
          <t>Guest of Honour</t>
        </is>
      </c>
      <c r="H130" t="inlineStr">
        <is>
          <t>15 - Truth</t>
        </is>
      </c>
      <c r="I130" t="inlineStr">
        <is>
          <t>15 - Giving</t>
        </is>
      </c>
      <c r="J130" t="inlineStr">
        <is>
          <t>Awardee</t>
        </is>
      </c>
      <c r="K130" t="inlineStr">
        <is>
          <t>Business</t>
        </is>
      </c>
      <c r="M130" t="inlineStr">
        <is>
          <t>N Mathur</t>
        </is>
      </c>
      <c r="N130" t="inlineStr">
        <is>
          <t>India</t>
        </is>
      </c>
      <c r="O130" t="inlineStr">
        <is>
          <t>‪+91 98200 34166‬</t>
        </is>
      </c>
      <c r="X130" t="inlineStr">
        <is>
          <t>USE</t>
        </is>
      </c>
      <c r="Y130" t="inlineStr">
        <is>
          <t>No duplicate/XXX hold detected by Codex checks.</t>
        </is>
      </c>
      <c r="Z130" t="inlineStr">
        <is>
          <t>YES</t>
        </is>
      </c>
    </row>
    <row r="131">
      <c r="A131" t="n">
        <v>132</v>
      </c>
      <c r="B131" t="n">
        <v>131</v>
      </c>
      <c r="D131" t="inlineStr">
        <is>
          <t xml:space="preserve">Dr Raghav Pat Singhania </t>
        </is>
      </c>
      <c r="E131" t="inlineStr">
        <is>
          <t>Raghav Pat Singhania, Dr</t>
        </is>
      </c>
      <c r="F131" t="inlineStr">
        <is>
          <t>MD of JK Cement</t>
        </is>
      </c>
      <c r="G131" t="inlineStr">
        <is>
          <t>Guest of Honour</t>
        </is>
      </c>
      <c r="H131" t="inlineStr">
        <is>
          <t>15 - Gratitude</t>
        </is>
      </c>
      <c r="I131" t="inlineStr">
        <is>
          <t>15 - Humility</t>
        </is>
      </c>
      <c r="J131" t="inlineStr">
        <is>
          <t>Awardee</t>
        </is>
      </c>
      <c r="K131" t="inlineStr">
        <is>
          <t>Business</t>
        </is>
      </c>
      <c r="X131" t="inlineStr">
        <is>
          <t>USE</t>
        </is>
      </c>
      <c r="Y131" t="inlineStr">
        <is>
          <t>No duplicate/XXX hold detected by Codex checks.</t>
        </is>
      </c>
      <c r="Z131" t="inlineStr">
        <is>
          <t>YES</t>
        </is>
      </c>
    </row>
    <row r="132">
      <c r="A132" t="n">
        <v>133</v>
      </c>
      <c r="B132" t="n">
        <v>132</v>
      </c>
      <c r="D132" t="inlineStr">
        <is>
          <t>Ragini Dwivedi</t>
        </is>
      </c>
      <c r="E132" t="inlineStr">
        <is>
          <t>Ragini Dwivedi</t>
        </is>
      </c>
      <c r="F132" t="inlineStr">
        <is>
          <t>Actor</t>
        </is>
      </c>
      <c r="G132" t="inlineStr">
        <is>
          <t>Guest of Honour</t>
        </is>
      </c>
      <c r="H132" t="inlineStr">
        <is>
          <t>15 - Forgiveness</t>
        </is>
      </c>
      <c r="I132" t="inlineStr">
        <is>
          <t>15 - Patience</t>
        </is>
      </c>
      <c r="J132" t="inlineStr">
        <is>
          <t>Awardee</t>
        </is>
      </c>
      <c r="K132" t="inlineStr">
        <is>
          <t>Artist &amp; Literature</t>
        </is>
      </c>
      <c r="X132" t="inlineStr">
        <is>
          <t>USE</t>
        </is>
      </c>
      <c r="Y132" t="inlineStr">
        <is>
          <t>No duplicate/XXX hold detected by Codex checks.</t>
        </is>
      </c>
      <c r="Z132" t="inlineStr">
        <is>
          <t>YES</t>
        </is>
      </c>
    </row>
    <row r="133">
      <c r="A133" t="n">
        <v>134</v>
      </c>
      <c r="B133" t="n">
        <v>133</v>
      </c>
      <c r="C133" t="n">
        <v>152</v>
      </c>
      <c r="D133" t="inlineStr">
        <is>
          <t>Most Venerable Dr Bhadant Rahul Bodhi Mahathero</t>
        </is>
      </c>
      <c r="E133" t="inlineStr">
        <is>
          <t xml:space="preserve">Rahul Bodhi Mahathero, Most Venerable Dr Bhadant </t>
        </is>
      </c>
      <c r="F133" t="inlineStr">
        <is>
          <t>Chief Monk, Bhikkhu Sangha's United Buddhist Mission</t>
        </is>
      </c>
      <c r="G133" t="inlineStr">
        <is>
          <t>Guest of Honour</t>
        </is>
      </c>
      <c r="H133" t="inlineStr">
        <is>
          <t>15 - Love</t>
        </is>
      </c>
      <c r="I133" t="inlineStr">
        <is>
          <t>16 - Truth</t>
        </is>
      </c>
      <c r="J133" t="inlineStr">
        <is>
          <t>Awardee</t>
        </is>
      </c>
      <c r="K133" t="inlineStr">
        <is>
          <t>Justice &amp; Peace</t>
        </is>
      </c>
      <c r="L133" t="inlineStr">
        <is>
          <t>Religion - Buddhism</t>
        </is>
      </c>
      <c r="N133" t="inlineStr">
        <is>
          <t>India</t>
        </is>
      </c>
      <c r="O133" t="n">
        <v>9702548277</v>
      </c>
      <c r="X133" t="inlineStr">
        <is>
          <t>USE</t>
        </is>
      </c>
      <c r="Y133" t="inlineStr">
        <is>
          <t>No duplicate/XXX hold detected by Codex checks.</t>
        </is>
      </c>
      <c r="Z133" t="inlineStr">
        <is>
          <t>YES</t>
        </is>
      </c>
    </row>
    <row r="134">
      <c r="A134" t="n">
        <v>135</v>
      </c>
      <c r="B134" t="n">
        <v>134</v>
      </c>
      <c r="C134" t="n">
        <v>94</v>
      </c>
      <c r="D134" t="inlineStr">
        <is>
          <t>Dr Rahul V. Karad</t>
        </is>
      </c>
      <c r="E134" t="inlineStr">
        <is>
          <t>Rahul V. Karad, Dr</t>
        </is>
      </c>
      <c r="F134" t="inlineStr">
        <is>
          <t>Managing Trustee and Executive President, MAEER's MIT Group of Institutions, Pune</t>
        </is>
      </c>
      <c r="G134" t="inlineStr">
        <is>
          <t>Guest of Honour</t>
        </is>
      </c>
      <c r="H134" t="inlineStr">
        <is>
          <t>15 - Giving</t>
        </is>
      </c>
      <c r="I134" t="inlineStr">
        <is>
          <t>16 - Gratitude</t>
        </is>
      </c>
      <c r="J134" t="inlineStr">
        <is>
          <t>Awardee</t>
        </is>
      </c>
      <c r="K134" t="inlineStr">
        <is>
          <t>Education</t>
        </is>
      </c>
      <c r="L134" t="inlineStr">
        <is>
          <t>Panel 1</t>
        </is>
      </c>
      <c r="N134" t="inlineStr">
        <is>
          <t>India</t>
        </is>
      </c>
      <c r="O134" t="n">
        <v>8605003967</v>
      </c>
      <c r="X134" t="inlineStr">
        <is>
          <t>USE</t>
        </is>
      </c>
      <c r="Y134" t="inlineStr">
        <is>
          <t>No duplicate/XXX hold detected by Codex checks.</t>
        </is>
      </c>
      <c r="Z134" t="inlineStr">
        <is>
          <t>YES</t>
        </is>
      </c>
    </row>
    <row r="135">
      <c r="A135" t="n">
        <v>136</v>
      </c>
      <c r="B135" t="n">
        <v>135</v>
      </c>
      <c r="D135" t="inlineStr">
        <is>
          <t>Mr. Raj Babar</t>
        </is>
      </c>
      <c r="E135" t="inlineStr">
        <is>
          <t>Raj Babar</t>
        </is>
      </c>
      <c r="F135" t="inlineStr">
        <is>
          <t>Veteran Actor &amp; Poliical leader</t>
        </is>
      </c>
      <c r="G135" t="inlineStr">
        <is>
          <t>Guest of Honour</t>
        </is>
      </c>
      <c r="H135" t="inlineStr">
        <is>
          <t>15 - Humility</t>
        </is>
      </c>
      <c r="I135" t="inlineStr">
        <is>
          <t>16 - Forgiveness</t>
        </is>
      </c>
      <c r="J135" t="inlineStr">
        <is>
          <t>Awardee</t>
        </is>
      </c>
      <c r="K135" t="inlineStr">
        <is>
          <t>Artist &amp; Literature</t>
        </is>
      </c>
      <c r="M135" t="inlineStr">
        <is>
          <t>Nikhil Mathur</t>
        </is>
      </c>
      <c r="O135" t="n">
        <v>9869411555</v>
      </c>
      <c r="X135" t="inlineStr">
        <is>
          <t>USE</t>
        </is>
      </c>
      <c r="Y135" t="inlineStr">
        <is>
          <t>No duplicate/XXX hold detected by Codex checks.</t>
        </is>
      </c>
      <c r="Z135" t="inlineStr">
        <is>
          <t>YES</t>
        </is>
      </c>
    </row>
    <row r="136">
      <c r="A136" t="n">
        <v>137</v>
      </c>
      <c r="B136" t="n">
        <v>136</v>
      </c>
      <c r="C136" t="n">
        <v>72</v>
      </c>
      <c r="D136" t="inlineStr">
        <is>
          <t>Mr Rajan Navani</t>
        </is>
      </c>
      <c r="E136" t="inlineStr">
        <is>
          <t>Rajan Navani</t>
        </is>
      </c>
      <c r="F136" t="inlineStr">
        <is>
          <t>Vice Chairman and MD, JetSynthesys Pvt. Ltd. (Jetline Group of Companies)</t>
        </is>
      </c>
      <c r="G136" t="inlineStr">
        <is>
          <t>Guest of Honour</t>
        </is>
      </c>
      <c r="H136" t="inlineStr">
        <is>
          <t>15 - Patience</t>
        </is>
      </c>
      <c r="I136" t="inlineStr">
        <is>
          <t>16 - Love</t>
        </is>
      </c>
      <c r="J136" t="inlineStr">
        <is>
          <t>Awardee</t>
        </is>
      </c>
      <c r="K136" t="inlineStr">
        <is>
          <t>Business</t>
        </is>
      </c>
      <c r="N136" t="inlineStr">
        <is>
          <t>India</t>
        </is>
      </c>
      <c r="O136" t="n">
        <v>9823047998</v>
      </c>
      <c r="X136" t="inlineStr">
        <is>
          <t>USE</t>
        </is>
      </c>
      <c r="Y136" t="inlineStr">
        <is>
          <t>No duplicate/XXX hold detected by Codex checks.</t>
        </is>
      </c>
      <c r="Z136" t="inlineStr">
        <is>
          <t>YES</t>
        </is>
      </c>
    </row>
    <row r="137">
      <c r="A137" t="n">
        <v>138</v>
      </c>
      <c r="B137" t="n">
        <v>137</v>
      </c>
      <c r="D137" t="inlineStr">
        <is>
          <t>Rajdeep Gupta</t>
        </is>
      </c>
      <c r="E137" t="inlineStr">
        <is>
          <t>Rajdeep Gupta</t>
        </is>
      </c>
      <c r="F137" t="inlineStr">
        <is>
          <t>MD, Route Mobile Limited</t>
        </is>
      </c>
      <c r="G137" t="inlineStr">
        <is>
          <t>Guest of Honour</t>
        </is>
      </c>
      <c r="H137" t="inlineStr">
        <is>
          <t>15 - IAPM</t>
        </is>
      </c>
      <c r="I137" t="inlineStr">
        <is>
          <t>16 - Giving</t>
        </is>
      </c>
      <c r="J137" t="inlineStr">
        <is>
          <t>Awardee</t>
        </is>
      </c>
      <c r="K137" t="inlineStr">
        <is>
          <t>Business</t>
        </is>
      </c>
      <c r="X137" t="inlineStr">
        <is>
          <t>USE</t>
        </is>
      </c>
      <c r="Y137" t="inlineStr">
        <is>
          <t>No duplicate/XXX hold detected by Codex checks.</t>
        </is>
      </c>
      <c r="Z137" t="inlineStr">
        <is>
          <t>YES</t>
        </is>
      </c>
    </row>
    <row r="138">
      <c r="A138" t="n">
        <v>139</v>
      </c>
      <c r="B138" t="n">
        <v>138</v>
      </c>
      <c r="C138" t="n">
        <v>88</v>
      </c>
      <c r="D138" t="inlineStr">
        <is>
          <t>Dr Rajiv Kumar Sharma</t>
        </is>
      </c>
      <c r="E138" t="inlineStr">
        <is>
          <t>Rajiv Kumar Sharma, Dr</t>
        </is>
      </c>
      <c r="F138" t="inlineStr">
        <is>
          <t>Founder &amp; Chairman, RV Group</t>
        </is>
      </c>
      <c r="G138" t="inlineStr">
        <is>
          <t>Guest of Honour</t>
        </is>
      </c>
      <c r="H138" t="inlineStr">
        <is>
          <t>16 - Truth</t>
        </is>
      </c>
      <c r="I138" t="inlineStr">
        <is>
          <t>16 - Humility</t>
        </is>
      </c>
      <c r="J138" t="inlineStr">
        <is>
          <t>Awardee</t>
        </is>
      </c>
      <c r="K138" t="inlineStr">
        <is>
          <t>Health</t>
        </is>
      </c>
      <c r="N138" t="inlineStr">
        <is>
          <t>Singapore</t>
        </is>
      </c>
      <c r="O138" t="inlineStr">
        <is>
          <t>(+91 8698123415)</t>
        </is>
      </c>
      <c r="P138" t="inlineStr">
        <is>
          <t>rajiv@rv-health.com</t>
        </is>
      </c>
      <c r="X138" t="inlineStr">
        <is>
          <t>USE</t>
        </is>
      </c>
      <c r="Y138" t="inlineStr">
        <is>
          <t>No duplicate/XXX hold detected by Codex checks.</t>
        </is>
      </c>
      <c r="Z138" t="inlineStr">
        <is>
          <t>YES</t>
        </is>
      </c>
    </row>
    <row r="139">
      <c r="A139" t="n">
        <v>140</v>
      </c>
      <c r="B139" t="n">
        <v>139</v>
      </c>
      <c r="C139" t="n">
        <v>106</v>
      </c>
      <c r="D139" t="inlineStr">
        <is>
          <t>Mr Rakesh Bindal</t>
        </is>
      </c>
      <c r="E139" t="inlineStr">
        <is>
          <t>Rakesh Bindal</t>
        </is>
      </c>
      <c r="F139" t="inlineStr">
        <is>
          <t>Chairman and MD, Bindal Group (flagship: Valley Iron &amp; Steel Co</t>
        </is>
      </c>
      <c r="G139" t="inlineStr">
        <is>
          <t>Guest of Honour</t>
        </is>
      </c>
      <c r="H139" t="inlineStr">
        <is>
          <t>16 - Gratitude</t>
        </is>
      </c>
      <c r="I139" t="inlineStr">
        <is>
          <t>16 - Patience</t>
        </is>
      </c>
      <c r="J139" t="inlineStr">
        <is>
          <t>Awardee</t>
        </is>
      </c>
      <c r="K139" t="inlineStr">
        <is>
          <t>Business</t>
        </is>
      </c>
      <c r="N139" t="inlineStr">
        <is>
          <t>India</t>
        </is>
      </c>
      <c r="X139" t="inlineStr">
        <is>
          <t>USE</t>
        </is>
      </c>
      <c r="Y139" t="inlineStr">
        <is>
          <t>No duplicate/XXX hold detected by Codex checks.</t>
        </is>
      </c>
      <c r="Z139" t="inlineStr">
        <is>
          <t>YES</t>
        </is>
      </c>
    </row>
    <row r="140">
      <c r="A140" t="n">
        <v>141</v>
      </c>
      <c r="B140" t="n">
        <v>141</v>
      </c>
      <c r="D140" t="inlineStr">
        <is>
          <t>Mr Ramesh Agarwal</t>
        </is>
      </c>
      <c r="E140" t="inlineStr">
        <is>
          <t>Ramesh Agarwal</t>
        </is>
      </c>
      <c r="F140" t="inlineStr">
        <is>
          <t>Managing Director, Rupa</t>
        </is>
      </c>
      <c r="G140" t="inlineStr">
        <is>
          <t>Guest of Honour</t>
        </is>
      </c>
      <c r="H140" t="inlineStr">
        <is>
          <t>16 - Love</t>
        </is>
      </c>
      <c r="J140" t="inlineStr">
        <is>
          <t>Awardee</t>
        </is>
      </c>
      <c r="K140" t="inlineStr">
        <is>
          <t>Business</t>
        </is>
      </c>
      <c r="M140" t="inlineStr">
        <is>
          <t>Hiren</t>
        </is>
      </c>
      <c r="X140" t="inlineStr">
        <is>
          <t>USE</t>
        </is>
      </c>
      <c r="Y140" t="inlineStr">
        <is>
          <t>No duplicate/XXX hold detected by Codex checks.</t>
        </is>
      </c>
      <c r="Z140" t="inlineStr">
        <is>
          <t>YES</t>
        </is>
      </c>
    </row>
    <row r="141">
      <c r="A141" t="n">
        <v>142</v>
      </c>
      <c r="B141" t="n">
        <v>142</v>
      </c>
      <c r="C141" t="n">
        <v>143</v>
      </c>
      <c r="D141" t="inlineStr">
        <is>
          <t>Ms Rania Yehia Abdelzaher</t>
        </is>
      </c>
      <c r="E141" t="inlineStr">
        <is>
          <t>Rania Yehia Abdelzaher</t>
        </is>
      </c>
      <c r="F141" t="inlineStr">
        <is>
          <t>Ambassador of the Egyptian Ministry of Tourism (EG); Licensed in UAE &amp; Egypt</t>
        </is>
      </c>
      <c r="G141" t="inlineStr">
        <is>
          <t>Guest of Honour</t>
        </is>
      </c>
      <c r="H141" t="inlineStr">
        <is>
          <t>16 - Giving</t>
        </is>
      </c>
      <c r="I141" t="inlineStr">
        <is>
          <t>17 - Forgiveness</t>
        </is>
      </c>
      <c r="J141" t="inlineStr">
        <is>
          <t>Awardee</t>
        </is>
      </c>
      <c r="K141" t="inlineStr">
        <is>
          <t>Influencers</t>
        </is>
      </c>
      <c r="M141" t="inlineStr">
        <is>
          <t>Soukaina</t>
        </is>
      </c>
      <c r="N141" t="inlineStr">
        <is>
          <t>Egypt</t>
        </is>
      </c>
      <c r="O141" t="inlineStr">
        <is>
          <t>(+20 1113363369)</t>
        </is>
      </c>
      <c r="X141" t="inlineStr">
        <is>
          <t>USE</t>
        </is>
      </c>
      <c r="Y141" t="inlineStr">
        <is>
          <t>No duplicate/XXX hold detected by Codex checks.</t>
        </is>
      </c>
      <c r="Z141" t="inlineStr">
        <is>
          <t>YES</t>
        </is>
      </c>
    </row>
    <row r="142">
      <c r="A142" t="n">
        <v>143</v>
      </c>
      <c r="B142" t="n">
        <v>143</v>
      </c>
      <c r="C142" t="n">
        <v>44</v>
      </c>
      <c r="D142" t="inlineStr">
        <is>
          <t>Ms Rasha Kirmani</t>
        </is>
      </c>
      <c r="E142" t="inlineStr">
        <is>
          <t>Rasha Kirmani</t>
        </is>
      </c>
      <c r="F142" t="inlineStr">
        <is>
          <t>Actress, model, social media content creator and entrepreneur</t>
        </is>
      </c>
      <c r="G142" t="inlineStr">
        <is>
          <t>Guest of Honour</t>
        </is>
      </c>
      <c r="H142" t="inlineStr">
        <is>
          <t>16 - Humility</t>
        </is>
      </c>
      <c r="I142" t="inlineStr">
        <is>
          <t>17 - Love</t>
        </is>
      </c>
      <c r="J142" t="inlineStr">
        <is>
          <t>Awardee</t>
        </is>
      </c>
      <c r="K142" t="inlineStr">
        <is>
          <t>Influencers</t>
        </is>
      </c>
      <c r="N142" t="inlineStr">
        <is>
          <t>India</t>
        </is>
      </c>
      <c r="X142" t="inlineStr">
        <is>
          <t>USE</t>
        </is>
      </c>
      <c r="Y142" t="inlineStr">
        <is>
          <t>No duplicate/XXX hold detected by Codex checks.</t>
        </is>
      </c>
      <c r="Z142" t="inlineStr">
        <is>
          <t>YES</t>
        </is>
      </c>
    </row>
    <row r="143">
      <c r="A143" t="n">
        <v>144</v>
      </c>
      <c r="B143" t="n">
        <v>144</v>
      </c>
      <c r="D143" t="inlineStr">
        <is>
          <t>Mr Ravindra Mangave</t>
        </is>
      </c>
      <c r="E143" t="inlineStr">
        <is>
          <t>Ravindra Mangave</t>
        </is>
      </c>
      <c r="G143" t="inlineStr">
        <is>
          <t>Guest of Honour</t>
        </is>
      </c>
      <c r="H143" t="inlineStr">
        <is>
          <t>16 - Patience</t>
        </is>
      </c>
      <c r="I143" t="inlineStr">
        <is>
          <t>17 - Giving</t>
        </is>
      </c>
      <c r="J143" t="inlineStr">
        <is>
          <t>Awardee</t>
        </is>
      </c>
      <c r="K143" t="inlineStr">
        <is>
          <t>Business</t>
        </is>
      </c>
      <c r="M143" t="inlineStr">
        <is>
          <t>Mukesh/Aarti Mishra</t>
        </is>
      </c>
      <c r="Q143" t="inlineStr">
        <is>
          <t>Yes</t>
        </is>
      </c>
      <c r="X143" t="inlineStr">
        <is>
          <t>USE</t>
        </is>
      </c>
      <c r="Y143" t="inlineStr">
        <is>
          <t>No duplicate/XXX hold detected by Codex checks.</t>
        </is>
      </c>
      <c r="Z143" t="inlineStr">
        <is>
          <t>YES</t>
        </is>
      </c>
    </row>
    <row r="144">
      <c r="A144" t="n">
        <v>145</v>
      </c>
      <c r="B144" t="n">
        <v>145</v>
      </c>
      <c r="C144" t="n">
        <v>149</v>
      </c>
      <c r="D144" t="inlineStr">
        <is>
          <t>Shri Ravindra Sadanand Phatak</t>
        </is>
      </c>
      <c r="E144" t="inlineStr">
        <is>
          <t>Ravindra Sadanand Phatak</t>
        </is>
      </c>
      <c r="F144" t="inlineStr">
        <is>
          <t>Former MLC, Maharashtra Vidhan Parishad (2016-2022)</t>
        </is>
      </c>
      <c r="G144" t="inlineStr">
        <is>
          <t>Guest of Honour</t>
        </is>
      </c>
      <c r="H144" t="inlineStr">
        <is>
          <t>16 - IAPM</t>
        </is>
      </c>
      <c r="I144" t="inlineStr">
        <is>
          <t>17 - Humility</t>
        </is>
      </c>
      <c r="J144" t="inlineStr">
        <is>
          <t>Awardee</t>
        </is>
      </c>
      <c r="K144" t="inlineStr">
        <is>
          <t>Justice &amp; Peace</t>
        </is>
      </c>
      <c r="N144" t="inlineStr">
        <is>
          <t>India</t>
        </is>
      </c>
      <c r="X144" t="inlineStr">
        <is>
          <t>USE</t>
        </is>
      </c>
      <c r="Y144" t="inlineStr">
        <is>
          <t>No duplicate/XXX hold detected by Codex checks.</t>
        </is>
      </c>
      <c r="Z144" t="inlineStr">
        <is>
          <t>YES</t>
        </is>
      </c>
    </row>
    <row r="145">
      <c r="A145" t="n">
        <v>146</v>
      </c>
      <c r="B145" t="n">
        <v>146</v>
      </c>
      <c r="C145" t="inlineStr">
        <is>
          <t>TBC</t>
        </is>
      </c>
      <c r="D145" t="inlineStr">
        <is>
          <t>Reitesh Deshmukh</t>
        </is>
      </c>
      <c r="E145" t="inlineStr">
        <is>
          <t>Reitesh Deshmukh</t>
        </is>
      </c>
      <c r="G145" t="inlineStr">
        <is>
          <t>Guest of Honour</t>
        </is>
      </c>
      <c r="H145" t="inlineStr">
        <is>
          <t>17 - Truth</t>
        </is>
      </c>
      <c r="I145" t="inlineStr">
        <is>
          <t>17 - Patience</t>
        </is>
      </c>
      <c r="J145" t="inlineStr">
        <is>
          <t>Awardee</t>
        </is>
      </c>
      <c r="K145" t="inlineStr">
        <is>
          <t>Artist &amp; Literature</t>
        </is>
      </c>
      <c r="X145" t="inlineStr">
        <is>
          <t>USE</t>
        </is>
      </c>
      <c r="Y145" t="inlineStr">
        <is>
          <t>No duplicate/XXX hold detected by Codex checks.</t>
        </is>
      </c>
      <c r="Z145" t="inlineStr">
        <is>
          <t>YES</t>
        </is>
      </c>
    </row>
    <row r="146">
      <c r="A146" t="n">
        <v>147</v>
      </c>
      <c r="B146" t="n">
        <v>147</v>
      </c>
      <c r="D146" t="inlineStr">
        <is>
          <t>Mr Rishabh Shah</t>
        </is>
      </c>
      <c r="E146" t="inlineStr">
        <is>
          <t>Rishabh Shah</t>
        </is>
      </c>
      <c r="G146" t="inlineStr">
        <is>
          <t>Guest of Honour</t>
        </is>
      </c>
      <c r="H146" t="inlineStr">
        <is>
          <t>17 - Gratitude</t>
        </is>
      </c>
      <c r="I146" t="inlineStr">
        <is>
          <t>18 - Truth</t>
        </is>
      </c>
      <c r="J146" t="inlineStr">
        <is>
          <t>Awardee</t>
        </is>
      </c>
      <c r="K146" t="inlineStr">
        <is>
          <t>Youth &amp; Women</t>
        </is>
      </c>
      <c r="N146" t="inlineStr">
        <is>
          <t>India</t>
        </is>
      </c>
      <c r="X146" t="inlineStr">
        <is>
          <t>USE</t>
        </is>
      </c>
      <c r="Y146" t="inlineStr">
        <is>
          <t>No duplicate/XXX hold detected by Codex checks.</t>
        </is>
      </c>
      <c r="Z146" t="inlineStr">
        <is>
          <t>YES</t>
        </is>
      </c>
    </row>
    <row r="147">
      <c r="A147" t="n">
        <v>148</v>
      </c>
      <c r="B147" t="n">
        <v>148</v>
      </c>
      <c r="D147" t="inlineStr">
        <is>
          <t>Mr Romiel Nissim Samuel</t>
        </is>
      </c>
      <c r="E147" t="inlineStr">
        <is>
          <t>Romiel Nissim Samuel</t>
        </is>
      </c>
      <c r="F147" t="inlineStr">
        <is>
          <t>Chairman, Indus Water Institute Private Limited.</t>
        </is>
      </c>
      <c r="G147" t="inlineStr">
        <is>
          <t>Guest of Honour</t>
        </is>
      </c>
      <c r="H147" t="inlineStr">
        <is>
          <t>17 - Forgiveness</t>
        </is>
      </c>
      <c r="I147" t="inlineStr">
        <is>
          <t>18 - Gratitude</t>
        </is>
      </c>
      <c r="J147" t="inlineStr">
        <is>
          <t>Awardee</t>
        </is>
      </c>
      <c r="K147" t="inlineStr">
        <is>
          <t>Justice &amp; Peace</t>
        </is>
      </c>
      <c r="L147" t="inlineStr">
        <is>
          <t>Panel 1</t>
        </is>
      </c>
      <c r="N147" t="inlineStr">
        <is>
          <t>India</t>
        </is>
      </c>
      <c r="O147" t="n">
        <v>9820217408</v>
      </c>
      <c r="X147" t="inlineStr">
        <is>
          <t>USE</t>
        </is>
      </c>
      <c r="Y147" t="inlineStr">
        <is>
          <t>No duplicate/XXX hold detected by Codex checks.</t>
        </is>
      </c>
      <c r="Z147" t="inlineStr">
        <is>
          <t>YES</t>
        </is>
      </c>
    </row>
    <row r="148">
      <c r="A148" t="n">
        <v>149</v>
      </c>
      <c r="B148" t="n">
        <v>149</v>
      </c>
      <c r="D148" t="inlineStr">
        <is>
          <t>Prof Dr Ron Chandiramani</t>
        </is>
      </c>
      <c r="E148" t="inlineStr">
        <is>
          <t xml:space="preserve">Ron Chandiramani, Prof Dr </t>
        </is>
      </c>
      <c r="F148" t="inlineStr">
        <is>
          <t>Group President, Al Midas group of companies</t>
        </is>
      </c>
      <c r="G148" t="inlineStr">
        <is>
          <t>Guest of Honour</t>
        </is>
      </c>
      <c r="H148" t="inlineStr">
        <is>
          <t>17 - Love</t>
        </is>
      </c>
      <c r="I148" t="inlineStr">
        <is>
          <t>18 - Forgiveness</t>
        </is>
      </c>
      <c r="J148" t="inlineStr">
        <is>
          <t>Awardee</t>
        </is>
      </c>
      <c r="K148" t="inlineStr">
        <is>
          <t>Business</t>
        </is>
      </c>
      <c r="L148" t="inlineStr">
        <is>
          <t>Religion - Judaism</t>
        </is>
      </c>
      <c r="M148" t="inlineStr">
        <is>
          <t>Omar</t>
        </is>
      </c>
      <c r="N148" t="inlineStr">
        <is>
          <t>Singapore</t>
        </is>
      </c>
      <c r="O148" t="inlineStr">
        <is>
          <t>(+971 506538991)</t>
        </is>
      </c>
      <c r="X148" t="inlineStr">
        <is>
          <t>USE</t>
        </is>
      </c>
      <c r="Y148" t="inlineStr">
        <is>
          <t>No duplicate/XXX hold detected by Codex checks.</t>
        </is>
      </c>
      <c r="Z148" t="inlineStr">
        <is>
          <t>YES</t>
        </is>
      </c>
    </row>
    <row r="149">
      <c r="A149" t="n">
        <v>150</v>
      </c>
      <c r="B149" t="n">
        <v>150</v>
      </c>
      <c r="C149" t="n">
        <v>19</v>
      </c>
      <c r="D149" t="inlineStr">
        <is>
          <t>Mr Ronakali Saifuddin Dholkawala</t>
        </is>
      </c>
      <c r="E149" t="inlineStr">
        <is>
          <t>Ronakali Saifuddin Dholkawala</t>
        </is>
      </c>
      <c r="F149" t="inlineStr">
        <is>
          <t>MD, Ronak Rocks Pvt. Ltd., Vadodara (natural stone exports - granite, marble, sandstone, slate, limestone, onyx)</t>
        </is>
      </c>
      <c r="G149" t="inlineStr">
        <is>
          <t>Guest of Honour</t>
        </is>
      </c>
      <c r="H149" t="inlineStr">
        <is>
          <t>17 - Giving</t>
        </is>
      </c>
      <c r="I149" t="inlineStr">
        <is>
          <t>18 - Love</t>
        </is>
      </c>
      <c r="J149" t="inlineStr">
        <is>
          <t>Awardee</t>
        </is>
      </c>
      <c r="K149" t="inlineStr">
        <is>
          <t>Business</t>
        </is>
      </c>
      <c r="L149" t="inlineStr">
        <is>
          <t>Speak?</t>
        </is>
      </c>
      <c r="N149" t="inlineStr">
        <is>
          <t>India</t>
        </is>
      </c>
      <c r="O149" t="inlineStr">
        <is>
          <t>(+971 521380522)</t>
        </is>
      </c>
      <c r="X149" t="inlineStr">
        <is>
          <t>USE</t>
        </is>
      </c>
      <c r="Y149" t="inlineStr">
        <is>
          <t>No duplicate/XXX hold detected by Codex checks.</t>
        </is>
      </c>
      <c r="Z149" t="inlineStr">
        <is>
          <t>YES</t>
        </is>
      </c>
    </row>
    <row r="150">
      <c r="A150" t="n">
        <v>151</v>
      </c>
      <c r="B150" t="n">
        <v>151</v>
      </c>
      <c r="D150" t="inlineStr">
        <is>
          <t>Ms Roshni Walia</t>
        </is>
      </c>
      <c r="E150" t="inlineStr">
        <is>
          <t>Roshni Walia</t>
        </is>
      </c>
      <c r="F150" t="inlineStr">
        <is>
          <t>Actress</t>
        </is>
      </c>
      <c r="G150" t="inlineStr">
        <is>
          <t>Guest of Honour</t>
        </is>
      </c>
      <c r="H150" t="inlineStr">
        <is>
          <t>17 - Humility</t>
        </is>
      </c>
      <c r="J150" t="inlineStr">
        <is>
          <t>Awardee</t>
        </is>
      </c>
      <c r="K150" t="inlineStr">
        <is>
          <t>Artist &amp; Literature</t>
        </is>
      </c>
      <c r="M150" t="inlineStr">
        <is>
          <t>Hiren</t>
        </is>
      </c>
      <c r="N150" t="inlineStr">
        <is>
          <t>India</t>
        </is>
      </c>
      <c r="X150" t="inlineStr">
        <is>
          <t>USE</t>
        </is>
      </c>
      <c r="Y150" t="inlineStr">
        <is>
          <t>No duplicate/XXX hold detected by Codex checks.</t>
        </is>
      </c>
      <c r="Z150" t="inlineStr">
        <is>
          <t>YES</t>
        </is>
      </c>
    </row>
    <row r="151">
      <c r="A151" t="n">
        <v>152</v>
      </c>
      <c r="B151" t="n">
        <v>152</v>
      </c>
      <c r="C151" t="n">
        <v>7</v>
      </c>
      <c r="D151" t="inlineStr">
        <is>
          <t>H.E. Mr Rui Duarte de Barros</t>
        </is>
      </c>
      <c r="E151" t="inlineStr">
        <is>
          <t>Rui Duarte de Barros, H.E.</t>
        </is>
      </c>
      <c r="F151" t="inlineStr">
        <is>
          <t>Former Prime Minister, Republic of Guinea-Bissau</t>
        </is>
      </c>
      <c r="G151" t="inlineStr">
        <is>
          <t>Guest of Honour</t>
        </is>
      </c>
      <c r="H151" t="inlineStr">
        <is>
          <t>17 - Patience</t>
        </is>
      </c>
      <c r="I151" t="inlineStr">
        <is>
          <t>18 - Giving</t>
        </is>
      </c>
      <c r="J151" t="inlineStr">
        <is>
          <t>Awardee</t>
        </is>
      </c>
      <c r="K151" t="inlineStr">
        <is>
          <t>Justice &amp; Peace</t>
        </is>
      </c>
      <c r="M151" t="inlineStr">
        <is>
          <t>Steve</t>
        </is>
      </c>
      <c r="N151" t="inlineStr">
        <is>
          <t>Guinea-Bissau</t>
        </is>
      </c>
      <c r="O151" t="inlineStr">
        <is>
          <t>(+245 955705824)</t>
        </is>
      </c>
      <c r="X151" t="inlineStr">
        <is>
          <t>USE</t>
        </is>
      </c>
      <c r="Y151" t="inlineStr">
        <is>
          <t>No duplicate/XXX hold detected by Codex checks.</t>
        </is>
      </c>
      <c r="Z151" t="inlineStr">
        <is>
          <t>YES</t>
        </is>
      </c>
    </row>
    <row r="152">
      <c r="A152" t="n">
        <v>153</v>
      </c>
      <c r="B152" t="n">
        <v>153</v>
      </c>
      <c r="C152" t="n">
        <v>81</v>
      </c>
      <c r="D152" t="inlineStr">
        <is>
          <t>Ms Rupali Ganguly</t>
        </is>
      </c>
      <c r="E152" t="inlineStr">
        <is>
          <t>Rupali Ganguly</t>
        </is>
      </c>
      <c r="F152" t="inlineStr">
        <is>
          <t>Indian actor</t>
        </is>
      </c>
      <c r="G152" t="inlineStr">
        <is>
          <t>Guest of Honour</t>
        </is>
      </c>
      <c r="H152" t="inlineStr">
        <is>
          <t>17 - IAPM</t>
        </is>
      </c>
      <c r="I152" t="inlineStr">
        <is>
          <t>18 - Humility</t>
        </is>
      </c>
      <c r="J152" t="inlineStr">
        <is>
          <t>Awardee</t>
        </is>
      </c>
      <c r="K152" t="inlineStr">
        <is>
          <t>Artist &amp; Literature</t>
        </is>
      </c>
      <c r="L152" t="inlineStr">
        <is>
          <t>Panel 2</t>
        </is>
      </c>
      <c r="M152" t="inlineStr">
        <is>
          <t>Hiren</t>
        </is>
      </c>
      <c r="N152" t="inlineStr">
        <is>
          <t>India</t>
        </is>
      </c>
      <c r="O152" t="n">
        <v>9323725275</v>
      </c>
      <c r="X152" t="inlineStr">
        <is>
          <t>USE</t>
        </is>
      </c>
      <c r="Y152" t="inlineStr">
        <is>
          <t>No duplicate/XXX hold detected by Codex checks.</t>
        </is>
      </c>
      <c r="Z152" t="inlineStr">
        <is>
          <t>YES</t>
        </is>
      </c>
    </row>
    <row r="153">
      <c r="A153" t="n">
        <v>154</v>
      </c>
      <c r="B153" t="n">
        <v>154</v>
      </c>
      <c r="C153" t="n">
        <v>162</v>
      </c>
      <c r="D153" t="inlineStr">
        <is>
          <t>Mr Sagar Chordia</t>
        </is>
      </c>
      <c r="E153" t="inlineStr">
        <is>
          <t>Sagar Chordia</t>
        </is>
      </c>
      <c r="F153" t="inlineStr">
        <is>
          <t>Director, Panchshil Realty And Developers Pvt Ltd</t>
        </is>
      </c>
      <c r="G153" t="inlineStr">
        <is>
          <t>Guest of Honour</t>
        </is>
      </c>
      <c r="H153" t="inlineStr">
        <is>
          <t>18 - Truth</t>
        </is>
      </c>
      <c r="I153" t="inlineStr">
        <is>
          <t>18 - Patience</t>
        </is>
      </c>
      <c r="J153" t="inlineStr">
        <is>
          <t>Awardee</t>
        </is>
      </c>
      <c r="K153" t="inlineStr">
        <is>
          <t>Housing</t>
        </is>
      </c>
      <c r="M153" t="inlineStr">
        <is>
          <t>Dr Huz</t>
        </is>
      </c>
      <c r="N153" t="inlineStr">
        <is>
          <t>India</t>
        </is>
      </c>
      <c r="O153">
        <f>919823099000</f>
        <v/>
      </c>
      <c r="X153" t="inlineStr">
        <is>
          <t>USE</t>
        </is>
      </c>
      <c r="Y153" t="inlineStr">
        <is>
          <t>No duplicate/XXX hold detected by Codex checks.</t>
        </is>
      </c>
      <c r="Z153" t="inlineStr">
        <is>
          <t>YES</t>
        </is>
      </c>
    </row>
    <row r="154">
      <c r="A154" t="n">
        <v>155</v>
      </c>
      <c r="B154" t="n">
        <v>155</v>
      </c>
      <c r="C154" t="n">
        <v>97</v>
      </c>
      <c r="D154" t="inlineStr">
        <is>
          <t>Dr Sahil Singh</t>
        </is>
      </c>
      <c r="E154" t="inlineStr">
        <is>
          <t>Sahil Singh, Dr</t>
        </is>
      </c>
      <c r="F154" t="inlineStr">
        <is>
          <t>Ambassador for Strategic Partnerships and UN SDGs, IIMSAM</t>
        </is>
      </c>
      <c r="G154" t="inlineStr">
        <is>
          <t>Guest of Honour</t>
        </is>
      </c>
      <c r="H154" t="inlineStr">
        <is>
          <t>18 - Gratitude</t>
        </is>
      </c>
      <c r="I154" t="inlineStr">
        <is>
          <t>19 - Truth</t>
        </is>
      </c>
      <c r="J154" t="inlineStr">
        <is>
          <t>Awardee</t>
        </is>
      </c>
      <c r="K154" t="inlineStr">
        <is>
          <t>Health</t>
        </is>
      </c>
      <c r="M154" t="inlineStr">
        <is>
          <t>Dr Huz</t>
        </is>
      </c>
      <c r="N154" t="inlineStr">
        <is>
          <t>India</t>
        </is>
      </c>
      <c r="O154" t="inlineStr">
        <is>
          <t>(+91 9899335289)</t>
        </is>
      </c>
      <c r="X154" t="inlineStr">
        <is>
          <t>USE</t>
        </is>
      </c>
      <c r="Y154" t="inlineStr">
        <is>
          <t>No duplicate/XXX hold detected by Codex checks.</t>
        </is>
      </c>
      <c r="Z154" t="inlineStr">
        <is>
          <t>YES</t>
        </is>
      </c>
    </row>
    <row r="155">
      <c r="A155" t="n">
        <v>156</v>
      </c>
      <c r="B155" t="n">
        <v>156</v>
      </c>
      <c r="C155" t="n">
        <v>156</v>
      </c>
      <c r="D155" t="inlineStr">
        <is>
          <t>Mr Salim Merchant</t>
        </is>
      </c>
      <c r="E155" t="inlineStr">
        <is>
          <t>Salim Merchant</t>
        </is>
      </c>
      <c r="F155" t="inlineStr">
        <is>
          <t>Indian Singer, Music Composer and Music Producer</t>
        </is>
      </c>
      <c r="G155" t="inlineStr">
        <is>
          <t>Guest of Honour</t>
        </is>
      </c>
      <c r="H155" t="inlineStr">
        <is>
          <t>18 - Forgiveness</t>
        </is>
      </c>
      <c r="I155" t="inlineStr">
        <is>
          <t>19 - Gratitude</t>
        </is>
      </c>
      <c r="J155" t="inlineStr">
        <is>
          <t>Awardee</t>
        </is>
      </c>
      <c r="K155" t="inlineStr">
        <is>
          <t>Artist &amp; Literature</t>
        </is>
      </c>
      <c r="L155" t="inlineStr">
        <is>
          <t>Panel 1</t>
        </is>
      </c>
      <c r="M155" t="inlineStr">
        <is>
          <t>Afzal</t>
        </is>
      </c>
      <c r="N155" t="inlineStr">
        <is>
          <t>India</t>
        </is>
      </c>
      <c r="O155" t="inlineStr">
        <is>
          <t>Afzal</t>
        </is>
      </c>
      <c r="X155" t="inlineStr">
        <is>
          <t>USE</t>
        </is>
      </c>
      <c r="Y155" t="inlineStr">
        <is>
          <t>No duplicate/XXX hold detected by Codex checks.</t>
        </is>
      </c>
      <c r="Z155" t="inlineStr">
        <is>
          <t>YES</t>
        </is>
      </c>
    </row>
    <row r="156">
      <c r="A156" t="n">
        <v>157</v>
      </c>
      <c r="B156" t="n">
        <v>157</v>
      </c>
      <c r="C156" t="n">
        <v>173</v>
      </c>
      <c r="D156" t="inlineStr">
        <is>
          <t>Mr Sam M. Bayat</t>
        </is>
      </c>
      <c r="E156" t="inlineStr">
        <is>
          <t>Sam M. Bayat</t>
        </is>
      </c>
      <c r="F156" t="inlineStr">
        <is>
          <t>Chairman/Owner, Bayat Group</t>
        </is>
      </c>
      <c r="G156" t="inlineStr">
        <is>
          <t>Guest of Honour</t>
        </is>
      </c>
      <c r="H156" t="inlineStr">
        <is>
          <t>18 - Love</t>
        </is>
      </c>
      <c r="I156" t="inlineStr">
        <is>
          <t>19 - Forgiveness</t>
        </is>
      </c>
      <c r="J156" t="inlineStr">
        <is>
          <t>Awardee</t>
        </is>
      </c>
      <c r="K156" t="inlineStr">
        <is>
          <t>Business</t>
        </is>
      </c>
      <c r="M156" t="inlineStr">
        <is>
          <t>Omar</t>
        </is>
      </c>
      <c r="N156" t="inlineStr">
        <is>
          <t>Canada</t>
        </is>
      </c>
      <c r="X156" t="inlineStr">
        <is>
          <t>USE</t>
        </is>
      </c>
      <c r="Y156" t="inlineStr">
        <is>
          <t>No duplicate/XXX hold detected by Codex checks.</t>
        </is>
      </c>
      <c r="Z156" t="inlineStr">
        <is>
          <t>YES</t>
        </is>
      </c>
    </row>
    <row r="157">
      <c r="A157" t="n">
        <v>158</v>
      </c>
      <c r="B157" t="n">
        <v>158</v>
      </c>
      <c r="D157" t="inlineStr">
        <is>
          <t>Hon'ble Sandra Boodhun</t>
        </is>
      </c>
      <c r="E157" t="inlineStr">
        <is>
          <t>Sandra Boodhun</t>
        </is>
      </c>
      <c r="F157" t="inlineStr">
        <is>
          <t>Politician, Central African Republic</t>
        </is>
      </c>
      <c r="G157" t="inlineStr">
        <is>
          <t>Guest of Honour</t>
        </is>
      </c>
      <c r="H157" t="inlineStr">
        <is>
          <t>18 - Giving</t>
        </is>
      </c>
      <c r="J157" t="inlineStr">
        <is>
          <t>Attendee</t>
        </is>
      </c>
      <c r="L157" t="inlineStr">
        <is>
          <t>Speak?</t>
        </is>
      </c>
      <c r="M157" t="inlineStr">
        <is>
          <t>N Mathur</t>
        </is>
      </c>
      <c r="N157" t="inlineStr">
        <is>
          <t>Centrak African Republic</t>
        </is>
      </c>
      <c r="X157" t="inlineStr">
        <is>
          <t>USE</t>
        </is>
      </c>
      <c r="Y157" t="inlineStr">
        <is>
          <t>No duplicate/XXX hold detected by Codex checks.</t>
        </is>
      </c>
      <c r="Z157" t="inlineStr">
        <is>
          <t>YES</t>
        </is>
      </c>
    </row>
    <row r="158">
      <c r="A158" t="n">
        <v>159</v>
      </c>
      <c r="B158" t="n">
        <v>159</v>
      </c>
      <c r="C158" t="n">
        <v>17</v>
      </c>
      <c r="D158" t="inlineStr">
        <is>
          <t>Mr Sameer Tapia</t>
        </is>
      </c>
      <c r="E158" t="inlineStr">
        <is>
          <t>Sameer Tapia</t>
        </is>
      </c>
      <c r="F158" t="inlineStr">
        <is>
          <t>Founder and Senior Partner, ALMT Legal Advocates and Solicitors (Mumbai, Bangalore, New Delhi and London)</t>
        </is>
      </c>
      <c r="G158" t="inlineStr">
        <is>
          <t>Guest of Honour</t>
        </is>
      </c>
      <c r="H158" t="inlineStr">
        <is>
          <t>18 - Humility</t>
        </is>
      </c>
      <c r="I158" t="inlineStr">
        <is>
          <t>19 - Love</t>
        </is>
      </c>
      <c r="J158" t="inlineStr">
        <is>
          <t>Awardee</t>
        </is>
      </c>
      <c r="K158" t="inlineStr">
        <is>
          <t>Business</t>
        </is>
      </c>
      <c r="N158" t="inlineStr">
        <is>
          <t>India</t>
        </is>
      </c>
      <c r="O158" t="n">
        <v>9820168584</v>
      </c>
      <c r="X158" t="inlineStr">
        <is>
          <t>USE</t>
        </is>
      </c>
      <c r="Y158" t="inlineStr">
        <is>
          <t>No duplicate/XXX hold detected by Codex checks.</t>
        </is>
      </c>
      <c r="Z158" t="inlineStr">
        <is>
          <t>YES</t>
        </is>
      </c>
    </row>
    <row r="159">
      <c r="A159" t="n">
        <v>160</v>
      </c>
      <c r="B159" t="n">
        <v>160</v>
      </c>
      <c r="C159" t="n">
        <v>2</v>
      </c>
      <c r="D159" t="inlineStr">
        <is>
          <t>Dr Sandeep Bakshi</t>
        </is>
      </c>
      <c r="E159" t="inlineStr">
        <is>
          <t>Sandeep Bakshi, Dr</t>
        </is>
      </c>
      <c r="F159" t="inlineStr">
        <is>
          <t>Founder, Chancellor &amp; Chairman, Jaipur National University, Jaipur</t>
        </is>
      </c>
      <c r="G159" t="inlineStr">
        <is>
          <t>Guest of Honour</t>
        </is>
      </c>
      <c r="H159" t="inlineStr">
        <is>
          <t>18 - Patience</t>
        </is>
      </c>
      <c r="I159" t="inlineStr">
        <is>
          <t>19 - Giving</t>
        </is>
      </c>
      <c r="J159" t="inlineStr">
        <is>
          <t>Awardee</t>
        </is>
      </c>
      <c r="K159" t="inlineStr">
        <is>
          <t>Education</t>
        </is>
      </c>
      <c r="N159" t="inlineStr">
        <is>
          <t>India</t>
        </is>
      </c>
      <c r="O159" t="n">
        <v>9829062313</v>
      </c>
      <c r="X159" t="inlineStr">
        <is>
          <t>USE</t>
        </is>
      </c>
      <c r="Y159" t="inlineStr">
        <is>
          <t>No duplicate/XXX hold detected by Codex checks.</t>
        </is>
      </c>
      <c r="Z159" t="inlineStr">
        <is>
          <t>YES</t>
        </is>
      </c>
    </row>
    <row r="160">
      <c r="A160" t="n">
        <v>161</v>
      </c>
      <c r="B160" t="n">
        <v>161</v>
      </c>
      <c r="D160" t="inlineStr">
        <is>
          <t>Mr Sandeep Merchant</t>
        </is>
      </c>
      <c r="E160" t="inlineStr">
        <is>
          <t>Sandeep Merchant</t>
        </is>
      </c>
      <c r="F160" t="inlineStr">
        <is>
          <t>Director, Spice Islands Industries (Rogers</t>
        </is>
      </c>
      <c r="G160" t="inlineStr">
        <is>
          <t>Guest of Honour</t>
        </is>
      </c>
      <c r="H160" t="inlineStr">
        <is>
          <t>18 - IAPM</t>
        </is>
      </c>
      <c r="I160" t="inlineStr">
        <is>
          <t>19 - Humility</t>
        </is>
      </c>
      <c r="J160" t="inlineStr">
        <is>
          <t>Awardee</t>
        </is>
      </c>
      <c r="K160" t="inlineStr">
        <is>
          <t>Business</t>
        </is>
      </c>
      <c r="M160" t="inlineStr">
        <is>
          <t>Dr Huz</t>
        </is>
      </c>
      <c r="N160" t="inlineStr">
        <is>
          <t>India</t>
        </is>
      </c>
      <c r="O160" t="n">
        <v>9821530567</v>
      </c>
      <c r="X160" t="inlineStr">
        <is>
          <t>USE</t>
        </is>
      </c>
      <c r="Y160" t="inlineStr">
        <is>
          <t>No duplicate/XXX hold detected by Codex checks.</t>
        </is>
      </c>
      <c r="Z160" t="inlineStr">
        <is>
          <t>YES</t>
        </is>
      </c>
    </row>
    <row r="161">
      <c r="A161" t="n">
        <v>162</v>
      </c>
      <c r="B161" t="n">
        <v>162</v>
      </c>
      <c r="D161" t="inlineStr">
        <is>
          <t>Mr Sangram Singh</t>
        </is>
      </c>
      <c r="E161" t="inlineStr">
        <is>
          <t>Sangram Singh</t>
        </is>
      </c>
      <c r="G161" t="inlineStr">
        <is>
          <t>Guest of Honour</t>
        </is>
      </c>
      <c r="H161" t="inlineStr">
        <is>
          <t>19 - Truth</t>
        </is>
      </c>
      <c r="I161" t="inlineStr">
        <is>
          <t>19 - Patience</t>
        </is>
      </c>
      <c r="J161" t="inlineStr">
        <is>
          <t>Awardee</t>
        </is>
      </c>
      <c r="K161" t="inlineStr">
        <is>
          <t>Sports</t>
        </is>
      </c>
      <c r="N161" t="inlineStr">
        <is>
          <t>India</t>
        </is>
      </c>
      <c r="O161" t="n">
        <v>9820450080</v>
      </c>
      <c r="X161" t="inlineStr">
        <is>
          <t>USE</t>
        </is>
      </c>
      <c r="Y161" t="inlineStr">
        <is>
          <t>No duplicate/XXX hold detected by Codex checks.</t>
        </is>
      </c>
      <c r="Z161" t="inlineStr">
        <is>
          <t>YES</t>
        </is>
      </c>
    </row>
    <row r="162">
      <c r="A162" t="n">
        <v>163</v>
      </c>
      <c r="B162" t="n">
        <v>163</v>
      </c>
      <c r="C162" t="n">
        <v>180</v>
      </c>
      <c r="D162" t="inlineStr">
        <is>
          <t>Mr Sanjay Dangi</t>
        </is>
      </c>
      <c r="E162" t="inlineStr">
        <is>
          <t>Sanjay Dangi</t>
        </is>
      </c>
      <c r="F162" t="inlineStr">
        <is>
          <t>Investor &amp; Promoter, Authum Investment &amp; Infrastructure Ltd</t>
        </is>
      </c>
      <c r="G162" t="inlineStr">
        <is>
          <t>Guest of Honour</t>
        </is>
      </c>
      <c r="H162" t="inlineStr">
        <is>
          <t>19 - Gratitude</t>
        </is>
      </c>
      <c r="I162" t="inlineStr">
        <is>
          <t>20 - Truth</t>
        </is>
      </c>
      <c r="J162" t="inlineStr">
        <is>
          <t>Awardee</t>
        </is>
      </c>
      <c r="K162" t="inlineStr">
        <is>
          <t>Business</t>
        </is>
      </c>
      <c r="N162" t="inlineStr">
        <is>
          <t>India</t>
        </is>
      </c>
      <c r="O162" t="n">
        <v>9820000960</v>
      </c>
      <c r="X162" t="inlineStr">
        <is>
          <t>USE</t>
        </is>
      </c>
      <c r="Y162" t="inlineStr">
        <is>
          <t>No duplicate/XXX hold detected by Codex checks.</t>
        </is>
      </c>
      <c r="Z162" t="inlineStr">
        <is>
          <t>YES</t>
        </is>
      </c>
    </row>
    <row r="163">
      <c r="A163" t="n">
        <v>164</v>
      </c>
      <c r="B163" t="n">
        <v>164</v>
      </c>
      <c r="C163" t="n">
        <v>146</v>
      </c>
      <c r="D163" t="inlineStr">
        <is>
          <t>Shri Sanjay Dina Patil</t>
        </is>
      </c>
      <c r="E163" t="inlineStr">
        <is>
          <t>Sanjay Dina Patil</t>
        </is>
      </c>
      <c r="F163" t="inlineStr">
        <is>
          <t>Member of Parliament (Lok Sabha), 18th Lok Sabha, Mumbai North East Constituency - Shiv Sena</t>
        </is>
      </c>
      <c r="G163" t="inlineStr">
        <is>
          <t>Guest of Honour</t>
        </is>
      </c>
      <c r="H163" t="inlineStr">
        <is>
          <t>19 - Forgiveness</t>
        </is>
      </c>
      <c r="I163" t="inlineStr">
        <is>
          <t>20 - Gratitude</t>
        </is>
      </c>
      <c r="J163" t="inlineStr">
        <is>
          <t>Awardee</t>
        </is>
      </c>
      <c r="K163" t="inlineStr">
        <is>
          <t>Justice &amp; Peace</t>
        </is>
      </c>
      <c r="N163" t="inlineStr">
        <is>
          <t>India</t>
        </is>
      </c>
      <c r="O163" t="n">
        <v>9820096350</v>
      </c>
      <c r="X163" t="inlineStr">
        <is>
          <t>USE</t>
        </is>
      </c>
      <c r="Y163" t="inlineStr">
        <is>
          <t>No duplicate/XXX hold detected by Codex checks.</t>
        </is>
      </c>
      <c r="Z163" t="inlineStr">
        <is>
          <t>YES</t>
        </is>
      </c>
    </row>
    <row r="164">
      <c r="A164" t="n">
        <v>165</v>
      </c>
      <c r="B164" t="n">
        <v>165</v>
      </c>
      <c r="D164" t="inlineStr">
        <is>
          <t>Sanjay Kakade</t>
        </is>
      </c>
      <c r="E164" t="inlineStr">
        <is>
          <t>Sanjay Kakade</t>
        </is>
      </c>
      <c r="F164" t="inlineStr">
        <is>
          <t>Sanjay kakade group</t>
        </is>
      </c>
      <c r="G164" t="inlineStr">
        <is>
          <t>Guest of Honour</t>
        </is>
      </c>
      <c r="H164" t="inlineStr">
        <is>
          <t>19 - Love</t>
        </is>
      </c>
      <c r="I164" t="inlineStr">
        <is>
          <t>20 - Forgiveness</t>
        </is>
      </c>
      <c r="J164" t="inlineStr">
        <is>
          <t>Awardee</t>
        </is>
      </c>
      <c r="K164" t="inlineStr">
        <is>
          <t>Business</t>
        </is>
      </c>
      <c r="X164" t="inlineStr">
        <is>
          <t>USE</t>
        </is>
      </c>
      <c r="Y164" t="inlineStr">
        <is>
          <t>No duplicate/XXX hold detected by Codex checks.</t>
        </is>
      </c>
      <c r="Z164" t="inlineStr">
        <is>
          <t>YES</t>
        </is>
      </c>
    </row>
    <row r="165">
      <c r="A165" t="n">
        <v>166</v>
      </c>
      <c r="B165" t="n">
        <v>166</v>
      </c>
      <c r="C165" t="n">
        <v>91</v>
      </c>
      <c r="D165" t="inlineStr">
        <is>
          <t>Mr Sanjay Krishna Goyal</t>
        </is>
      </c>
      <c r="E165" t="inlineStr">
        <is>
          <t>Sanjay Krishna Goyal</t>
        </is>
      </c>
      <c r="F165" t="inlineStr">
        <is>
          <t>Founder Director, SKG Family Office Private Limited, New Delhi. Founder of ACL Mobile (2000-2020, acquired by Sinch AB Sweden)</t>
        </is>
      </c>
      <c r="G165" t="inlineStr">
        <is>
          <t>Guest of Honour</t>
        </is>
      </c>
      <c r="H165" t="inlineStr">
        <is>
          <t>19 - Giving</t>
        </is>
      </c>
      <c r="I165" t="inlineStr">
        <is>
          <t>20 - Love</t>
        </is>
      </c>
      <c r="J165" t="inlineStr">
        <is>
          <t>Awardee</t>
        </is>
      </c>
      <c r="K165" t="inlineStr">
        <is>
          <t>Social Innovation</t>
        </is>
      </c>
      <c r="N165" t="inlineStr">
        <is>
          <t>India</t>
        </is>
      </c>
      <c r="X165" t="inlineStr">
        <is>
          <t>USE</t>
        </is>
      </c>
      <c r="Y165" t="inlineStr">
        <is>
          <t>No duplicate/XXX hold detected by Codex checks.</t>
        </is>
      </c>
      <c r="Z165" t="inlineStr">
        <is>
          <t>YES</t>
        </is>
      </c>
    </row>
    <row r="166">
      <c r="A166" t="n">
        <v>167</v>
      </c>
      <c r="B166" t="n">
        <v>167</v>
      </c>
      <c r="C166" t="n">
        <v>116</v>
      </c>
      <c r="D166" t="inlineStr">
        <is>
          <t>Mr Sanjay Siroya</t>
        </is>
      </c>
      <c r="E166" t="inlineStr">
        <is>
          <t>Sanjay Siroya</t>
        </is>
      </c>
      <c r="F166" t="inlineStr">
        <is>
          <t>Chairman (stated register title), Siroya Infrastructure Pvt. Ltd. - Mumbai</t>
        </is>
      </c>
      <c r="G166" t="inlineStr">
        <is>
          <t>Guest of Honour</t>
        </is>
      </c>
      <c r="H166" t="inlineStr">
        <is>
          <t>19 - Humility</t>
        </is>
      </c>
      <c r="I166" t="inlineStr">
        <is>
          <t>20 - Giving</t>
        </is>
      </c>
      <c r="J166" t="inlineStr">
        <is>
          <t>Awardee</t>
        </is>
      </c>
      <c r="K166" t="inlineStr">
        <is>
          <t>Business</t>
        </is>
      </c>
      <c r="N166" t="inlineStr">
        <is>
          <t>India</t>
        </is>
      </c>
      <c r="O166" t="inlineStr">
        <is>
          <t>9820156605/(+971506544363)</t>
        </is>
      </c>
      <c r="X166" t="inlineStr">
        <is>
          <t>USE</t>
        </is>
      </c>
      <c r="Y166" t="inlineStr">
        <is>
          <t>No duplicate/XXX hold detected by Codex checks.</t>
        </is>
      </c>
      <c r="Z166" t="inlineStr">
        <is>
          <t>YES</t>
        </is>
      </c>
    </row>
    <row r="167">
      <c r="A167" t="n">
        <v>168</v>
      </c>
      <c r="B167" t="n">
        <v>168</v>
      </c>
      <c r="C167" t="n">
        <v>105</v>
      </c>
      <c r="D167" t="inlineStr">
        <is>
          <t>Mr Satya Bhushan Jain</t>
        </is>
      </c>
      <c r="E167" t="inlineStr">
        <is>
          <t>Satya Bhushan Jain</t>
        </is>
      </c>
      <c r="F167" t="inlineStr">
        <is>
          <t>National Vice Chairman, Confederation of All India Traders (CAIT)</t>
        </is>
      </c>
      <c r="G167" t="inlineStr">
        <is>
          <t>Guest of Honour</t>
        </is>
      </c>
      <c r="H167" t="inlineStr">
        <is>
          <t>19 - Patience</t>
        </is>
      </c>
      <c r="I167" t="inlineStr">
        <is>
          <t>20 - Humility</t>
        </is>
      </c>
      <c r="J167" t="inlineStr">
        <is>
          <t>Awardee</t>
        </is>
      </c>
      <c r="K167" t="inlineStr">
        <is>
          <t>Health</t>
        </is>
      </c>
      <c r="N167" t="inlineStr">
        <is>
          <t>India</t>
        </is>
      </c>
      <c r="X167" t="inlineStr">
        <is>
          <t>USE</t>
        </is>
      </c>
      <c r="Y167" t="inlineStr">
        <is>
          <t>No duplicate/XXX hold detected by Codex checks.</t>
        </is>
      </c>
      <c r="Z167" t="inlineStr">
        <is>
          <t>YES</t>
        </is>
      </c>
    </row>
    <row r="168">
      <c r="A168" t="n">
        <v>169</v>
      </c>
      <c r="B168" t="n">
        <v>169</v>
      </c>
      <c r="C168" t="n">
        <v>55</v>
      </c>
      <c r="D168" t="inlineStr">
        <is>
          <t>Padma Shri Savjibhai Dhanjibhai Dholakia</t>
        </is>
      </c>
      <c r="E168" t="inlineStr">
        <is>
          <t>Savjibhai Dholakia, PadmaShri</t>
        </is>
      </c>
      <c r="F168" t="inlineStr">
        <is>
          <t>Founder &amp; Chairman, Hari Krishna Exports Pvt Ltd</t>
        </is>
      </c>
      <c r="G168" t="inlineStr">
        <is>
          <t>Guest of Honour</t>
        </is>
      </c>
      <c r="H168" t="inlineStr">
        <is>
          <t>19 - IAPM</t>
        </is>
      </c>
      <c r="I168" t="inlineStr">
        <is>
          <t>14 - Humility</t>
        </is>
      </c>
      <c r="J168" t="inlineStr">
        <is>
          <t>Awardee</t>
        </is>
      </c>
      <c r="K168" t="inlineStr">
        <is>
          <t>Social Innovation</t>
        </is>
      </c>
      <c r="M168" t="inlineStr">
        <is>
          <t>Dr Huz</t>
        </is>
      </c>
      <c r="N168" t="inlineStr">
        <is>
          <t>India</t>
        </is>
      </c>
      <c r="X168" t="inlineStr">
        <is>
          <t>USE</t>
        </is>
      </c>
      <c r="Y168" t="inlineStr">
        <is>
          <t>No duplicate/XXX hold detected by Codex checks.</t>
        </is>
      </c>
      <c r="Z168" t="inlineStr">
        <is>
          <t>YES</t>
        </is>
      </c>
    </row>
    <row r="169">
      <c r="A169" t="n">
        <v>170</v>
      </c>
      <c r="B169" t="n">
        <v>170</v>
      </c>
      <c r="D169" t="inlineStr">
        <is>
          <t>Ms Seema Saroj</t>
        </is>
      </c>
      <c r="E169" t="inlineStr">
        <is>
          <t>Seema Saroj</t>
        </is>
      </c>
      <c r="F169" t="inlineStr">
        <is>
          <t>Chairperson FICCI-FLO</t>
        </is>
      </c>
      <c r="G169" t="inlineStr">
        <is>
          <t>Guest of Honour</t>
        </is>
      </c>
      <c r="H169" t="inlineStr">
        <is>
          <t>20 - Truth</t>
        </is>
      </c>
      <c r="I169" t="inlineStr">
        <is>
          <t>20 - Patience</t>
        </is>
      </c>
      <c r="J169" t="inlineStr">
        <is>
          <t>Awardee</t>
        </is>
      </c>
      <c r="K169" t="inlineStr">
        <is>
          <t>Youth &amp; Women</t>
        </is>
      </c>
      <c r="M169" t="inlineStr">
        <is>
          <t>SHK</t>
        </is>
      </c>
      <c r="N169" t="inlineStr">
        <is>
          <t>India</t>
        </is>
      </c>
      <c r="X169" t="inlineStr">
        <is>
          <t>USE</t>
        </is>
      </c>
      <c r="Y169" t="inlineStr">
        <is>
          <t>No duplicate/XXX hold detected by Codex checks.</t>
        </is>
      </c>
      <c r="Z169" t="inlineStr">
        <is>
          <t>YES</t>
        </is>
      </c>
    </row>
    <row r="170">
      <c r="A170" t="n">
        <v>171</v>
      </c>
      <c r="B170" t="n">
        <v>171</v>
      </c>
      <c r="C170" t="n">
        <v>81</v>
      </c>
      <c r="D170" t="inlineStr">
        <is>
          <t>Ms Shabana Azmi</t>
        </is>
      </c>
      <c r="E170" t="inlineStr">
        <is>
          <t>Shabana Azmi</t>
        </is>
      </c>
      <c r="F170" t="inlineStr">
        <is>
          <t>Indian actor</t>
        </is>
      </c>
      <c r="G170" t="inlineStr">
        <is>
          <t>Guest of Honour</t>
        </is>
      </c>
      <c r="H170" t="inlineStr">
        <is>
          <t>20 - Gratitude</t>
        </is>
      </c>
      <c r="I170" t="inlineStr">
        <is>
          <t>21 - Truth</t>
        </is>
      </c>
      <c r="J170" t="inlineStr">
        <is>
          <t>Awardee</t>
        </is>
      </c>
      <c r="K170" t="inlineStr">
        <is>
          <t>Artist &amp; Literature</t>
        </is>
      </c>
      <c r="M170" t="inlineStr">
        <is>
          <t>Scherezaad</t>
        </is>
      </c>
      <c r="N170" t="inlineStr">
        <is>
          <t>India</t>
        </is>
      </c>
      <c r="O170" t="inlineStr">
        <is>
          <t>Scherezaad</t>
        </is>
      </c>
      <c r="X170" t="inlineStr">
        <is>
          <t>USE</t>
        </is>
      </c>
      <c r="Y170" t="inlineStr">
        <is>
          <t>No duplicate/XXX hold detected by Codex checks.</t>
        </is>
      </c>
      <c r="Z170" t="inlineStr">
        <is>
          <t>YES</t>
        </is>
      </c>
    </row>
    <row r="171">
      <c r="A171" t="n">
        <v>172</v>
      </c>
      <c r="B171" t="n">
        <v>172</v>
      </c>
      <c r="D171" t="inlineStr">
        <is>
          <t>Ms Shaina NC</t>
        </is>
      </c>
      <c r="E171" t="inlineStr">
        <is>
          <t>Shaina NC</t>
        </is>
      </c>
      <c r="F171" t="inlineStr">
        <is>
          <t>Politician, Fashion Designer</t>
        </is>
      </c>
      <c r="G171" t="inlineStr">
        <is>
          <t>Guest of Honour</t>
        </is>
      </c>
      <c r="H171" t="inlineStr">
        <is>
          <t>20 - Forgiveness</t>
        </is>
      </c>
      <c r="I171" t="inlineStr">
        <is>
          <t>21 - Gratitude</t>
        </is>
      </c>
      <c r="J171" t="inlineStr">
        <is>
          <t>Awardee</t>
        </is>
      </c>
      <c r="K171" t="inlineStr">
        <is>
          <t>Social Innovation</t>
        </is>
      </c>
      <c r="N171" t="inlineStr">
        <is>
          <t>India</t>
        </is>
      </c>
      <c r="X171" t="inlineStr">
        <is>
          <t>USE</t>
        </is>
      </c>
      <c r="Y171" t="inlineStr">
        <is>
          <t>No duplicate/XXX hold detected by Codex checks.</t>
        </is>
      </c>
      <c r="Z171" t="inlineStr">
        <is>
          <t>YES</t>
        </is>
      </c>
    </row>
    <row r="172">
      <c r="A172" t="n">
        <v>173</v>
      </c>
      <c r="B172" t="n">
        <v>173</v>
      </c>
      <c r="D172" t="inlineStr">
        <is>
          <t>Hon'ble Shri Shambhuraj Desai</t>
        </is>
      </c>
      <c r="E172" t="inlineStr">
        <is>
          <t>Shambhuraj Desai. Hon'ble</t>
        </is>
      </c>
      <c r="F172" t="inlineStr">
        <is>
          <t>Tourism Minister, Maharashtra &amp; Political Leader</t>
        </is>
      </c>
      <c r="G172" t="inlineStr">
        <is>
          <t>Guest of Honour</t>
        </is>
      </c>
      <c r="H172" t="inlineStr">
        <is>
          <t>20 - Love</t>
        </is>
      </c>
      <c r="I172" t="inlineStr">
        <is>
          <t>21 - Forgiveness</t>
        </is>
      </c>
      <c r="J172" t="inlineStr">
        <is>
          <t>Awardee</t>
        </is>
      </c>
      <c r="K172" t="inlineStr">
        <is>
          <t>Justice &amp; Peace</t>
        </is>
      </c>
      <c r="M172" t="inlineStr">
        <is>
          <t>N Mathur</t>
        </is>
      </c>
      <c r="N172" t="inlineStr">
        <is>
          <t>India</t>
        </is>
      </c>
      <c r="O172" t="inlineStr">
        <is>
          <t>‪+91 98227 66918‬</t>
        </is>
      </c>
      <c r="X172" t="inlineStr">
        <is>
          <t>USE</t>
        </is>
      </c>
      <c r="Y172" t="inlineStr">
        <is>
          <t>No duplicate/XXX hold detected by Codex checks.</t>
        </is>
      </c>
      <c r="Z172" t="inlineStr">
        <is>
          <t>YES</t>
        </is>
      </c>
    </row>
    <row r="173">
      <c r="A173" t="n">
        <v>174</v>
      </c>
      <c r="B173" t="n">
        <v>174</v>
      </c>
      <c r="C173" t="n">
        <v>33</v>
      </c>
      <c r="D173" t="inlineStr">
        <is>
          <t>Mr Sherwin Savio Joseph Nazareth</t>
        </is>
      </c>
      <c r="E173" t="inlineStr">
        <is>
          <t>Sherwin Savio Joseph Nazareth</t>
        </is>
      </c>
      <c r="F173" t="inlineStr">
        <is>
          <t>MD and CEO, Monsher Group, Mumbai - flagship entity: Monsher Fire Protection Systems Private Limited</t>
        </is>
      </c>
      <c r="G173" t="inlineStr">
        <is>
          <t>Guest of Honour</t>
        </is>
      </c>
      <c r="H173" t="inlineStr">
        <is>
          <t>20 - Giving</t>
        </is>
      </c>
      <c r="I173" t="inlineStr">
        <is>
          <t>21 - Love</t>
        </is>
      </c>
      <c r="J173" t="inlineStr">
        <is>
          <t>Awardee</t>
        </is>
      </c>
      <c r="K173" t="inlineStr">
        <is>
          <t>Business</t>
        </is>
      </c>
      <c r="N173" t="inlineStr">
        <is>
          <t>India</t>
        </is>
      </c>
      <c r="X173" t="inlineStr">
        <is>
          <t>USE</t>
        </is>
      </c>
      <c r="Y173" t="inlineStr">
        <is>
          <t>No duplicate/XXX hold detected by Codex checks.</t>
        </is>
      </c>
      <c r="Z173" t="inlineStr">
        <is>
          <t>YES</t>
        </is>
      </c>
    </row>
    <row r="174">
      <c r="A174" t="n">
        <v>175</v>
      </c>
      <c r="B174" t="n">
        <v>175</v>
      </c>
      <c r="D174" t="inlineStr">
        <is>
          <t>Mr Shiamak Davar</t>
        </is>
      </c>
      <c r="E174" t="inlineStr">
        <is>
          <t>Shiamak Davar</t>
        </is>
      </c>
      <c r="F174" t="inlineStr">
        <is>
          <t>Choreographer</t>
        </is>
      </c>
      <c r="G174" t="inlineStr">
        <is>
          <t>Guest of Honour</t>
        </is>
      </c>
      <c r="H174" t="inlineStr">
        <is>
          <t>20 - Humility</t>
        </is>
      </c>
      <c r="I174" t="inlineStr">
        <is>
          <t>21 - Giving</t>
        </is>
      </c>
      <c r="J174" t="inlineStr">
        <is>
          <t>Awardee</t>
        </is>
      </c>
      <c r="K174" t="inlineStr">
        <is>
          <t>Artist &amp; Literature</t>
        </is>
      </c>
      <c r="M174" t="inlineStr">
        <is>
          <t>Scherezaad</t>
        </is>
      </c>
      <c r="N174" t="inlineStr">
        <is>
          <t>India</t>
        </is>
      </c>
      <c r="O174" t="inlineStr">
        <is>
          <t>Scherezaad</t>
        </is>
      </c>
      <c r="X174" t="inlineStr">
        <is>
          <t>USE</t>
        </is>
      </c>
      <c r="Y174" t="inlineStr">
        <is>
          <t>No duplicate/XXX hold detected by Codex checks.</t>
        </is>
      </c>
      <c r="Z174" t="inlineStr">
        <is>
          <t>YES</t>
        </is>
      </c>
    </row>
    <row r="175">
      <c r="A175" t="n">
        <v>176</v>
      </c>
      <c r="B175" t="n">
        <v>176</v>
      </c>
      <c r="D175" t="inlineStr">
        <is>
          <t>Hon'ble Shri Shivendaraje Bhosle</t>
        </is>
      </c>
      <c r="E175" t="inlineStr">
        <is>
          <t>Shivendaraje Bhosle. Hon'ble</t>
        </is>
      </c>
      <c r="F175" t="inlineStr">
        <is>
          <t>PWD Minister, Maharashtra &amp; Political Leader</t>
        </is>
      </c>
      <c r="G175" t="inlineStr">
        <is>
          <t>Guest of Honour</t>
        </is>
      </c>
      <c r="H175" t="inlineStr">
        <is>
          <t>20 - Patience</t>
        </is>
      </c>
      <c r="I175" t="inlineStr">
        <is>
          <t>21 - Humility</t>
        </is>
      </c>
      <c r="J175" t="inlineStr">
        <is>
          <t>Awardee</t>
        </is>
      </c>
      <c r="K175" t="inlineStr">
        <is>
          <t>Justice &amp; Peace</t>
        </is>
      </c>
      <c r="M175" t="inlineStr">
        <is>
          <t>N Mathur</t>
        </is>
      </c>
      <c r="N175" t="inlineStr">
        <is>
          <t>India</t>
        </is>
      </c>
      <c r="X175" t="inlineStr">
        <is>
          <t>USE</t>
        </is>
      </c>
      <c r="Y175" t="inlineStr">
        <is>
          <t>No duplicate/XXX hold detected by Codex checks.</t>
        </is>
      </c>
      <c r="Z175" t="inlineStr">
        <is>
          <t>YES</t>
        </is>
      </c>
    </row>
    <row r="176">
      <c r="A176" t="n">
        <v>177</v>
      </c>
      <c r="B176" t="n">
        <v>177</v>
      </c>
      <c r="D176" t="inlineStr">
        <is>
          <t>Mr Shom Hinduja</t>
        </is>
      </c>
      <c r="E176" t="inlineStr">
        <is>
          <t>Shom Hinduja</t>
        </is>
      </c>
      <c r="F176" t="inlineStr">
        <is>
          <t>Director, Ashok Leyland, Gulf Oil etc</t>
        </is>
      </c>
      <c r="G176" t="inlineStr">
        <is>
          <t>Guest of Honour</t>
        </is>
      </c>
      <c r="H176" t="inlineStr">
        <is>
          <t>20 - IAPM</t>
        </is>
      </c>
      <c r="I176" t="inlineStr">
        <is>
          <t>21 - Patience</t>
        </is>
      </c>
      <c r="J176" t="inlineStr">
        <is>
          <t>Awardee</t>
        </is>
      </c>
      <c r="K176" t="inlineStr">
        <is>
          <t>Business</t>
        </is>
      </c>
      <c r="M176" t="inlineStr">
        <is>
          <t>Dharam</t>
        </is>
      </c>
      <c r="N176" t="inlineStr">
        <is>
          <t>India</t>
        </is>
      </c>
      <c r="O176" t="inlineStr">
        <is>
          <t>(+1(646)508-2000)</t>
        </is>
      </c>
      <c r="X176" t="inlineStr">
        <is>
          <t>USE</t>
        </is>
      </c>
      <c r="Y176" t="inlineStr">
        <is>
          <t>No duplicate/XXX hold detected by Codex checks.</t>
        </is>
      </c>
      <c r="Z176" t="inlineStr">
        <is>
          <t>YES</t>
        </is>
      </c>
    </row>
    <row r="177">
      <c r="A177" t="n">
        <v>178</v>
      </c>
      <c r="B177" t="n">
        <v>178</v>
      </c>
      <c r="D177" t="inlineStr">
        <is>
          <t>Siddharth Agarwal</t>
        </is>
      </c>
      <c r="E177" t="inlineStr">
        <is>
          <t>Siddharth Agarwal</t>
        </is>
      </c>
      <c r="F177" t="inlineStr">
        <is>
          <t>Executive Director, Godawari Power &amp; ISPAT Limited</t>
        </is>
      </c>
      <c r="G177" t="inlineStr">
        <is>
          <t>Guest of Honour</t>
        </is>
      </c>
      <c r="H177" t="inlineStr">
        <is>
          <t>21 - Truth</t>
        </is>
      </c>
      <c r="I177" t="inlineStr">
        <is>
          <t>22 - Truth</t>
        </is>
      </c>
      <c r="J177" t="inlineStr">
        <is>
          <t>Awardee</t>
        </is>
      </c>
      <c r="K177" t="inlineStr">
        <is>
          <t>Business</t>
        </is>
      </c>
      <c r="O177" t="n">
        <v>9821184166</v>
      </c>
      <c r="X177" t="inlineStr">
        <is>
          <t>USE</t>
        </is>
      </c>
      <c r="Y177" t="inlineStr">
        <is>
          <t>No duplicate/XXX hold detected by Codex checks.</t>
        </is>
      </c>
      <c r="Z177" t="inlineStr">
        <is>
          <t>YES</t>
        </is>
      </c>
    </row>
    <row r="178">
      <c r="A178" t="n">
        <v>179</v>
      </c>
      <c r="B178" t="n">
        <v>179</v>
      </c>
      <c r="D178" t="inlineStr">
        <is>
          <t>Mr Sonu Nigam</t>
        </is>
      </c>
      <c r="E178" t="inlineStr">
        <is>
          <t>Sonu Nigam</t>
        </is>
      </c>
      <c r="F178" t="inlineStr">
        <is>
          <t>Indian playback singer and music director</t>
        </is>
      </c>
      <c r="G178" t="inlineStr">
        <is>
          <t>Guest of Honour</t>
        </is>
      </c>
      <c r="H178" t="inlineStr">
        <is>
          <t>21 - Gratitude</t>
        </is>
      </c>
      <c r="I178" t="inlineStr">
        <is>
          <t>22 - Gratitude</t>
        </is>
      </c>
      <c r="J178" t="inlineStr">
        <is>
          <t>Awardee</t>
        </is>
      </c>
      <c r="K178" t="inlineStr">
        <is>
          <t>Artist &amp; Literature</t>
        </is>
      </c>
      <c r="M178" t="inlineStr">
        <is>
          <t>Scherezaad</t>
        </is>
      </c>
      <c r="N178" t="inlineStr">
        <is>
          <t>India</t>
        </is>
      </c>
      <c r="O178" t="inlineStr">
        <is>
          <t>Scherezaad</t>
        </is>
      </c>
      <c r="X178" t="inlineStr">
        <is>
          <t>USE</t>
        </is>
      </c>
      <c r="Y178" t="inlineStr">
        <is>
          <t>No duplicate/XXX hold detected by Codex checks.</t>
        </is>
      </c>
      <c r="Z178" t="inlineStr">
        <is>
          <t>YES</t>
        </is>
      </c>
    </row>
    <row r="179">
      <c r="A179" t="n">
        <v>180</v>
      </c>
      <c r="B179" t="n">
        <v>180</v>
      </c>
      <c r="C179" t="n">
        <v>95</v>
      </c>
      <c r="D179" t="inlineStr">
        <is>
          <t>Mr Sonu Sood</t>
        </is>
      </c>
      <c r="E179" t="inlineStr">
        <is>
          <t>Sonu Sood</t>
        </is>
      </c>
      <c r="G179" t="inlineStr">
        <is>
          <t>Guest of Honour</t>
        </is>
      </c>
      <c r="H179" t="inlineStr">
        <is>
          <t>21 - Forgiveness</t>
        </is>
      </c>
      <c r="I179" t="inlineStr">
        <is>
          <t>22 - Forgiveness</t>
        </is>
      </c>
      <c r="J179" t="inlineStr">
        <is>
          <t>Awardee</t>
        </is>
      </c>
      <c r="K179" t="inlineStr">
        <is>
          <t>Social Innovation</t>
        </is>
      </c>
      <c r="L179" t="inlineStr">
        <is>
          <t>Speak?</t>
        </is>
      </c>
      <c r="M179" t="inlineStr">
        <is>
          <t>Dharam</t>
        </is>
      </c>
      <c r="N179" t="inlineStr">
        <is>
          <t>India</t>
        </is>
      </c>
      <c r="O179" t="inlineStr">
        <is>
          <t>(+91 9820316888)</t>
        </is>
      </c>
      <c r="X179" t="inlineStr">
        <is>
          <t>USE</t>
        </is>
      </c>
      <c r="Y179" t="inlineStr">
        <is>
          <t>No duplicate/XXX hold detected by Codex checks.</t>
        </is>
      </c>
      <c r="Z179" t="inlineStr">
        <is>
          <t>YES</t>
        </is>
      </c>
    </row>
    <row r="180">
      <c r="A180" t="n">
        <v>181</v>
      </c>
      <c r="B180" t="n">
        <v>181</v>
      </c>
      <c r="D180" t="inlineStr">
        <is>
          <t>Sr (Dr) Antonette Jesumani FSP</t>
        </is>
      </c>
      <c r="E180" t="inlineStr">
        <is>
          <t>Sr (Dr) Antonette Jesumani FSP</t>
        </is>
      </c>
      <c r="F180" t="inlineStr">
        <is>
          <t>Member Daughter of St. Paul, General Editor (Pauline Publication)</t>
        </is>
      </c>
      <c r="G180" t="inlineStr">
        <is>
          <t>Guest of Honour</t>
        </is>
      </c>
      <c r="H180" t="inlineStr">
        <is>
          <t>21 - Love</t>
        </is>
      </c>
      <c r="I180" t="inlineStr">
        <is>
          <t>22 - Love</t>
        </is>
      </c>
      <c r="J180" t="inlineStr">
        <is>
          <t>Awardee</t>
        </is>
      </c>
      <c r="K180" t="inlineStr">
        <is>
          <t>Justice &amp; Peace</t>
        </is>
      </c>
      <c r="L180" t="inlineStr">
        <is>
          <t>Panel 1</t>
        </is>
      </c>
      <c r="M180" t="inlineStr">
        <is>
          <t>Rina Charles</t>
        </is>
      </c>
      <c r="N180" t="inlineStr">
        <is>
          <t>India</t>
        </is>
      </c>
      <c r="O180" t="n">
        <v>8870956238</v>
      </c>
      <c r="P180" t="inlineStr">
        <is>
          <t>antonettedsp@gmail.com</t>
        </is>
      </c>
      <c r="X180" t="inlineStr">
        <is>
          <t>USE</t>
        </is>
      </c>
      <c r="Y180" t="inlineStr">
        <is>
          <t>No duplicate/XXX hold detected by Codex checks.</t>
        </is>
      </c>
      <c r="Z180" t="inlineStr">
        <is>
          <t>YES</t>
        </is>
      </c>
    </row>
    <row r="181">
      <c r="A181" t="n">
        <v>182</v>
      </c>
      <c r="B181" t="n">
        <v>182</v>
      </c>
      <c r="C181" t="n">
        <v>172</v>
      </c>
      <c r="D181" t="inlineStr">
        <is>
          <t>Rt Rev Dr Stephen Fernandes</t>
        </is>
      </c>
      <c r="E181" t="inlineStr">
        <is>
          <t xml:space="preserve">Stephen Fernandes, Rt Rev Dr </t>
        </is>
      </c>
      <c r="F181" t="inlineStr">
        <is>
          <t>Prof.of Ethics and Aux.Bishop of Bombay</t>
        </is>
      </c>
      <c r="G181" t="inlineStr">
        <is>
          <t>Guest of Honour</t>
        </is>
      </c>
      <c r="H181" t="inlineStr">
        <is>
          <t>21 - Giving</t>
        </is>
      </c>
      <c r="I181" t="inlineStr">
        <is>
          <t>22 - Giving</t>
        </is>
      </c>
      <c r="J181" t="inlineStr">
        <is>
          <t>Awardee</t>
        </is>
      </c>
      <c r="K181" t="inlineStr">
        <is>
          <t>Justice &amp; Peace</t>
        </is>
      </c>
      <c r="L181" t="inlineStr">
        <is>
          <t>Panel 1</t>
        </is>
      </c>
      <c r="M181" t="inlineStr">
        <is>
          <t>Rina Charles</t>
        </is>
      </c>
      <c r="N181" t="inlineStr">
        <is>
          <t>India</t>
        </is>
      </c>
      <c r="O181" t="n">
        <v>9820332965</v>
      </c>
      <c r="X181" t="inlineStr">
        <is>
          <t>USE</t>
        </is>
      </c>
      <c r="Y181" t="inlineStr">
        <is>
          <t>No duplicate/XXX hold detected by Codex checks.</t>
        </is>
      </c>
      <c r="Z181" t="inlineStr">
        <is>
          <t>YES</t>
        </is>
      </c>
    </row>
    <row r="182">
      <c r="A182" t="n">
        <v>183</v>
      </c>
      <c r="B182" t="n">
        <v>183</v>
      </c>
      <c r="D182" t="inlineStr">
        <is>
          <t>Mr Suleman Merchant</t>
        </is>
      </c>
      <c r="E182" t="inlineStr">
        <is>
          <t>Suleman Merchant</t>
        </is>
      </c>
      <c r="F182" t="inlineStr">
        <is>
          <t>Indian Singer, Music Composer and Music Producer</t>
        </is>
      </c>
      <c r="G182" t="inlineStr">
        <is>
          <t>Guest of Honour</t>
        </is>
      </c>
      <c r="H182" t="inlineStr">
        <is>
          <t>21 - Humility</t>
        </is>
      </c>
      <c r="I182" t="inlineStr">
        <is>
          <t>22 - Humility</t>
        </is>
      </c>
      <c r="J182" t="inlineStr">
        <is>
          <t>Awardee</t>
        </is>
      </c>
      <c r="K182" t="inlineStr">
        <is>
          <t>Artist &amp; Literature</t>
        </is>
      </c>
      <c r="L182" t="inlineStr">
        <is>
          <t>Religion - Christianity</t>
        </is>
      </c>
      <c r="M182" t="inlineStr">
        <is>
          <t>Afzal</t>
        </is>
      </c>
      <c r="N182" t="inlineStr">
        <is>
          <t>India</t>
        </is>
      </c>
      <c r="O182" t="inlineStr">
        <is>
          <t>Afzal</t>
        </is>
      </c>
      <c r="X182" t="inlineStr">
        <is>
          <t>USE</t>
        </is>
      </c>
      <c r="Y182" t="inlineStr">
        <is>
          <t>No duplicate/XXX hold detected by Codex checks.</t>
        </is>
      </c>
      <c r="Z182" t="inlineStr">
        <is>
          <t>YES</t>
        </is>
      </c>
    </row>
    <row r="183">
      <c r="A183" t="n">
        <v>184</v>
      </c>
      <c r="B183" t="n">
        <v>184</v>
      </c>
      <c r="C183" t="n">
        <v>131</v>
      </c>
      <c r="D183" t="inlineStr">
        <is>
          <t>Mr Suraj Chouhan</t>
        </is>
      </c>
      <c r="E183" t="inlineStr">
        <is>
          <t>Suraj Chouhan</t>
        </is>
      </c>
      <c r="F183" t="inlineStr">
        <is>
          <t>Founder and Managing Partner, Chouhan Automobiles LLP</t>
        </is>
      </c>
      <c r="G183" t="inlineStr">
        <is>
          <t>Guest of Honour</t>
        </is>
      </c>
      <c r="H183" t="inlineStr">
        <is>
          <t>21 - Patience</t>
        </is>
      </c>
      <c r="I183" t="inlineStr">
        <is>
          <t>22 - Patience</t>
        </is>
      </c>
      <c r="J183" t="inlineStr">
        <is>
          <t>Awardee</t>
        </is>
      </c>
      <c r="K183" t="inlineStr">
        <is>
          <t>Business</t>
        </is>
      </c>
      <c r="M183" t="inlineStr">
        <is>
          <t>Afzal</t>
        </is>
      </c>
      <c r="N183" t="inlineStr">
        <is>
          <t>India</t>
        </is>
      </c>
      <c r="X183" t="inlineStr">
        <is>
          <t>USE</t>
        </is>
      </c>
      <c r="Y183" t="inlineStr">
        <is>
          <t>No duplicate/XXX hold detected by Codex checks.</t>
        </is>
      </c>
      <c r="Z183" t="inlineStr">
        <is>
          <t>YES</t>
        </is>
      </c>
    </row>
    <row r="184">
      <c r="A184" t="n">
        <v>185</v>
      </c>
      <c r="B184" t="n">
        <v>185</v>
      </c>
      <c r="D184" t="inlineStr">
        <is>
          <t>Shri Suresh (Bhaiyyaji) Joshi</t>
        </is>
      </c>
      <c r="E184" t="inlineStr">
        <is>
          <t>Suresh (Bhaiyyaji) Joshi</t>
        </is>
      </c>
      <c r="F184" t="inlineStr">
        <is>
          <t>Senior Leader, Rashtriya Swayamsevak Sangh (RSS)</t>
        </is>
      </c>
      <c r="G184" t="inlineStr">
        <is>
          <t>Guest of Honour</t>
        </is>
      </c>
      <c r="H184" t="inlineStr">
        <is>
          <t>21 - IAPM</t>
        </is>
      </c>
      <c r="I184" t="inlineStr">
        <is>
          <t>23 - Truth</t>
        </is>
      </c>
      <c r="J184" t="inlineStr">
        <is>
          <t>Awardee</t>
        </is>
      </c>
      <c r="K184" t="inlineStr">
        <is>
          <t>Justice &amp; Peace</t>
        </is>
      </c>
      <c r="M184" t="inlineStr">
        <is>
          <t>Afzal</t>
        </is>
      </c>
      <c r="N184" t="inlineStr">
        <is>
          <t>India</t>
        </is>
      </c>
      <c r="X184" t="inlineStr">
        <is>
          <t>USE</t>
        </is>
      </c>
      <c r="Y184" t="inlineStr">
        <is>
          <t>No duplicate/XXX hold detected by Codex checks.</t>
        </is>
      </c>
      <c r="Z184" t="inlineStr">
        <is>
          <t>YES</t>
        </is>
      </c>
    </row>
    <row r="185">
      <c r="A185" t="n">
        <v>186</v>
      </c>
      <c r="B185" t="n">
        <v>186</v>
      </c>
      <c r="C185" t="n">
        <v>158</v>
      </c>
      <c r="D185" t="inlineStr">
        <is>
          <t>Dr Suresh Chandra Padhy</t>
        </is>
      </c>
      <c r="E185" t="inlineStr">
        <is>
          <t>Suresh Chandra Padhy, Dr</t>
        </is>
      </c>
      <c r="F185" t="inlineStr">
        <is>
          <t>President &amp; Vice Chancellor, Poornima University, Jaipur</t>
        </is>
      </c>
      <c r="G185" t="inlineStr">
        <is>
          <t>Guest of Honour</t>
        </is>
      </c>
      <c r="H185" t="inlineStr">
        <is>
          <t>22 - Truth</t>
        </is>
      </c>
      <c r="I185" t="inlineStr">
        <is>
          <t>23 - Gratitude</t>
        </is>
      </c>
      <c r="J185" t="inlineStr">
        <is>
          <t>Awardee</t>
        </is>
      </c>
      <c r="K185" t="inlineStr">
        <is>
          <t>Education</t>
        </is>
      </c>
      <c r="L185" t="inlineStr">
        <is>
          <t>Panel 1</t>
        </is>
      </c>
      <c r="N185" t="inlineStr">
        <is>
          <t>India</t>
        </is>
      </c>
      <c r="O185" t="inlineStr">
        <is>
          <t>(+919518755184)</t>
        </is>
      </c>
      <c r="X185" t="inlineStr">
        <is>
          <t>USE</t>
        </is>
      </c>
      <c r="Y185" t="inlineStr">
        <is>
          <t>No duplicate/XXX hold detected by Codex checks.</t>
        </is>
      </c>
      <c r="Z185" t="inlineStr">
        <is>
          <t>YES</t>
        </is>
      </c>
    </row>
    <row r="186">
      <c r="A186" t="n">
        <v>187</v>
      </c>
      <c r="B186" t="n">
        <v>187</v>
      </c>
      <c r="C186" t="n">
        <v>153</v>
      </c>
      <c r="D186" t="inlineStr">
        <is>
          <t>Dr Surinder Kaur</t>
        </is>
      </c>
      <c r="E186" t="inlineStr">
        <is>
          <t>Surinder Kaur, Dr</t>
        </is>
      </c>
      <c r="F186" t="inlineStr">
        <is>
          <t>Assistant Professor (Hindi), Guru Nanak College, Mumbai</t>
        </is>
      </c>
      <c r="G186" t="inlineStr">
        <is>
          <t>Guest of Honour</t>
        </is>
      </c>
      <c r="H186" t="inlineStr">
        <is>
          <t>22 - Gratitude</t>
        </is>
      </c>
      <c r="I186" t="inlineStr">
        <is>
          <t>23 - Forgiveness</t>
        </is>
      </c>
      <c r="J186" t="inlineStr">
        <is>
          <t>Awardee</t>
        </is>
      </c>
      <c r="K186" t="inlineStr">
        <is>
          <t>Justice &amp; Peace</t>
        </is>
      </c>
      <c r="N186" t="inlineStr">
        <is>
          <t>India</t>
        </is>
      </c>
      <c r="O186" t="inlineStr">
        <is>
          <t>(+918097823781)</t>
        </is>
      </c>
      <c r="X186" t="inlineStr">
        <is>
          <t>USE</t>
        </is>
      </c>
      <c r="Y186" t="inlineStr">
        <is>
          <t>No duplicate/XXX hold detected by Codex checks.</t>
        </is>
      </c>
      <c r="Z186" t="inlineStr">
        <is>
          <t>YES</t>
        </is>
      </c>
    </row>
    <row r="187">
      <c r="A187" t="n">
        <v>188</v>
      </c>
      <c r="B187" t="n">
        <v>188</v>
      </c>
      <c r="C187" t="n">
        <v>20</v>
      </c>
      <c r="D187" t="inlineStr">
        <is>
          <t>Shah Sufi Syed Ali Dujana Gurdezi</t>
        </is>
      </c>
      <c r="E187" t="inlineStr">
        <is>
          <t xml:space="preserve">Syed Ali Dujana Gurdezi, Shah Sufi </t>
        </is>
      </c>
      <c r="F187" t="inlineStr">
        <is>
          <t>Gaddi Nasheen &amp; Chief Key Holder, Ajmer Sharif Dargah</t>
        </is>
      </c>
      <c r="G187" t="inlineStr">
        <is>
          <t>Guest of Honour</t>
        </is>
      </c>
      <c r="H187" t="inlineStr">
        <is>
          <t>22 - Forgiveness</t>
        </is>
      </c>
      <c r="I187" t="inlineStr">
        <is>
          <t>23 - Love</t>
        </is>
      </c>
      <c r="J187" t="inlineStr">
        <is>
          <t>Awardee</t>
        </is>
      </c>
      <c r="K187" t="inlineStr">
        <is>
          <t>Justice &amp; Peace</t>
        </is>
      </c>
      <c r="N187" t="inlineStr">
        <is>
          <t>India</t>
        </is>
      </c>
      <c r="O187" t="n">
        <v>9587755853</v>
      </c>
      <c r="X187" t="inlineStr">
        <is>
          <t>USE</t>
        </is>
      </c>
      <c r="Y187" t="inlineStr">
        <is>
          <t>No duplicate/XXX hold detected by Codex checks.</t>
        </is>
      </c>
      <c r="Z187" t="inlineStr">
        <is>
          <t>YES</t>
        </is>
      </c>
    </row>
    <row r="188">
      <c r="A188" t="n">
        <v>189</v>
      </c>
      <c r="B188" t="n">
        <v>189</v>
      </c>
      <c r="C188" t="n">
        <v>71</v>
      </c>
      <c r="D188" t="inlineStr">
        <is>
          <t>Mr Taizoon Khorakiwala</t>
        </is>
      </c>
      <c r="E188" t="inlineStr">
        <is>
          <t>Taizoon Khorakiwala</t>
        </is>
      </c>
      <c r="F188" t="inlineStr">
        <is>
          <t>Chairman &amp; MD, SwitzGroup</t>
        </is>
      </c>
      <c r="G188" t="inlineStr">
        <is>
          <t>Guest of Honour</t>
        </is>
      </c>
      <c r="H188" t="inlineStr">
        <is>
          <t>22 - Love</t>
        </is>
      </c>
      <c r="I188" t="inlineStr">
        <is>
          <t>23 - Giving</t>
        </is>
      </c>
      <c r="J188" t="inlineStr">
        <is>
          <t>Awardee</t>
        </is>
      </c>
      <c r="K188" t="inlineStr">
        <is>
          <t>Business</t>
        </is>
      </c>
      <c r="L188" t="inlineStr">
        <is>
          <t>Religion - Islam</t>
        </is>
      </c>
      <c r="M188" t="inlineStr">
        <is>
          <t>Dr Huz</t>
        </is>
      </c>
      <c r="N188" t="inlineStr">
        <is>
          <t>UAE</t>
        </is>
      </c>
      <c r="X188" t="inlineStr">
        <is>
          <t>USE</t>
        </is>
      </c>
      <c r="Y188" t="inlineStr">
        <is>
          <t>No duplicate/XXX hold detected by Codex checks.</t>
        </is>
      </c>
      <c r="Z188" t="inlineStr">
        <is>
          <t>YES</t>
        </is>
      </c>
    </row>
    <row r="189">
      <c r="A189" t="n">
        <v>190</v>
      </c>
      <c r="B189" t="n">
        <v>190</v>
      </c>
      <c r="D189" t="inlineStr">
        <is>
          <t>Mr Tigmanshu Dhulia</t>
        </is>
      </c>
      <c r="E189" t="inlineStr">
        <is>
          <t>Tigmanshu Dhulia</t>
        </is>
      </c>
      <c r="F189" t="inlineStr">
        <is>
          <t>Indian Film writer</t>
        </is>
      </c>
      <c r="G189" t="inlineStr">
        <is>
          <t>Guest of Honour</t>
        </is>
      </c>
      <c r="H189" t="inlineStr">
        <is>
          <t>22 - Giving</t>
        </is>
      </c>
      <c r="I189" t="inlineStr">
        <is>
          <t>23 - Humility</t>
        </is>
      </c>
      <c r="J189" t="inlineStr">
        <is>
          <t>Awardee</t>
        </is>
      </c>
      <c r="K189" t="inlineStr">
        <is>
          <t>Artist &amp; Literature</t>
        </is>
      </c>
      <c r="L189" t="inlineStr">
        <is>
          <t>Panel 2</t>
        </is>
      </c>
      <c r="M189" t="inlineStr">
        <is>
          <t>Vinod Bidhuri</t>
        </is>
      </c>
      <c r="N189" t="inlineStr">
        <is>
          <t>India</t>
        </is>
      </c>
      <c r="X189" t="inlineStr">
        <is>
          <t>USE</t>
        </is>
      </c>
      <c r="Y189" t="inlineStr">
        <is>
          <t>No duplicate/XXX hold detected by Codex checks.</t>
        </is>
      </c>
      <c r="Z189" t="inlineStr">
        <is>
          <t>YES</t>
        </is>
      </c>
    </row>
    <row r="190">
      <c r="A190" t="n">
        <v>191</v>
      </c>
      <c r="B190" t="n">
        <v>191</v>
      </c>
      <c r="D190" t="inlineStr">
        <is>
          <t>Mr Ujjwall Deepak</t>
        </is>
      </c>
      <c r="E190" t="inlineStr">
        <is>
          <t>Ujjwall Deepak</t>
        </is>
      </c>
      <c r="F190" t="inlineStr">
        <is>
          <t>State Spokesperson, BJP Chhatisgarh</t>
        </is>
      </c>
      <c r="G190" t="inlineStr">
        <is>
          <t>Guest of Honour</t>
        </is>
      </c>
      <c r="H190" t="inlineStr">
        <is>
          <t>22 - Humility</t>
        </is>
      </c>
      <c r="I190" t="inlineStr">
        <is>
          <t>23 - Patience</t>
        </is>
      </c>
      <c r="J190" t="inlineStr">
        <is>
          <t>Awardee</t>
        </is>
      </c>
      <c r="K190" t="inlineStr">
        <is>
          <t>Social Innovation</t>
        </is>
      </c>
      <c r="M190" t="inlineStr">
        <is>
          <t>Afzal</t>
        </is>
      </c>
      <c r="N190" t="inlineStr">
        <is>
          <t>India</t>
        </is>
      </c>
      <c r="X190" t="inlineStr">
        <is>
          <t>USE</t>
        </is>
      </c>
      <c r="Y190" t="inlineStr">
        <is>
          <t>No duplicate/XXX hold detected by Codex checks.</t>
        </is>
      </c>
      <c r="Z190" t="inlineStr">
        <is>
          <t>YES</t>
        </is>
      </c>
    </row>
    <row r="191">
      <c r="A191" t="n">
        <v>192</v>
      </c>
      <c r="B191" t="n">
        <v>192</v>
      </c>
      <c r="C191" t="n">
        <v>127</v>
      </c>
      <c r="D191" t="inlineStr">
        <is>
          <t>Dr Vanki Penchalaiah</t>
        </is>
      </c>
      <c r="E191" t="inlineStr">
        <is>
          <t>Vanki Penchalaiah, Dr</t>
        </is>
      </c>
      <c r="F191" t="inlineStr">
        <is>
          <t>Founder Chairman, Audisankara Group of Educational Institutions</t>
        </is>
      </c>
      <c r="G191" t="inlineStr">
        <is>
          <t>Guest of Honour</t>
        </is>
      </c>
      <c r="H191" t="inlineStr">
        <is>
          <t>22 - Patience</t>
        </is>
      </c>
      <c r="I191" t="inlineStr">
        <is>
          <t>24 - Truth</t>
        </is>
      </c>
      <c r="J191" t="inlineStr">
        <is>
          <t>Awardee</t>
        </is>
      </c>
      <c r="K191" t="inlineStr">
        <is>
          <t>Education</t>
        </is>
      </c>
      <c r="N191" t="inlineStr">
        <is>
          <t>India</t>
        </is>
      </c>
      <c r="X191" t="inlineStr">
        <is>
          <t>USE</t>
        </is>
      </c>
      <c r="Y191" t="inlineStr">
        <is>
          <t>No duplicate/XXX hold detected by Codex checks.</t>
        </is>
      </c>
      <c r="Z191" t="inlineStr">
        <is>
          <t>YES</t>
        </is>
      </c>
    </row>
    <row r="192">
      <c r="A192" t="n">
        <v>193</v>
      </c>
      <c r="B192" t="n">
        <v>193</v>
      </c>
      <c r="C192" t="n">
        <v>56</v>
      </c>
      <c r="D192" t="inlineStr">
        <is>
          <t>Mr Varun Chaudhary</t>
        </is>
      </c>
      <c r="E192" t="inlineStr">
        <is>
          <t>Varun Chaudhary</t>
        </is>
      </c>
      <c r="F192" t="inlineStr">
        <is>
          <t>MD, CG Corp Global (Chaudhary Group)</t>
        </is>
      </c>
      <c r="G192" t="inlineStr">
        <is>
          <t>Guest of Honour</t>
        </is>
      </c>
      <c r="H192" t="inlineStr">
        <is>
          <t>22 - IAPM</t>
        </is>
      </c>
      <c r="I192" t="inlineStr">
        <is>
          <t>24 - Gratitude</t>
        </is>
      </c>
      <c r="J192" t="inlineStr">
        <is>
          <t>Awardee</t>
        </is>
      </c>
      <c r="K192" t="inlineStr">
        <is>
          <t>Business</t>
        </is>
      </c>
      <c r="M192" t="inlineStr">
        <is>
          <t>Tina / Dharam</t>
        </is>
      </c>
      <c r="N192" t="inlineStr">
        <is>
          <t>Nepal</t>
        </is>
      </c>
      <c r="X192" t="inlineStr">
        <is>
          <t>USE</t>
        </is>
      </c>
      <c r="Y192" t="inlineStr">
        <is>
          <t>No duplicate/XXX hold detected by Codex checks.</t>
        </is>
      </c>
      <c r="Z192" t="inlineStr">
        <is>
          <t>YES</t>
        </is>
      </c>
    </row>
    <row r="193">
      <c r="A193" t="n">
        <v>194</v>
      </c>
      <c r="B193" t="n">
        <v>194</v>
      </c>
      <c r="D193" t="inlineStr">
        <is>
          <t>Mr Vijay Goel</t>
        </is>
      </c>
      <c r="E193" t="inlineStr">
        <is>
          <t>Vijay Goel</t>
        </is>
      </c>
      <c r="F193" t="inlineStr">
        <is>
          <t>Vice Chairman, Gandhi Smriti &amp; Darshan Samiti, Ministry of Culture, Govt of India</t>
        </is>
      </c>
      <c r="G193" t="inlineStr">
        <is>
          <t>Guest of Honour</t>
        </is>
      </c>
      <c r="H193" t="inlineStr">
        <is>
          <t>23 - Truth</t>
        </is>
      </c>
      <c r="I193" t="inlineStr">
        <is>
          <t>24 - Forgiveness</t>
        </is>
      </c>
      <c r="J193" t="inlineStr">
        <is>
          <t>Awardee</t>
        </is>
      </c>
      <c r="K193" t="inlineStr">
        <is>
          <t>Justice &amp; Peace</t>
        </is>
      </c>
      <c r="L193" t="inlineStr">
        <is>
          <t>Panel 3</t>
        </is>
      </c>
      <c r="M193" t="inlineStr">
        <is>
          <t>Vinod Bidhuri</t>
        </is>
      </c>
      <c r="N193" t="inlineStr">
        <is>
          <t>India</t>
        </is>
      </c>
      <c r="Q193" t="inlineStr">
        <is>
          <t>Yes</t>
        </is>
      </c>
      <c r="X193" t="inlineStr">
        <is>
          <t>USE</t>
        </is>
      </c>
      <c r="Y193" t="inlineStr">
        <is>
          <t>No duplicate/XXX hold detected by Codex checks.</t>
        </is>
      </c>
      <c r="Z193" t="inlineStr">
        <is>
          <t>YES</t>
        </is>
      </c>
    </row>
    <row r="194">
      <c r="A194" t="n">
        <v>195</v>
      </c>
      <c r="B194" t="n">
        <v>195</v>
      </c>
      <c r="D194" t="inlineStr">
        <is>
          <t>Mr Vijay Ram Rattan</t>
        </is>
      </c>
      <c r="E194" t="inlineStr">
        <is>
          <t>Vijay Ram Rattan</t>
        </is>
      </c>
      <c r="F194" t="inlineStr">
        <is>
          <t>Chairman, Ram Rattan Group</t>
        </is>
      </c>
      <c r="G194" t="inlineStr">
        <is>
          <t>Guest of Honour</t>
        </is>
      </c>
      <c r="H194" t="inlineStr">
        <is>
          <t>23 - Gratitude</t>
        </is>
      </c>
      <c r="I194" t="inlineStr">
        <is>
          <t>24 - Love</t>
        </is>
      </c>
      <c r="J194" t="inlineStr">
        <is>
          <t>Awardee</t>
        </is>
      </c>
      <c r="M194" t="inlineStr">
        <is>
          <t>Vinod Bidhuri</t>
        </is>
      </c>
      <c r="X194" t="inlineStr">
        <is>
          <t>USE</t>
        </is>
      </c>
      <c r="Y194" t="inlineStr">
        <is>
          <t>No duplicate/XXX hold detected by Codex checks.</t>
        </is>
      </c>
      <c r="Z194" t="inlineStr">
        <is>
          <t>YES</t>
        </is>
      </c>
    </row>
    <row r="195">
      <c r="A195" t="n">
        <v>196</v>
      </c>
      <c r="B195" t="n">
        <v>196</v>
      </c>
      <c r="C195" t="n">
        <v>87</v>
      </c>
      <c r="D195" t="inlineStr">
        <is>
          <t>Mr Vikash Mittersain</t>
        </is>
      </c>
      <c r="E195" t="inlineStr">
        <is>
          <t>Vikash Mittersain</t>
        </is>
      </c>
      <c r="F195" t="inlineStr">
        <is>
          <t>Chairman and MD, Nazara Technologies Limited (NSE: NAZARA, BSE: 543280)</t>
        </is>
      </c>
      <c r="G195" t="inlineStr">
        <is>
          <t>Guest of Honour</t>
        </is>
      </c>
      <c r="H195" t="inlineStr">
        <is>
          <t>23 - Forgiveness</t>
        </is>
      </c>
      <c r="I195" t="inlineStr">
        <is>
          <t>24 - Giving</t>
        </is>
      </c>
      <c r="J195" t="inlineStr">
        <is>
          <t>Awardee</t>
        </is>
      </c>
      <c r="K195" t="inlineStr">
        <is>
          <t>Business</t>
        </is>
      </c>
      <c r="N195" t="inlineStr">
        <is>
          <t>India</t>
        </is>
      </c>
      <c r="O195" t="n">
        <v>9820433669</v>
      </c>
      <c r="X195" t="inlineStr">
        <is>
          <t>USE</t>
        </is>
      </c>
      <c r="Y195" t="inlineStr">
        <is>
          <t>No duplicate/XXX hold detected by Codex checks.</t>
        </is>
      </c>
      <c r="Z195" t="inlineStr">
        <is>
          <t>YES</t>
        </is>
      </c>
    </row>
    <row r="196">
      <c r="A196" t="n">
        <v>197</v>
      </c>
      <c r="B196" t="n">
        <v>197</v>
      </c>
      <c r="C196" t="n">
        <v>68</v>
      </c>
      <c r="D196" t="inlineStr">
        <is>
          <t>Mr Vikram Rajnikant Shroff</t>
        </is>
      </c>
      <c r="E196" t="inlineStr">
        <is>
          <t>Vikram Rajnikant Shroff</t>
        </is>
      </c>
      <c r="F196" t="inlineStr">
        <is>
          <t>Vice Chairman &amp; Co-CEO,UPL Group</t>
        </is>
      </c>
      <c r="G196" t="inlineStr">
        <is>
          <t>Guest of Honour</t>
        </is>
      </c>
      <c r="H196" t="inlineStr">
        <is>
          <t>23 - Love</t>
        </is>
      </c>
      <c r="I196" t="inlineStr">
        <is>
          <t>24 - Humility</t>
        </is>
      </c>
      <c r="J196" t="inlineStr">
        <is>
          <t>Awardee</t>
        </is>
      </c>
      <c r="K196" t="inlineStr">
        <is>
          <t>Business</t>
        </is>
      </c>
      <c r="M196" t="inlineStr">
        <is>
          <t>Dharam</t>
        </is>
      </c>
      <c r="N196" t="inlineStr">
        <is>
          <t>India</t>
        </is>
      </c>
      <c r="O196" t="n">
        <v>9810100012</v>
      </c>
      <c r="X196" t="inlineStr">
        <is>
          <t>USE</t>
        </is>
      </c>
      <c r="Y196" t="inlineStr">
        <is>
          <t>No duplicate/XXX hold detected by Codex checks.</t>
        </is>
      </c>
      <c r="Z196" t="inlineStr">
        <is>
          <t>YES</t>
        </is>
      </c>
    </row>
    <row r="197">
      <c r="A197" t="n">
        <v>198</v>
      </c>
      <c r="B197" t="n">
        <v>198</v>
      </c>
      <c r="C197" t="n">
        <v>130</v>
      </c>
      <c r="D197" t="inlineStr">
        <is>
          <t>Mr Vinay Tejuja</t>
        </is>
      </c>
      <c r="E197" t="inlineStr">
        <is>
          <t>Vinay Tejuja</t>
        </is>
      </c>
      <c r="F197" t="inlineStr">
        <is>
          <t>Founder &amp; CEO, Web Fusion Publishing</t>
        </is>
      </c>
      <c r="G197" t="inlineStr">
        <is>
          <t>Guest of Honour</t>
        </is>
      </c>
      <c r="H197" t="inlineStr">
        <is>
          <t>23 - Giving</t>
        </is>
      </c>
      <c r="I197" t="inlineStr">
        <is>
          <t>24 - Patience</t>
        </is>
      </c>
      <c r="J197" t="inlineStr">
        <is>
          <t>Awardee</t>
        </is>
      </c>
      <c r="K197" t="inlineStr">
        <is>
          <t>Business</t>
        </is>
      </c>
      <c r="L197" t="inlineStr">
        <is>
          <t>Panel 3</t>
        </is>
      </c>
      <c r="N197" t="inlineStr">
        <is>
          <t>India</t>
        </is>
      </c>
      <c r="O197" t="n">
        <v>9821579166</v>
      </c>
      <c r="X197" t="inlineStr">
        <is>
          <t>USE</t>
        </is>
      </c>
      <c r="Y197" t="inlineStr">
        <is>
          <t>No duplicate/XXX hold detected by Codex checks.</t>
        </is>
      </c>
      <c r="Z197" t="inlineStr">
        <is>
          <t>YES</t>
        </is>
      </c>
    </row>
    <row r="198">
      <c r="A198" t="n">
        <v>199</v>
      </c>
      <c r="B198" t="n">
        <v>199</v>
      </c>
      <c r="D198" t="inlineStr">
        <is>
          <t>Mr Vineet Jain</t>
        </is>
      </c>
      <c r="E198" t="inlineStr">
        <is>
          <t>Vineet Jain</t>
        </is>
      </c>
      <c r="F198" t="inlineStr">
        <is>
          <t>Managing Director, The Times Group</t>
        </is>
      </c>
      <c r="G198" t="inlineStr">
        <is>
          <t>Guest of Honour</t>
        </is>
      </c>
      <c r="H198" t="inlineStr">
        <is>
          <t>23 - Humility</t>
        </is>
      </c>
      <c r="I198" t="inlineStr">
        <is>
          <t>25 - Truth</t>
        </is>
      </c>
      <c r="J198" t="inlineStr">
        <is>
          <t>Awardee</t>
        </is>
      </c>
      <c r="K198" t="inlineStr">
        <is>
          <t>Business</t>
        </is>
      </c>
      <c r="M198" t="inlineStr">
        <is>
          <t>Dr Huz</t>
        </is>
      </c>
      <c r="N198" t="inlineStr">
        <is>
          <t>India</t>
        </is>
      </c>
      <c r="O198" t="n">
        <v>9820081764</v>
      </c>
      <c r="X198" t="inlineStr">
        <is>
          <t>USE</t>
        </is>
      </c>
      <c r="Y198" t="inlineStr">
        <is>
          <t>No duplicate/XXX hold detected by Codex checks.</t>
        </is>
      </c>
      <c r="Z198" t="inlineStr">
        <is>
          <t>YES</t>
        </is>
      </c>
    </row>
    <row r="199">
      <c r="A199" t="n">
        <v>200</v>
      </c>
      <c r="B199" t="n">
        <v>200</v>
      </c>
      <c r="C199" t="n">
        <v>9</v>
      </c>
      <c r="D199" t="inlineStr">
        <is>
          <t>Mr Vineet Nirmal Suchanti</t>
        </is>
      </c>
      <c r="E199" t="inlineStr">
        <is>
          <t>Vineet Nirmal Suchanti</t>
        </is>
      </c>
      <c r="F199" t="inlineStr">
        <is>
          <t>Chairman, MD and CFO, Keynote Financial Services Limited (BSE/ NSE: KEYFINSERV)</t>
        </is>
      </c>
      <c r="G199" t="inlineStr">
        <is>
          <t>Guest of Honour</t>
        </is>
      </c>
      <c r="H199" t="inlineStr">
        <is>
          <t>23 - Patience</t>
        </is>
      </c>
      <c r="I199" t="inlineStr">
        <is>
          <t>25 - Gratitude</t>
        </is>
      </c>
      <c r="J199" t="inlineStr">
        <is>
          <t>Awardee</t>
        </is>
      </c>
      <c r="K199" t="inlineStr">
        <is>
          <t>Business</t>
        </is>
      </c>
      <c r="L199" t="inlineStr">
        <is>
          <t>Speak?</t>
        </is>
      </c>
      <c r="N199" t="inlineStr">
        <is>
          <t>India</t>
        </is>
      </c>
      <c r="X199" t="inlineStr">
        <is>
          <t>USE</t>
        </is>
      </c>
      <c r="Y199" t="inlineStr">
        <is>
          <t>No duplicate/XXX hold detected by Codex checks.</t>
        </is>
      </c>
      <c r="Z199" t="inlineStr">
        <is>
          <t>YES</t>
        </is>
      </c>
    </row>
    <row r="200">
      <c r="A200" t="n">
        <v>201</v>
      </c>
      <c r="B200" t="n">
        <v>201</v>
      </c>
      <c r="D200" t="inlineStr">
        <is>
          <t xml:space="preserve">Mr. Vinod Goenka </t>
        </is>
      </c>
      <c r="E200" t="inlineStr">
        <is>
          <t>Vinod Goenka</t>
        </is>
      </c>
      <c r="F200" t="inlineStr">
        <is>
          <t>Chairman &amp; Managing director, DB Realty</t>
        </is>
      </c>
      <c r="G200" t="inlineStr">
        <is>
          <t>Guest of Honour</t>
        </is>
      </c>
      <c r="H200" t="inlineStr">
        <is>
          <t>23 - IAPM</t>
        </is>
      </c>
      <c r="I200" t="inlineStr">
        <is>
          <t>25 - Forgiveness</t>
        </is>
      </c>
      <c r="J200" t="inlineStr">
        <is>
          <t>Awardee</t>
        </is>
      </c>
      <c r="K200" t="inlineStr">
        <is>
          <t>Housing</t>
        </is>
      </c>
      <c r="M200" t="inlineStr">
        <is>
          <t>shrey shah</t>
        </is>
      </c>
      <c r="O200" t="n">
        <v>9892550070</v>
      </c>
      <c r="X200" t="inlineStr">
        <is>
          <t>USE</t>
        </is>
      </c>
      <c r="Y200" t="inlineStr">
        <is>
          <t>No duplicate/XXX hold detected by Codex checks.</t>
        </is>
      </c>
      <c r="Z200" t="inlineStr">
        <is>
          <t>YES</t>
        </is>
      </c>
    </row>
    <row r="201">
      <c r="A201" t="n">
        <v>202</v>
      </c>
      <c r="B201" t="n">
        <v>202</v>
      </c>
      <c r="D201" t="inlineStr">
        <is>
          <t>Mr Vipin Kumar</t>
        </is>
      </c>
      <c r="E201" t="inlineStr">
        <is>
          <t>Vipin Kumar</t>
        </is>
      </c>
      <c r="F201" t="inlineStr">
        <is>
          <t>Senior Pracharak, Rashtriya Swayamsevak Sangh (RSS)</t>
        </is>
      </c>
      <c r="G201" t="inlineStr">
        <is>
          <t>Guest of Honour</t>
        </is>
      </c>
      <c r="H201" t="inlineStr">
        <is>
          <t>24 - Truth</t>
        </is>
      </c>
      <c r="I201" t="inlineStr">
        <is>
          <t>25 - Love</t>
        </is>
      </c>
      <c r="J201" t="inlineStr">
        <is>
          <t>Guest of Honour</t>
        </is>
      </c>
      <c r="M201" t="inlineStr">
        <is>
          <t>Afzal</t>
        </is>
      </c>
      <c r="N201" t="inlineStr">
        <is>
          <t>India</t>
        </is>
      </c>
      <c r="X201" t="inlineStr">
        <is>
          <t>USE</t>
        </is>
      </c>
      <c r="Y201" t="inlineStr">
        <is>
          <t>No duplicate/XXX hold detected by Codex checks.</t>
        </is>
      </c>
      <c r="Z201" t="inlineStr">
        <is>
          <t>YES</t>
        </is>
      </c>
    </row>
    <row r="202">
      <c r="A202" t="n">
        <v>203</v>
      </c>
      <c r="B202" t="n">
        <v>203</v>
      </c>
      <c r="C202" t="n">
        <v>78</v>
      </c>
      <c r="D202" t="inlineStr">
        <is>
          <t>Mr Vivek Bakshi</t>
        </is>
      </c>
      <c r="E202" t="inlineStr">
        <is>
          <t>Vivek Bakshi</t>
        </is>
      </c>
      <c r="F202" t="inlineStr">
        <is>
          <t xml:space="preserve">Chairman / MD, VB Group of Companies </t>
        </is>
      </c>
      <c r="G202" t="inlineStr">
        <is>
          <t>Guest of Honour</t>
        </is>
      </c>
      <c r="H202" t="inlineStr">
        <is>
          <t>24 - Gratitude</t>
        </is>
      </c>
      <c r="I202" t="inlineStr">
        <is>
          <t>25 - Giving</t>
        </is>
      </c>
      <c r="J202" t="inlineStr">
        <is>
          <t>Awardee</t>
        </is>
      </c>
      <c r="K202" t="inlineStr">
        <is>
          <t>Business</t>
        </is>
      </c>
      <c r="N202" t="inlineStr">
        <is>
          <t>India</t>
        </is>
      </c>
      <c r="O202" t="n">
        <v>9810000536</v>
      </c>
      <c r="X202" t="inlineStr">
        <is>
          <t>USE</t>
        </is>
      </c>
      <c r="Y202" t="inlineStr">
        <is>
          <t>No duplicate/XXX hold detected by Codex checks.</t>
        </is>
      </c>
      <c r="Z202" t="inlineStr">
        <is>
          <t>YES</t>
        </is>
      </c>
    </row>
    <row r="203">
      <c r="A203" t="n">
        <v>204</v>
      </c>
      <c r="B203" t="n">
        <v>204</v>
      </c>
      <c r="C203" t="n">
        <v>42</v>
      </c>
      <c r="D203" t="inlineStr">
        <is>
          <t>Ms Zahabiya Khorakiwala</t>
        </is>
      </c>
      <c r="E203" t="inlineStr">
        <is>
          <t>Zahabiya Khorakiwala</t>
        </is>
      </c>
      <c r="F203" t="inlineStr">
        <is>
          <t>MD, Wockhardt Hospitals Limited, Mumbai</t>
        </is>
      </c>
      <c r="G203" t="inlineStr">
        <is>
          <t>Guest of Honour</t>
        </is>
      </c>
      <c r="H203" t="inlineStr">
        <is>
          <t>24 - Forgiveness</t>
        </is>
      </c>
      <c r="I203" t="inlineStr">
        <is>
          <t>25 - Humility</t>
        </is>
      </c>
      <c r="J203" t="inlineStr">
        <is>
          <t>Awardee</t>
        </is>
      </c>
      <c r="K203" t="inlineStr">
        <is>
          <t>Health</t>
        </is>
      </c>
      <c r="M203" t="inlineStr">
        <is>
          <t>Dr Huz</t>
        </is>
      </c>
      <c r="N203" t="inlineStr">
        <is>
          <t>India</t>
        </is>
      </c>
      <c r="X203" t="inlineStr">
        <is>
          <t>USE</t>
        </is>
      </c>
      <c r="Y203" t="inlineStr">
        <is>
          <t>No duplicate/XXX hold detected by Codex checks.</t>
        </is>
      </c>
      <c r="Z203" t="inlineStr">
        <is>
          <t>YES</t>
        </is>
      </c>
    </row>
    <row r="204">
      <c r="A204" t="n">
        <v>205</v>
      </c>
      <c r="B204" t="n">
        <v>205</v>
      </c>
      <c r="D204" t="inlineStr">
        <is>
          <t>Mr Zahir K Dhunjibhoy</t>
        </is>
      </c>
      <c r="E204" t="inlineStr">
        <is>
          <t>Zahir K Dhunjibhoy</t>
        </is>
      </c>
      <c r="F204" t="inlineStr">
        <is>
          <t>Industrialist</t>
        </is>
      </c>
      <c r="G204" t="inlineStr">
        <is>
          <t>Guest of Honour</t>
        </is>
      </c>
      <c r="H204" t="inlineStr">
        <is>
          <t>24 - Love</t>
        </is>
      </c>
      <c r="I204" t="inlineStr">
        <is>
          <t>25 - Patience</t>
        </is>
      </c>
      <c r="J204" t="inlineStr">
        <is>
          <t>Awardee</t>
        </is>
      </c>
      <c r="K204" t="inlineStr">
        <is>
          <t>Business</t>
        </is>
      </c>
      <c r="N204" t="inlineStr">
        <is>
          <t>India</t>
        </is>
      </c>
      <c r="X204" t="inlineStr">
        <is>
          <t>USE</t>
        </is>
      </c>
      <c r="Y204" t="inlineStr">
        <is>
          <t>No duplicate/XXX hold detected by Codex checks.</t>
        </is>
      </c>
      <c r="Z204" t="inlineStr">
        <is>
          <t>YES</t>
        </is>
      </c>
    </row>
    <row r="205">
      <c r="A205" t="n">
        <v>206</v>
      </c>
      <c r="B205" t="n">
        <v>206</v>
      </c>
      <c r="D205" t="inlineStr">
        <is>
          <t>Bhavin Parekh</t>
        </is>
      </c>
      <c r="E205" t="inlineStr">
        <is>
          <t>Bhavin Parekh</t>
        </is>
      </c>
      <c r="G205" t="inlineStr">
        <is>
          <t>Guest of Honour</t>
        </is>
      </c>
      <c r="H205" t="inlineStr">
        <is>
          <t>24 - Giving</t>
        </is>
      </c>
      <c r="I205" t="inlineStr">
        <is>
          <t>51 - Humility</t>
        </is>
      </c>
      <c r="J205" t="inlineStr">
        <is>
          <t>Awardee</t>
        </is>
      </c>
      <c r="K205" t="inlineStr">
        <is>
          <t>Business</t>
        </is>
      </c>
      <c r="M205" t="inlineStr">
        <is>
          <t>Dharam</t>
        </is>
      </c>
      <c r="X205" t="inlineStr">
        <is>
          <t>USE</t>
        </is>
      </c>
      <c r="Y205" t="inlineStr">
        <is>
          <t>No duplicate/XXX hold detected by Codex checks.</t>
        </is>
      </c>
      <c r="Z205" t="inlineStr">
        <is>
          <t>YES</t>
        </is>
      </c>
    </row>
    <row r="206">
      <c r="A206" t="n">
        <v>207</v>
      </c>
      <c r="B206" t="n">
        <v>207</v>
      </c>
      <c r="D206" t="inlineStr">
        <is>
          <t>Naman Modi</t>
        </is>
      </c>
      <c r="E206" t="inlineStr">
        <is>
          <t>Naman Modi</t>
        </is>
      </c>
      <c r="G206" t="inlineStr">
        <is>
          <t>VIP Peace Partner</t>
        </is>
      </c>
      <c r="H206" t="inlineStr">
        <is>
          <t>24 - Humility</t>
        </is>
      </c>
      <c r="I206" t="inlineStr">
        <is>
          <t>51 - Patience</t>
        </is>
      </c>
      <c r="J206" t="inlineStr">
        <is>
          <t>Late Peace Guest</t>
        </is>
      </c>
      <c r="M206" t="inlineStr">
        <is>
          <t>Nikhil Mathur</t>
        </is>
      </c>
      <c r="O206" t="inlineStr">
        <is>
          <t>91673 42246</t>
        </is>
      </c>
      <c r="X206" t="inlineStr">
        <is>
          <t>USE - selected duplicate winner</t>
        </is>
      </c>
      <c r="Y206" t="inlineStr">
        <is>
          <t>Selected by live admin reconciliation.</t>
        </is>
      </c>
      <c r="Z206" t="inlineStr">
        <is>
          <t>YES</t>
        </is>
      </c>
    </row>
    <row r="207">
      <c r="A207" t="n">
        <v>208</v>
      </c>
      <c r="B207" t="n">
        <v>208</v>
      </c>
      <c r="D207" t="inlineStr">
        <is>
          <t>Piyush Sakharkar</t>
        </is>
      </c>
      <c r="E207" t="inlineStr">
        <is>
          <t>Piyush Sakharkar</t>
        </is>
      </c>
      <c r="F207" t="inlineStr">
        <is>
          <t>Co-Founder, Pcred Venture Pvt Ltd</t>
        </is>
      </c>
      <c r="G207" t="inlineStr">
        <is>
          <t>VIP Peace Partner</t>
        </is>
      </c>
      <c r="H207" t="inlineStr">
        <is>
          <t>24 - Patience</t>
        </is>
      </c>
      <c r="I207" t="inlineStr">
        <is>
          <t>51 - Peace</t>
        </is>
      </c>
      <c r="J207" t="inlineStr">
        <is>
          <t>Late Peace Guest</t>
        </is>
      </c>
      <c r="X207" t="inlineStr">
        <is>
          <t>USE - selected duplicate winner</t>
        </is>
      </c>
      <c r="Y207" t="inlineStr">
        <is>
          <t>Selected by live admin reconciliation.</t>
        </is>
      </c>
      <c r="Z207" t="inlineStr">
        <is>
          <t>YES</t>
        </is>
      </c>
    </row>
    <row r="208">
      <c r="A208" t="n">
        <v>209</v>
      </c>
      <c r="B208" t="n">
        <v>209</v>
      </c>
      <c r="D208" t="inlineStr">
        <is>
          <t>Sanjeev Khatri</t>
        </is>
      </c>
      <c r="E208" t="inlineStr">
        <is>
          <t>Sanjeev Khatri</t>
        </is>
      </c>
      <c r="F208" t="inlineStr">
        <is>
          <t>Real Estate, FMCG</t>
        </is>
      </c>
      <c r="G208" t="inlineStr">
        <is>
          <t>VIP Peace Partner</t>
        </is>
      </c>
      <c r="H208" t="inlineStr">
        <is>
          <t>24 - IAPM</t>
        </is>
      </c>
      <c r="I208" t="inlineStr">
        <is>
          <t>52 - Truth</t>
        </is>
      </c>
      <c r="J208" t="inlineStr">
        <is>
          <t>Late Peace Guest</t>
        </is>
      </c>
      <c r="M208" t="inlineStr">
        <is>
          <t>Chandresh Patel</t>
        </is>
      </c>
      <c r="X208" t="inlineStr">
        <is>
          <t>USE - selected duplicate winner</t>
        </is>
      </c>
      <c r="Y208" t="inlineStr">
        <is>
          <t>Selected by live admin reconciliation.</t>
        </is>
      </c>
      <c r="Z208" t="inlineStr">
        <is>
          <t>YES</t>
        </is>
      </c>
    </row>
    <row r="209">
      <c r="A209" t="n">
        <v>210</v>
      </c>
      <c r="B209" t="n">
        <v>210</v>
      </c>
      <c r="D209" t="inlineStr">
        <is>
          <t>Aakanksha Chopra</t>
        </is>
      </c>
      <c r="E209" t="inlineStr">
        <is>
          <t>Aakanksha Chopra</t>
        </is>
      </c>
      <c r="F209" t="inlineStr">
        <is>
          <t>Sr. Global Asset Allocator, Ashika Global Family Office</t>
        </is>
      </c>
      <c r="G209" t="inlineStr">
        <is>
          <t>VIP Peace Partner</t>
        </is>
      </c>
      <c r="H209" t="inlineStr">
        <is>
          <t>25 - Truth</t>
        </is>
      </c>
      <c r="I209" t="inlineStr">
        <is>
          <t>26 - Truth</t>
        </is>
      </c>
      <c r="J209" t="inlineStr">
        <is>
          <t>Attendee</t>
        </is>
      </c>
      <c r="X209" t="inlineStr">
        <is>
          <t>USE</t>
        </is>
      </c>
      <c r="Y209" t="inlineStr">
        <is>
          <t>No duplicate/XXX hold detected by Codex checks.</t>
        </is>
      </c>
      <c r="Z209" t="inlineStr">
        <is>
          <t>YES</t>
        </is>
      </c>
    </row>
    <row r="210">
      <c r="A210" t="n">
        <v>211</v>
      </c>
      <c r="B210" t="n">
        <v>211</v>
      </c>
      <c r="C210" t="n">
        <v>43</v>
      </c>
      <c r="D210" t="inlineStr">
        <is>
          <t>Ms Aanushka Ramesh</t>
        </is>
      </c>
      <c r="E210" t="inlineStr">
        <is>
          <t>Aanushka Ramesh</t>
        </is>
      </c>
      <c r="F210" t="inlineStr">
        <is>
          <t>Actress and model (Hindi and Punjabi film circuit, Mumbai-based)</t>
        </is>
      </c>
      <c r="G210" t="inlineStr">
        <is>
          <t>VIP Peace Partner</t>
        </is>
      </c>
      <c r="H210" t="inlineStr">
        <is>
          <t>25 - Gratitude</t>
        </is>
      </c>
      <c r="I210" t="inlineStr">
        <is>
          <t>26 - Gratitude</t>
        </is>
      </c>
      <c r="J210" t="inlineStr">
        <is>
          <t>Attendee</t>
        </is>
      </c>
      <c r="N210" t="inlineStr">
        <is>
          <t>India</t>
        </is>
      </c>
      <c r="X210" t="inlineStr">
        <is>
          <t>USE</t>
        </is>
      </c>
      <c r="Y210" t="inlineStr">
        <is>
          <t>No duplicate/XXX hold detected by Codex checks.</t>
        </is>
      </c>
      <c r="Z210" t="inlineStr">
        <is>
          <t>YES</t>
        </is>
      </c>
    </row>
    <row r="211">
      <c r="A211" t="n">
        <v>212</v>
      </c>
      <c r="B211" t="n">
        <v>212</v>
      </c>
      <c r="D211" t="inlineStr">
        <is>
          <t>Aaron Papi</t>
        </is>
      </c>
      <c r="E211" t="inlineStr">
        <is>
          <t>Aaron Papi</t>
        </is>
      </c>
      <c r="G211" t="inlineStr">
        <is>
          <t>VIP Peace Partner</t>
        </is>
      </c>
      <c r="H211" t="inlineStr">
        <is>
          <t>25 - Forgiveness</t>
        </is>
      </c>
      <c r="I211" t="inlineStr">
        <is>
          <t>26 - Forgiveness</t>
        </is>
      </c>
      <c r="J211" t="inlineStr">
        <is>
          <t>Attendee</t>
        </is>
      </c>
      <c r="X211" t="inlineStr">
        <is>
          <t>USE</t>
        </is>
      </c>
      <c r="Y211" t="inlineStr">
        <is>
          <t>No duplicate/XXX hold detected by Codex checks.</t>
        </is>
      </c>
      <c r="Z211" t="inlineStr">
        <is>
          <t>YES</t>
        </is>
      </c>
    </row>
    <row r="212">
      <c r="A212" t="n">
        <v>213</v>
      </c>
      <c r="B212" t="n">
        <v>213</v>
      </c>
      <c r="C212" t="n">
        <v>151</v>
      </c>
      <c r="D212" t="inlineStr">
        <is>
          <t>Ms Aatmn Parmar</t>
        </is>
      </c>
      <c r="E212" t="inlineStr">
        <is>
          <t>Aatmn Parmar</t>
        </is>
      </c>
      <c r="F212" t="inlineStr">
        <is>
          <t>Founder, Redikall System of Mind Reset with Multi-Chakra Insights, and of the iSolveLife platform (isolvelife.com)</t>
        </is>
      </c>
      <c r="G212" t="inlineStr">
        <is>
          <t>VIP Peace Partner</t>
        </is>
      </c>
      <c r="H212" t="inlineStr">
        <is>
          <t>25 - Love</t>
        </is>
      </c>
      <c r="I212" t="inlineStr">
        <is>
          <t>26 - Love</t>
        </is>
      </c>
      <c r="J212" t="inlineStr">
        <is>
          <t>Attendee</t>
        </is>
      </c>
      <c r="N212" t="inlineStr">
        <is>
          <t>India</t>
        </is>
      </c>
      <c r="X212" t="inlineStr">
        <is>
          <t>USE</t>
        </is>
      </c>
      <c r="Y212" t="inlineStr">
        <is>
          <t>No duplicate/XXX hold detected by Codex checks.</t>
        </is>
      </c>
      <c r="Z212" t="inlineStr">
        <is>
          <t>YES</t>
        </is>
      </c>
    </row>
    <row r="213">
      <c r="A213" t="n">
        <v>214</v>
      </c>
      <c r="B213" t="n">
        <v>214</v>
      </c>
      <c r="C213" t="n">
        <v>38</v>
      </c>
      <c r="D213" t="inlineStr">
        <is>
          <t>Mr Abbas Master</t>
        </is>
      </c>
      <c r="E213" t="inlineStr">
        <is>
          <t>Abbas Master</t>
        </is>
      </c>
      <c r="F213" t="inlineStr">
        <is>
          <t>CEO (Retired), Saifee Burhani Upliftment Trust (SBUT), Mumbai</t>
        </is>
      </c>
      <c r="G213" t="inlineStr">
        <is>
          <t>VIP Peace Partner</t>
        </is>
      </c>
      <c r="H213" t="inlineStr">
        <is>
          <t>25 - Giving</t>
        </is>
      </c>
      <c r="I213" t="inlineStr">
        <is>
          <t>26 - Humility</t>
        </is>
      </c>
      <c r="J213" t="inlineStr">
        <is>
          <t>Attendee</t>
        </is>
      </c>
      <c r="M213" t="inlineStr">
        <is>
          <t>Family</t>
        </is>
      </c>
      <c r="N213" t="inlineStr">
        <is>
          <t>India</t>
        </is>
      </c>
      <c r="X213" t="inlineStr">
        <is>
          <t>USE</t>
        </is>
      </c>
      <c r="Y213" t="inlineStr">
        <is>
          <t>No duplicate/XXX hold detected by Codex checks.</t>
        </is>
      </c>
      <c r="Z213" t="inlineStr">
        <is>
          <t>YES</t>
        </is>
      </c>
    </row>
    <row r="214">
      <c r="A214" t="n">
        <v>215</v>
      </c>
      <c r="B214" t="n">
        <v>215</v>
      </c>
      <c r="D214" t="inlineStr">
        <is>
          <t>Mr Abdul Shinyas Salim</t>
        </is>
      </c>
      <c r="E214" t="inlineStr">
        <is>
          <t>Abdul Shinyas Salim</t>
        </is>
      </c>
      <c r="F214" t="inlineStr">
        <is>
          <t>with Sam Bayat (Social Media / Marketing))</t>
        </is>
      </c>
      <c r="G214" t="inlineStr">
        <is>
          <t>VIP Peace Partner</t>
        </is>
      </c>
      <c r="H214" t="inlineStr">
        <is>
          <t>25 - Humility</t>
        </is>
      </c>
      <c r="I214" t="inlineStr">
        <is>
          <t>26 - Giving</t>
        </is>
      </c>
      <c r="J214" t="inlineStr">
        <is>
          <t>Attendee</t>
        </is>
      </c>
      <c r="M214" t="inlineStr">
        <is>
          <t>Omar</t>
        </is>
      </c>
      <c r="N214" t="inlineStr">
        <is>
          <t>Canada</t>
        </is>
      </c>
      <c r="O214" t="inlineStr">
        <is>
          <t>(+971 527547777)</t>
        </is>
      </c>
      <c r="X214" t="inlineStr">
        <is>
          <t>USE</t>
        </is>
      </c>
      <c r="Y214" t="inlineStr">
        <is>
          <t>No duplicate/XXX hold detected by Codex checks.</t>
        </is>
      </c>
      <c r="Z214" t="inlineStr">
        <is>
          <t>YES</t>
        </is>
      </c>
    </row>
    <row r="215">
      <c r="A215" t="n">
        <v>216</v>
      </c>
      <c r="B215" t="n">
        <v>216</v>
      </c>
      <c r="D215" t="inlineStr">
        <is>
          <t>Mr. Adithya Reddy</t>
        </is>
      </c>
      <c r="E215" t="inlineStr">
        <is>
          <t>Adithya Reddy</t>
        </is>
      </c>
      <c r="F215" t="inlineStr">
        <is>
          <t>MD of SVD company</t>
        </is>
      </c>
      <c r="G215" t="inlineStr">
        <is>
          <t>VIP Peace Partner</t>
        </is>
      </c>
      <c r="H215" t="inlineStr">
        <is>
          <t>25 - Patience</t>
        </is>
      </c>
      <c r="I215" t="inlineStr">
        <is>
          <t>26 - Patience</t>
        </is>
      </c>
      <c r="J215" t="inlineStr">
        <is>
          <t>Attendee</t>
        </is>
      </c>
      <c r="X215" t="inlineStr">
        <is>
          <t>USE</t>
        </is>
      </c>
      <c r="Y215" t="inlineStr">
        <is>
          <t>No duplicate/XXX hold detected by Codex checks.</t>
        </is>
      </c>
      <c r="Z215" t="inlineStr">
        <is>
          <t>YES</t>
        </is>
      </c>
    </row>
    <row r="216">
      <c r="A216" t="n">
        <v>217</v>
      </c>
      <c r="B216" t="n">
        <v>217</v>
      </c>
      <c r="D216" t="inlineStr">
        <is>
          <t>Dr Aditi R Karad</t>
        </is>
      </c>
      <c r="E216" t="inlineStr">
        <is>
          <t>Aditi R Karad, Dr</t>
        </is>
      </c>
      <c r="F216" t="inlineStr">
        <is>
          <t>Executive Director</t>
        </is>
      </c>
      <c r="G216" t="inlineStr">
        <is>
          <t>VIP Peace Partner</t>
        </is>
      </c>
      <c r="H216" t="inlineStr">
        <is>
          <t>25 - IAPM</t>
        </is>
      </c>
      <c r="I216" t="inlineStr">
        <is>
          <t>26 - Peace</t>
        </is>
      </c>
      <c r="J216" t="inlineStr">
        <is>
          <t>Attendee</t>
        </is>
      </c>
      <c r="X216" t="inlineStr">
        <is>
          <t>USE</t>
        </is>
      </c>
      <c r="Y216" t="inlineStr">
        <is>
          <t>No duplicate/XXX hold detected by Codex checks.</t>
        </is>
      </c>
      <c r="Z216" t="inlineStr">
        <is>
          <t>YES</t>
        </is>
      </c>
    </row>
    <row r="217">
      <c r="A217" t="n">
        <v>218</v>
      </c>
      <c r="B217" t="n">
        <v>218</v>
      </c>
      <c r="D217" t="inlineStr">
        <is>
          <t>Mr Aditya Kapoor</t>
        </is>
      </c>
      <c r="E217" t="inlineStr">
        <is>
          <t>Aditya Kapoor</t>
        </is>
      </c>
      <c r="F217" t="inlineStr">
        <is>
          <t>Chairman, Bravo Pharma</t>
        </is>
      </c>
      <c r="G217" t="inlineStr">
        <is>
          <t>VIP Peace Partner</t>
        </is>
      </c>
      <c r="H217" t="inlineStr">
        <is>
          <t>28 - Truth</t>
        </is>
      </c>
      <c r="I217" t="inlineStr">
        <is>
          <t>27 - Truth</t>
        </is>
      </c>
      <c r="J217" t="inlineStr">
        <is>
          <t>Attendee</t>
        </is>
      </c>
      <c r="M217" t="inlineStr">
        <is>
          <t>Hiren</t>
        </is>
      </c>
      <c r="N217" t="inlineStr">
        <is>
          <t>India</t>
        </is>
      </c>
      <c r="O217" t="n">
        <v>9873301333</v>
      </c>
      <c r="X217" t="inlineStr">
        <is>
          <t>USE</t>
        </is>
      </c>
      <c r="Y217" t="inlineStr">
        <is>
          <t>No duplicate/XXX hold detected by Codex checks.</t>
        </is>
      </c>
      <c r="Z217" t="inlineStr">
        <is>
          <t>YES</t>
        </is>
      </c>
    </row>
    <row r="218">
      <c r="A218" t="n">
        <v>219</v>
      </c>
      <c r="B218" t="n">
        <v>219</v>
      </c>
      <c r="C218" t="n">
        <v>134</v>
      </c>
      <c r="D218" t="inlineStr">
        <is>
          <t>Mr Adrish Ghosh</t>
        </is>
      </c>
      <c r="E218" t="inlineStr">
        <is>
          <t>Adrish Ghosh</t>
        </is>
      </c>
      <c r="F218" t="inlineStr">
        <is>
          <t>Head of Barclays Private Bank for India</t>
        </is>
      </c>
      <c r="G218" t="inlineStr">
        <is>
          <t>VIP Peace Partner</t>
        </is>
      </c>
      <c r="H218" t="inlineStr">
        <is>
          <t>28 - Gratitude</t>
        </is>
      </c>
      <c r="I218" t="inlineStr">
        <is>
          <t>27 - Gratitude</t>
        </is>
      </c>
      <c r="J218" t="inlineStr">
        <is>
          <t>Attendee</t>
        </is>
      </c>
      <c r="N218" t="inlineStr">
        <is>
          <t>India</t>
        </is>
      </c>
      <c r="X218" t="inlineStr">
        <is>
          <t>USE</t>
        </is>
      </c>
      <c r="Y218" t="inlineStr">
        <is>
          <t>No duplicate/XXX hold detected by Codex checks.</t>
        </is>
      </c>
      <c r="Z218" t="inlineStr">
        <is>
          <t>YES</t>
        </is>
      </c>
    </row>
    <row r="219">
      <c r="A219" t="n">
        <v>220</v>
      </c>
      <c r="B219" t="n">
        <v>220</v>
      </c>
      <c r="C219" t="n">
        <v>182</v>
      </c>
      <c r="D219" t="inlineStr">
        <is>
          <t>Mr Ahmar Bubere</t>
        </is>
      </c>
      <c r="E219" t="inlineStr">
        <is>
          <t>Ahmar Bubere</t>
        </is>
      </c>
      <c r="F219" t="inlineStr">
        <is>
          <t>Editor, Indo Gulf Times</t>
        </is>
      </c>
      <c r="G219" t="inlineStr">
        <is>
          <t>VIP Peace Partner</t>
        </is>
      </c>
      <c r="H219" t="inlineStr">
        <is>
          <t>28 - Forgiveness</t>
        </is>
      </c>
      <c r="I219" t="inlineStr">
        <is>
          <t>27 - Forgiveness</t>
        </is>
      </c>
      <c r="J219" t="inlineStr">
        <is>
          <t>Attendee</t>
        </is>
      </c>
      <c r="N219" t="inlineStr">
        <is>
          <t>India</t>
        </is>
      </c>
      <c r="X219" t="inlineStr">
        <is>
          <t>USE</t>
        </is>
      </c>
      <c r="Y219" t="inlineStr">
        <is>
          <t>No duplicate/XXX hold detected by Codex checks.</t>
        </is>
      </c>
      <c r="Z219" t="inlineStr">
        <is>
          <t>YES</t>
        </is>
      </c>
    </row>
    <row r="220">
      <c r="A220" t="n">
        <v>221</v>
      </c>
      <c r="B220" t="n">
        <v>221</v>
      </c>
      <c r="D220" t="inlineStr">
        <is>
          <t xml:space="preserve">Ms. Ailene Kelese </t>
        </is>
      </c>
      <c r="E220" t="inlineStr">
        <is>
          <t>Ailene Kelese</t>
        </is>
      </c>
      <c r="F220" t="inlineStr">
        <is>
          <t>Spouse to the Vice President</t>
        </is>
      </c>
      <c r="G220" t="inlineStr">
        <is>
          <t>VIP Peace Partner</t>
        </is>
      </c>
      <c r="H220" t="inlineStr">
        <is>
          <t>28 - Love</t>
        </is>
      </c>
      <c r="I220" t="inlineStr">
        <is>
          <t>27 - Love</t>
        </is>
      </c>
      <c r="J220" t="inlineStr">
        <is>
          <t>Attendee</t>
        </is>
      </c>
      <c r="M220" t="inlineStr">
        <is>
          <t>Omar</t>
        </is>
      </c>
      <c r="X220" t="inlineStr">
        <is>
          <t>USE</t>
        </is>
      </c>
      <c r="Y220" t="inlineStr">
        <is>
          <t>No duplicate/XXX hold detected by Codex checks.</t>
        </is>
      </c>
      <c r="Z220" t="inlineStr">
        <is>
          <t>YES</t>
        </is>
      </c>
    </row>
    <row r="221">
      <c r="A221" t="n">
        <v>222</v>
      </c>
      <c r="B221" t="n">
        <v>222</v>
      </c>
      <c r="D221" t="inlineStr">
        <is>
          <t>Dr Alifiya Rizvi</t>
        </is>
      </c>
      <c r="E221" t="inlineStr">
        <is>
          <t>Alifiya Rizvi, Dr</t>
        </is>
      </c>
      <c r="F221" t="inlineStr">
        <is>
          <t>Director, Alf Nova</t>
        </is>
      </c>
      <c r="G221" t="inlineStr">
        <is>
          <t>VIP Peace Partner</t>
        </is>
      </c>
      <c r="H221" t="inlineStr">
        <is>
          <t>28 - Giving</t>
        </is>
      </c>
      <c r="I221" t="inlineStr">
        <is>
          <t>27 - Humility</t>
        </is>
      </c>
      <c r="J221" t="inlineStr">
        <is>
          <t>Attendee</t>
        </is>
      </c>
      <c r="M221" t="inlineStr">
        <is>
          <t>Dr Huz</t>
        </is>
      </c>
      <c r="O221" t="n">
        <v>9987861557</v>
      </c>
      <c r="X221" t="inlineStr">
        <is>
          <t>USE</t>
        </is>
      </c>
      <c r="Y221" t="inlineStr">
        <is>
          <t>No duplicate/XXX hold detected by Codex checks.</t>
        </is>
      </c>
      <c r="Z221" t="inlineStr">
        <is>
          <t>YES</t>
        </is>
      </c>
    </row>
    <row r="222">
      <c r="A222" t="n">
        <v>223</v>
      </c>
      <c r="B222" t="n">
        <v>223</v>
      </c>
      <c r="D222" t="inlineStr">
        <is>
          <t>Mr. Ameya Chavhan</t>
        </is>
      </c>
      <c r="E222" t="inlineStr">
        <is>
          <t>Ameya Chavhan</t>
        </is>
      </c>
      <c r="F222" t="inlineStr">
        <is>
          <t>Asst. Manager, School of Government</t>
        </is>
      </c>
      <c r="G222" t="inlineStr">
        <is>
          <t>VIP Peace Partner</t>
        </is>
      </c>
      <c r="H222" t="inlineStr">
        <is>
          <t>28 - Humility</t>
        </is>
      </c>
      <c r="I222" t="inlineStr">
        <is>
          <t>27 - Giving</t>
        </is>
      </c>
      <c r="J222" t="inlineStr">
        <is>
          <t>Attendee</t>
        </is>
      </c>
      <c r="X222" t="inlineStr">
        <is>
          <t>USE</t>
        </is>
      </c>
      <c r="Y222" t="inlineStr">
        <is>
          <t>No duplicate/XXX hold detected by Codex checks.</t>
        </is>
      </c>
      <c r="Z222" t="inlineStr">
        <is>
          <t>YES</t>
        </is>
      </c>
    </row>
    <row r="223">
      <c r="A223" t="n">
        <v>224</v>
      </c>
      <c r="B223" t="n">
        <v>224</v>
      </c>
      <c r="C223" t="n">
        <v>80</v>
      </c>
      <c r="D223" t="inlineStr">
        <is>
          <t>Mr Amit Jain</t>
        </is>
      </c>
      <c r="E223" t="inlineStr">
        <is>
          <t>Amit Jain</t>
        </is>
      </c>
      <c r="F223" t="inlineStr">
        <is>
          <t>Founder and Director, Global Triumph Foundation</t>
        </is>
      </c>
      <c r="G223" t="inlineStr">
        <is>
          <t>VIP Peace Partner</t>
        </is>
      </c>
      <c r="H223" t="inlineStr">
        <is>
          <t>28 - Patience</t>
        </is>
      </c>
      <c r="I223" t="inlineStr">
        <is>
          <t>27 - Patience</t>
        </is>
      </c>
      <c r="J223" t="inlineStr">
        <is>
          <t>Attendee</t>
        </is>
      </c>
      <c r="M223" t="inlineStr">
        <is>
          <t>Sneha</t>
        </is>
      </c>
      <c r="N223" t="inlineStr">
        <is>
          <t>India</t>
        </is>
      </c>
      <c r="O223" t="n">
        <v>9509346847</v>
      </c>
      <c r="X223" t="inlineStr">
        <is>
          <t>USE - selected duplicate winner</t>
        </is>
      </c>
      <c r="Y223" t="inlineStr">
        <is>
          <t>Selected by live admin reconciliation.</t>
        </is>
      </c>
      <c r="Z223" t="inlineStr">
        <is>
          <t>YES</t>
        </is>
      </c>
    </row>
    <row r="224">
      <c r="A224" t="n">
        <v>225</v>
      </c>
      <c r="B224" t="n">
        <v>225</v>
      </c>
      <c r="C224" t="n">
        <v>4</v>
      </c>
      <c r="D224" t="inlineStr">
        <is>
          <t>Ms Amita Kshatriya</t>
        </is>
      </c>
      <c r="E224" t="inlineStr">
        <is>
          <t>Amita Kshatriya</t>
        </is>
      </c>
      <c r="F224" t="inlineStr">
        <is>
          <t>MD, Being Woke</t>
        </is>
      </c>
      <c r="G224" t="inlineStr">
        <is>
          <t>VIP Peace Partner</t>
        </is>
      </c>
      <c r="H224" t="inlineStr">
        <is>
          <t>28 - IAPM</t>
        </is>
      </c>
      <c r="I224" t="inlineStr">
        <is>
          <t>27 - Peace</t>
        </is>
      </c>
      <c r="J224" t="inlineStr">
        <is>
          <t>Attendee</t>
        </is>
      </c>
      <c r="N224" t="inlineStr">
        <is>
          <t>India</t>
        </is>
      </c>
      <c r="O224" t="n">
        <v>9561422111</v>
      </c>
      <c r="X224" t="inlineStr">
        <is>
          <t>USE</t>
        </is>
      </c>
      <c r="Y224" t="inlineStr">
        <is>
          <t>No duplicate/XXX hold detected by Codex checks.</t>
        </is>
      </c>
      <c r="Z224" t="inlineStr">
        <is>
          <t>YES</t>
        </is>
      </c>
    </row>
    <row r="225">
      <c r="A225" t="n">
        <v>226</v>
      </c>
      <c r="B225" t="n">
        <v>226</v>
      </c>
      <c r="C225" t="n">
        <v>14</v>
      </c>
      <c r="D225" t="inlineStr">
        <is>
          <t>Mr Ammin Umer Rajqotwala</t>
        </is>
      </c>
      <c r="E225" t="inlineStr">
        <is>
          <t>Ammin Umer Rajqotwala</t>
        </is>
      </c>
      <c r="F225" t="inlineStr">
        <is>
          <t>Chairman and MD, Appletree International Pvt. Ltd</t>
        </is>
      </c>
      <c r="G225" t="inlineStr">
        <is>
          <t>VIP Peace Partner</t>
        </is>
      </c>
      <c r="H225" t="inlineStr">
        <is>
          <t>29 - Truth</t>
        </is>
      </c>
      <c r="I225" t="inlineStr">
        <is>
          <t>28 - Truth</t>
        </is>
      </c>
      <c r="J225" t="inlineStr">
        <is>
          <t>Attendee</t>
        </is>
      </c>
      <c r="N225" t="inlineStr">
        <is>
          <t>India</t>
        </is>
      </c>
      <c r="O225" t="n">
        <v>9820060417</v>
      </c>
      <c r="X225" t="inlineStr">
        <is>
          <t>USE</t>
        </is>
      </c>
      <c r="Y225" t="inlineStr">
        <is>
          <t>No duplicate/XXX hold detected by Codex checks.</t>
        </is>
      </c>
      <c r="Z225" t="inlineStr">
        <is>
          <t>YES</t>
        </is>
      </c>
    </row>
    <row r="226">
      <c r="A226" t="n">
        <v>227</v>
      </c>
      <c r="B226" t="n">
        <v>227</v>
      </c>
      <c r="D226" t="inlineStr">
        <is>
          <t>•⁠ ⁠⁠Amole Singh</t>
        </is>
      </c>
      <c r="E226" t="inlineStr">
        <is>
          <t>Amole Singh</t>
        </is>
      </c>
      <c r="G226" t="inlineStr">
        <is>
          <t>VIP Peace Partner</t>
        </is>
      </c>
      <c r="H226" t="inlineStr">
        <is>
          <t>29 - Gratitude</t>
        </is>
      </c>
      <c r="I226" t="inlineStr">
        <is>
          <t>28 - Gratitude</t>
        </is>
      </c>
      <c r="J226" t="inlineStr">
        <is>
          <t>Attendee</t>
        </is>
      </c>
      <c r="M226" t="inlineStr">
        <is>
          <t>Miqdad</t>
        </is>
      </c>
      <c r="O226" t="n">
        <v>8968922444</v>
      </c>
      <c r="X226" t="inlineStr">
        <is>
          <t>USE</t>
        </is>
      </c>
      <c r="Y226" t="inlineStr">
        <is>
          <t>No duplicate/XXX hold detected by Codex checks.</t>
        </is>
      </c>
      <c r="Z226" t="inlineStr">
        <is>
          <t>YES</t>
        </is>
      </c>
    </row>
    <row r="227">
      <c r="A227" t="n">
        <v>228</v>
      </c>
      <c r="B227" t="n">
        <v>228</v>
      </c>
      <c r="D227" t="inlineStr">
        <is>
          <t>•⁠ ⁠⁠Anand Goyal</t>
        </is>
      </c>
      <c r="E227" t="inlineStr">
        <is>
          <t>Anand Goyal</t>
        </is>
      </c>
      <c r="G227" t="inlineStr">
        <is>
          <t>VIP Peace Partner</t>
        </is>
      </c>
      <c r="H227" t="inlineStr">
        <is>
          <t>29 - Forgiveness</t>
        </is>
      </c>
      <c r="I227" t="inlineStr">
        <is>
          <t>28 - Forgiveness</t>
        </is>
      </c>
      <c r="J227" t="inlineStr">
        <is>
          <t>Attendee</t>
        </is>
      </c>
      <c r="M227" t="inlineStr">
        <is>
          <t>Miqdad</t>
        </is>
      </c>
      <c r="O227" t="n">
        <v>9599588687</v>
      </c>
      <c r="X227" t="inlineStr">
        <is>
          <t>USE</t>
        </is>
      </c>
      <c r="Y227" t="inlineStr">
        <is>
          <t>No duplicate/XXX hold detected by Codex checks.</t>
        </is>
      </c>
      <c r="Z227" t="inlineStr">
        <is>
          <t>YES</t>
        </is>
      </c>
    </row>
    <row r="228">
      <c r="A228" t="n">
        <v>229</v>
      </c>
      <c r="B228" t="n">
        <v>229</v>
      </c>
      <c r="D228" t="inlineStr">
        <is>
          <t>Ms Anjali Atha (check)</t>
        </is>
      </c>
      <c r="E228" t="inlineStr">
        <is>
          <t>Anjali Atha (check)</t>
        </is>
      </c>
      <c r="F228" t="inlineStr">
        <is>
          <t>Architect &amp; Design</t>
        </is>
      </c>
      <c r="G228" t="inlineStr">
        <is>
          <t>VIP Peace Partner</t>
        </is>
      </c>
      <c r="H228" t="inlineStr">
        <is>
          <t>29 - Love</t>
        </is>
      </c>
      <c r="I228" t="inlineStr">
        <is>
          <t>28 - Love</t>
        </is>
      </c>
      <c r="J228" t="inlineStr">
        <is>
          <t>Attendee</t>
        </is>
      </c>
      <c r="O228" t="n">
        <v>9920153800</v>
      </c>
      <c r="X228" t="inlineStr">
        <is>
          <t>USE</t>
        </is>
      </c>
      <c r="Y228" t="inlineStr">
        <is>
          <t>No duplicate/XXX hold detected by Codex checks.</t>
        </is>
      </c>
      <c r="Z228" t="inlineStr">
        <is>
          <t>YES</t>
        </is>
      </c>
    </row>
    <row r="229">
      <c r="A229" t="n">
        <v>230</v>
      </c>
      <c r="B229" t="n">
        <v>230</v>
      </c>
      <c r="D229" t="inlineStr">
        <is>
          <t>Ankita Pawar</t>
        </is>
      </c>
      <c r="E229" t="inlineStr">
        <is>
          <t>Ankita Pawar</t>
        </is>
      </c>
      <c r="F229" t="inlineStr">
        <is>
          <t>Director, Smart horizon capital advisors Pvt Ltd</t>
        </is>
      </c>
      <c r="G229" t="inlineStr">
        <is>
          <t>VIP Peace Partner</t>
        </is>
      </c>
      <c r="H229" t="inlineStr">
        <is>
          <t>29 - Giving</t>
        </is>
      </c>
      <c r="I229" t="inlineStr">
        <is>
          <t>28 - Humility</t>
        </is>
      </c>
      <c r="J229" t="inlineStr">
        <is>
          <t>Attendee</t>
        </is>
      </c>
      <c r="X229" t="inlineStr">
        <is>
          <t>USE</t>
        </is>
      </c>
      <c r="Y229" t="inlineStr">
        <is>
          <t>No duplicate/XXX hold detected by Codex checks.</t>
        </is>
      </c>
      <c r="Z229" t="inlineStr">
        <is>
          <t>YES</t>
        </is>
      </c>
    </row>
    <row r="230">
      <c r="A230" t="n">
        <v>231</v>
      </c>
      <c r="B230" t="n">
        <v>231</v>
      </c>
      <c r="C230" t="n">
        <v>138</v>
      </c>
      <c r="D230" t="inlineStr">
        <is>
          <t>Ms Annapurna Das</t>
        </is>
      </c>
      <c r="E230" t="inlineStr">
        <is>
          <t>Annapurna Das</t>
        </is>
      </c>
      <c r="F230" t="inlineStr">
        <is>
          <t>President Wockhardt Limited, Mumbai</t>
        </is>
      </c>
      <c r="G230" t="inlineStr">
        <is>
          <t>VIP Peace Partner</t>
        </is>
      </c>
      <c r="H230" t="inlineStr">
        <is>
          <t>29 - Humility</t>
        </is>
      </c>
      <c r="I230" t="inlineStr">
        <is>
          <t>28 - Giving</t>
        </is>
      </c>
      <c r="J230" t="inlineStr">
        <is>
          <t>Attendee</t>
        </is>
      </c>
      <c r="N230" t="inlineStr">
        <is>
          <t>India</t>
        </is>
      </c>
      <c r="X230" t="inlineStr">
        <is>
          <t>USE</t>
        </is>
      </c>
      <c r="Y230" t="inlineStr">
        <is>
          <t>No duplicate/XXX hold detected by Codex checks.</t>
        </is>
      </c>
      <c r="Z230" t="inlineStr">
        <is>
          <t>YES</t>
        </is>
      </c>
    </row>
    <row r="231">
      <c r="A231" t="n">
        <v>232</v>
      </c>
      <c r="B231" t="n">
        <v>232</v>
      </c>
      <c r="C231" t="n">
        <v>144</v>
      </c>
      <c r="D231" t="inlineStr">
        <is>
          <t>Mr Anup Dandvani</t>
        </is>
      </c>
      <c r="E231" t="inlineStr">
        <is>
          <t>Anup Dandvani</t>
        </is>
      </c>
      <c r="F231" t="inlineStr">
        <is>
          <t>Senior Sales Manager, PayPal (India), Mumbai</t>
        </is>
      </c>
      <c r="G231" t="inlineStr">
        <is>
          <t>VIP Peace Partner</t>
        </is>
      </c>
      <c r="H231" t="inlineStr">
        <is>
          <t>29 - Patience</t>
        </is>
      </c>
      <c r="I231" t="inlineStr">
        <is>
          <t>28 - Patience</t>
        </is>
      </c>
      <c r="J231" t="inlineStr">
        <is>
          <t>Attendee</t>
        </is>
      </c>
      <c r="N231" t="inlineStr">
        <is>
          <t>India</t>
        </is>
      </c>
      <c r="X231" t="inlineStr">
        <is>
          <t>USE</t>
        </is>
      </c>
      <c r="Y231" t="inlineStr">
        <is>
          <t>No duplicate/XXX hold detected by Codex checks.</t>
        </is>
      </c>
      <c r="Z231" t="inlineStr">
        <is>
          <t>YES</t>
        </is>
      </c>
    </row>
    <row r="232">
      <c r="A232" t="n">
        <v>233</v>
      </c>
      <c r="B232" t="n">
        <v>233</v>
      </c>
      <c r="D232" t="inlineStr">
        <is>
          <t>Ms Anushi Patel</t>
        </is>
      </c>
      <c r="E232" t="inlineStr">
        <is>
          <t>Anushi Patel</t>
        </is>
      </c>
      <c r="F232" t="inlineStr">
        <is>
          <t>Director, West Bay Foods, Nashik</t>
        </is>
      </c>
      <c r="G232" t="inlineStr">
        <is>
          <t>VIP Peace Partner</t>
        </is>
      </c>
      <c r="H232" t="inlineStr">
        <is>
          <t>29 - IAPM</t>
        </is>
      </c>
      <c r="I232" t="inlineStr">
        <is>
          <t>28 - Peace</t>
        </is>
      </c>
      <c r="J232" t="inlineStr">
        <is>
          <t>Attendee</t>
        </is>
      </c>
      <c r="M232" t="inlineStr">
        <is>
          <t>Xariya, SHK</t>
        </is>
      </c>
      <c r="N232" t="inlineStr">
        <is>
          <t>India</t>
        </is>
      </c>
      <c r="X232" t="inlineStr">
        <is>
          <t>USE</t>
        </is>
      </c>
      <c r="Y232" t="inlineStr">
        <is>
          <t>No duplicate/XXX hold detected by Codex checks.</t>
        </is>
      </c>
      <c r="Z232" t="inlineStr">
        <is>
          <t>YES</t>
        </is>
      </c>
    </row>
    <row r="233">
      <c r="A233" t="n">
        <v>234</v>
      </c>
      <c r="B233" t="n">
        <v>234</v>
      </c>
      <c r="D233" t="inlineStr">
        <is>
          <t>Er Asif Ayoob</t>
        </is>
      </c>
      <c r="E233" t="inlineStr">
        <is>
          <t>Asif Ayoob</t>
        </is>
      </c>
      <c r="F233" t="inlineStr">
        <is>
          <t>Ambassador to India, IIMSAM UN</t>
        </is>
      </c>
      <c r="G233" t="inlineStr">
        <is>
          <t>VIP Peace Partner</t>
        </is>
      </c>
      <c r="H233" t="inlineStr">
        <is>
          <t>30 - Truth</t>
        </is>
      </c>
      <c r="I233" t="inlineStr">
        <is>
          <t>29 - Truth</t>
        </is>
      </c>
      <c r="J233" t="inlineStr">
        <is>
          <t>Attendee</t>
        </is>
      </c>
      <c r="X233" t="inlineStr">
        <is>
          <t>USE</t>
        </is>
      </c>
      <c r="Y233" t="inlineStr">
        <is>
          <t>No duplicate/XXX hold detected by Codex checks.</t>
        </is>
      </c>
      <c r="Z233" t="inlineStr">
        <is>
          <t>YES</t>
        </is>
      </c>
    </row>
    <row r="234">
      <c r="A234" t="n">
        <v>235</v>
      </c>
      <c r="B234" t="n">
        <v>235</v>
      </c>
      <c r="D234" t="inlineStr">
        <is>
          <t>•⁠ ⁠⁠Atheka Mehta</t>
        </is>
      </c>
      <c r="E234" t="inlineStr">
        <is>
          <t>Atheka Mehta</t>
        </is>
      </c>
      <c r="G234" t="inlineStr">
        <is>
          <t>VIP Peace Partner</t>
        </is>
      </c>
      <c r="H234" t="inlineStr">
        <is>
          <t>30 - Gratitude</t>
        </is>
      </c>
      <c r="I234" t="inlineStr">
        <is>
          <t>29 - Gratitude</t>
        </is>
      </c>
      <c r="J234" t="inlineStr">
        <is>
          <t>Attendee</t>
        </is>
      </c>
      <c r="M234" t="inlineStr">
        <is>
          <t>Miqdad</t>
        </is>
      </c>
      <c r="O234" t="n">
        <v>9820299813</v>
      </c>
      <c r="X234" t="inlineStr">
        <is>
          <t>USE</t>
        </is>
      </c>
      <c r="Y234" t="inlineStr">
        <is>
          <t>No duplicate/XXX hold detected by Codex checks.</t>
        </is>
      </c>
      <c r="Z234" t="inlineStr">
        <is>
          <t>YES</t>
        </is>
      </c>
    </row>
    <row r="235">
      <c r="A235" t="n">
        <v>236</v>
      </c>
      <c r="B235" t="n">
        <v>236</v>
      </c>
      <c r="C235" t="n">
        <v>126</v>
      </c>
      <c r="D235" t="inlineStr">
        <is>
          <t>Mr Atul Mahajan</t>
        </is>
      </c>
      <c r="E235" t="inlineStr">
        <is>
          <t>Atul Mahajan</t>
        </is>
      </c>
      <c r="F235" t="inlineStr">
        <is>
          <t>Assistant Private Secretary (APS) to Minister of State for Youth Affairs and Sports, Government of India</t>
        </is>
      </c>
      <c r="G235" t="inlineStr">
        <is>
          <t>VIP Peace Partner</t>
        </is>
      </c>
      <c r="H235" t="inlineStr">
        <is>
          <t>30 - Forgiveness</t>
        </is>
      </c>
      <c r="I235" t="inlineStr">
        <is>
          <t>29 - Forgiveness</t>
        </is>
      </c>
      <c r="J235" t="inlineStr">
        <is>
          <t>Attendee</t>
        </is>
      </c>
      <c r="N235" t="inlineStr">
        <is>
          <t>India</t>
        </is>
      </c>
      <c r="X235" t="inlineStr">
        <is>
          <t>USE</t>
        </is>
      </c>
      <c r="Y235" t="inlineStr">
        <is>
          <t>No duplicate/XXX hold detected by Codex checks.</t>
        </is>
      </c>
      <c r="Z235" t="inlineStr">
        <is>
          <t>YES</t>
        </is>
      </c>
    </row>
    <row r="236">
      <c r="A236" t="n">
        <v>237</v>
      </c>
      <c r="B236" t="n">
        <v>237</v>
      </c>
      <c r="C236" t="n">
        <v>11</v>
      </c>
      <c r="D236" t="inlineStr">
        <is>
          <t>Mr Baqar Nasser</t>
        </is>
      </c>
      <c r="E236" t="inlineStr">
        <is>
          <t>Baqar Nasser</t>
        </is>
      </c>
      <c r="F236" t="inlineStr">
        <is>
          <t>Director, Topspin India Health Care Private Limited, Mumbai</t>
        </is>
      </c>
      <c r="G236" t="inlineStr">
        <is>
          <t>VIP Peace Partner</t>
        </is>
      </c>
      <c r="H236" t="inlineStr">
        <is>
          <t>30 - Love</t>
        </is>
      </c>
      <c r="I236" t="inlineStr">
        <is>
          <t>29 - Love</t>
        </is>
      </c>
      <c r="J236" t="inlineStr">
        <is>
          <t>Attendee</t>
        </is>
      </c>
      <c r="N236" t="inlineStr">
        <is>
          <t>India</t>
        </is>
      </c>
      <c r="X236" t="inlineStr">
        <is>
          <t>USE</t>
        </is>
      </c>
      <c r="Y236" t="inlineStr">
        <is>
          <t>No duplicate/XXX hold detected by Codex checks.</t>
        </is>
      </c>
      <c r="Z236" t="inlineStr">
        <is>
          <t>YES</t>
        </is>
      </c>
    </row>
    <row r="237">
      <c r="A237" t="n">
        <v>238</v>
      </c>
      <c r="B237" t="n">
        <v>238</v>
      </c>
      <c r="D237" t="inlineStr">
        <is>
          <t>Mr Basant Khandelwal</t>
        </is>
      </c>
      <c r="E237" t="inlineStr">
        <is>
          <t>Basant Khandelwal</t>
        </is>
      </c>
      <c r="F237" t="inlineStr">
        <is>
          <t>Akruti Gems</t>
        </is>
      </c>
      <c r="G237" t="inlineStr">
        <is>
          <t>VIP Peace Partner</t>
        </is>
      </c>
      <c r="H237" t="inlineStr">
        <is>
          <t>30 - Giving</t>
        </is>
      </c>
      <c r="J237" t="inlineStr">
        <is>
          <t>Attendee</t>
        </is>
      </c>
      <c r="M237" t="inlineStr">
        <is>
          <t>Vinod Bidhuri</t>
        </is>
      </c>
      <c r="X237" t="inlineStr">
        <is>
          <t>USE</t>
        </is>
      </c>
      <c r="Y237" t="inlineStr">
        <is>
          <t>No duplicate/XXX hold detected by Codex checks.</t>
        </is>
      </c>
      <c r="Z237" t="inlineStr">
        <is>
          <t>YES</t>
        </is>
      </c>
    </row>
    <row r="238">
      <c r="A238" t="n">
        <v>239</v>
      </c>
      <c r="B238" t="n">
        <v>239</v>
      </c>
      <c r="D238" t="inlineStr">
        <is>
          <t>Mr. Bharat Ajwani</t>
        </is>
      </c>
      <c r="E238" t="inlineStr">
        <is>
          <t>Bharat Ajwani</t>
        </is>
      </c>
      <c r="F238" t="inlineStr">
        <is>
          <t>President - BJP Mumbai Industries Cell, Managing Director at Tecnik Valves Pvt. Ltd. &amp; ITT Tecnik Pvt. Ltd.</t>
        </is>
      </c>
      <c r="G238" t="inlineStr">
        <is>
          <t>VIP Peace Partner</t>
        </is>
      </c>
      <c r="H238" t="inlineStr">
        <is>
          <t>30 - Humility</t>
        </is>
      </c>
      <c r="I238" t="inlineStr">
        <is>
          <t>29 - Humility</t>
        </is>
      </c>
      <c r="J238" t="inlineStr">
        <is>
          <t>Attendee</t>
        </is>
      </c>
      <c r="X238" t="inlineStr">
        <is>
          <t>USE</t>
        </is>
      </c>
      <c r="Y238" t="inlineStr">
        <is>
          <t>No duplicate/XXX hold detected by Codex checks.</t>
        </is>
      </c>
      <c r="Z238" t="inlineStr">
        <is>
          <t>YES</t>
        </is>
      </c>
    </row>
    <row r="239">
      <c r="A239" t="n">
        <v>240</v>
      </c>
      <c r="B239" t="n">
        <v>240</v>
      </c>
      <c r="C239" t="n">
        <v>169</v>
      </c>
      <c r="D239" t="inlineStr">
        <is>
          <t>Mr Bhupesh Kumar</t>
        </is>
      </c>
      <c r="E239" t="inlineStr">
        <is>
          <t>Bhupesh Kumar</t>
        </is>
      </c>
      <c r="F239" t="inlineStr">
        <is>
          <t>General Secretary, Aryaman Foundation</t>
        </is>
      </c>
      <c r="G239" t="inlineStr">
        <is>
          <t>VIP Peace Partner</t>
        </is>
      </c>
      <c r="H239" t="inlineStr">
        <is>
          <t>30 - Patience</t>
        </is>
      </c>
      <c r="I239" t="inlineStr">
        <is>
          <t>29 - Giving</t>
        </is>
      </c>
      <c r="J239" t="inlineStr">
        <is>
          <t>Attendee</t>
        </is>
      </c>
      <c r="N239" t="inlineStr">
        <is>
          <t>India</t>
        </is>
      </c>
      <c r="X239" t="inlineStr">
        <is>
          <t>USE</t>
        </is>
      </c>
      <c r="Y239" t="inlineStr">
        <is>
          <t>No duplicate/XXX hold detected by Codex checks.</t>
        </is>
      </c>
      <c r="Z239" t="inlineStr">
        <is>
          <t>YES</t>
        </is>
      </c>
    </row>
    <row r="240">
      <c r="A240" t="n">
        <v>241</v>
      </c>
      <c r="B240" t="n">
        <v>241</v>
      </c>
      <c r="C240" t="n">
        <v>114</v>
      </c>
      <c r="D240" t="inlineStr">
        <is>
          <t>Adv. Bhupesh Pandey</t>
        </is>
      </c>
      <c r="E240" t="inlineStr">
        <is>
          <t>Bhupesh Pandey, Adv.</t>
        </is>
      </c>
      <c r="F240" t="inlineStr">
        <is>
          <t>Advocate, Supreme Court of India</t>
        </is>
      </c>
      <c r="G240" t="inlineStr">
        <is>
          <t>VIP Peace Partner</t>
        </is>
      </c>
      <c r="H240" t="inlineStr">
        <is>
          <t>30 - IAPM</t>
        </is>
      </c>
      <c r="I240" t="inlineStr">
        <is>
          <t>29 - Patience</t>
        </is>
      </c>
      <c r="J240" t="inlineStr">
        <is>
          <t>Attendee</t>
        </is>
      </c>
      <c r="N240" t="inlineStr">
        <is>
          <t>India</t>
        </is>
      </c>
      <c r="X240" t="inlineStr">
        <is>
          <t>USE</t>
        </is>
      </c>
      <c r="Y240" t="inlineStr">
        <is>
          <t>No duplicate/XXX hold detected by Codex checks.</t>
        </is>
      </c>
      <c r="Z240" t="inlineStr">
        <is>
          <t>YES</t>
        </is>
      </c>
    </row>
    <row r="241">
      <c r="A241" t="n">
        <v>242</v>
      </c>
      <c r="B241" t="n">
        <v>242</v>
      </c>
      <c r="C241" t="n">
        <v>104</v>
      </c>
      <c r="D241" t="inlineStr">
        <is>
          <t>H.E. Boniface Gambila Adagbila</t>
        </is>
      </c>
      <c r="E241" t="inlineStr">
        <is>
          <t>Boniface Gambila Adagbila, H.E.</t>
        </is>
      </c>
      <c r="F241" t="inlineStr">
        <is>
          <t>Former Ambassador of the Republic of Ghana to Burkina Faso (appointed 2021 by H.E. President Nana Addo Dankwa Akufo-Addo</t>
        </is>
      </c>
      <c r="G241" t="inlineStr">
        <is>
          <t>VIP Peace Partner</t>
        </is>
      </c>
      <c r="H241" t="inlineStr">
        <is>
          <t>31 - Truth</t>
        </is>
      </c>
      <c r="I241" t="inlineStr">
        <is>
          <t>29 - Peace</t>
        </is>
      </c>
      <c r="J241" t="inlineStr">
        <is>
          <t>Attendee</t>
        </is>
      </c>
      <c r="M241" t="inlineStr">
        <is>
          <t>Steve</t>
        </is>
      </c>
      <c r="N241" t="inlineStr">
        <is>
          <t>Ghana</t>
        </is>
      </c>
      <c r="X241" t="inlineStr">
        <is>
          <t>USE</t>
        </is>
      </c>
      <c r="Y241" t="inlineStr">
        <is>
          <t>No duplicate/XXX hold detected by Codex checks.</t>
        </is>
      </c>
      <c r="Z241" t="inlineStr">
        <is>
          <t>YES</t>
        </is>
      </c>
    </row>
    <row r="242">
      <c r="A242" t="n">
        <v>243</v>
      </c>
      <c r="B242" t="n">
        <v>243</v>
      </c>
      <c r="C242" t="n">
        <v>141</v>
      </c>
      <c r="D242" t="inlineStr">
        <is>
          <t>Mr Brijesh Dholakia</t>
        </is>
      </c>
      <c r="E242" t="inlineStr">
        <is>
          <t>Brijesh Dholakia</t>
        </is>
      </c>
      <c r="F242" t="inlineStr">
        <is>
          <t>CEO, Hari Krishna Exports Pvt. Ltd.</t>
        </is>
      </c>
      <c r="G242" t="inlineStr">
        <is>
          <t>VIP Peace Partner</t>
        </is>
      </c>
      <c r="H242" t="inlineStr">
        <is>
          <t>31 - Gratitude</t>
        </is>
      </c>
      <c r="I242" t="inlineStr">
        <is>
          <t>30 - Truth</t>
        </is>
      </c>
      <c r="J242" t="inlineStr">
        <is>
          <t>Attendee</t>
        </is>
      </c>
      <c r="M242" t="inlineStr">
        <is>
          <t>Dr Huz</t>
        </is>
      </c>
      <c r="N242" t="inlineStr">
        <is>
          <t>India</t>
        </is>
      </c>
      <c r="X242" t="inlineStr">
        <is>
          <t>USE</t>
        </is>
      </c>
      <c r="Y242" t="inlineStr">
        <is>
          <t>No duplicate/XXX hold detected by Codex checks.</t>
        </is>
      </c>
      <c r="Z242" t="inlineStr">
        <is>
          <t>YES</t>
        </is>
      </c>
    </row>
    <row r="243">
      <c r="A243" t="n">
        <v>244</v>
      </c>
      <c r="B243" t="n">
        <v>244</v>
      </c>
      <c r="D243" t="inlineStr">
        <is>
          <t>Dr. C Jayakumar</t>
        </is>
      </c>
      <c r="E243" t="inlineStr">
        <is>
          <t>C Jayakumar, Dr</t>
        </is>
      </c>
      <c r="F243" t="inlineStr">
        <is>
          <t>NHRD</t>
        </is>
      </c>
      <c r="G243" t="inlineStr">
        <is>
          <t>VIP Peace Partner</t>
        </is>
      </c>
      <c r="H243" t="inlineStr">
        <is>
          <t>31 - Forgiveness</t>
        </is>
      </c>
      <c r="I243" t="inlineStr">
        <is>
          <t>30 - Gratitude</t>
        </is>
      </c>
      <c r="J243" t="inlineStr">
        <is>
          <t>Attendee</t>
        </is>
      </c>
      <c r="M243" t="inlineStr">
        <is>
          <t>KJ Subz</t>
        </is>
      </c>
      <c r="X243" t="inlineStr">
        <is>
          <t>USE</t>
        </is>
      </c>
      <c r="Y243" t="inlineStr">
        <is>
          <t>No duplicate/XXX hold detected by Codex checks.</t>
        </is>
      </c>
      <c r="Z243" t="inlineStr">
        <is>
          <t>YES</t>
        </is>
      </c>
    </row>
    <row r="244">
      <c r="A244" t="n">
        <v>245</v>
      </c>
      <c r="B244" t="n">
        <v>245</v>
      </c>
      <c r="D244" t="inlineStr">
        <is>
          <t xml:space="preserve">Carol Marcal </t>
        </is>
      </c>
      <c r="E244" t="inlineStr">
        <is>
          <t xml:space="preserve">Carol Marcal </t>
        </is>
      </c>
      <c r="G244" t="inlineStr">
        <is>
          <t>VIP Peace Partner</t>
        </is>
      </c>
      <c r="H244" t="inlineStr">
        <is>
          <t>31 - Love</t>
        </is>
      </c>
      <c r="I244" t="inlineStr">
        <is>
          <t>30 - Forgiveness</t>
        </is>
      </c>
      <c r="J244" t="inlineStr">
        <is>
          <t>Attendee</t>
        </is>
      </c>
      <c r="X244" t="inlineStr">
        <is>
          <t>USE</t>
        </is>
      </c>
      <c r="Y244" t="inlineStr">
        <is>
          <t>No duplicate/XXX hold detected by Codex checks.</t>
        </is>
      </c>
      <c r="Z244" t="inlineStr">
        <is>
          <t>YES</t>
        </is>
      </c>
    </row>
    <row r="245">
      <c r="A245" t="n">
        <v>246</v>
      </c>
      <c r="B245" t="n">
        <v>246</v>
      </c>
      <c r="C245" t="n">
        <v>26</v>
      </c>
      <c r="D245" t="inlineStr">
        <is>
          <t>Mr Chandraprakash Dheerajmal Siroya</t>
        </is>
      </c>
      <c r="E245" t="inlineStr">
        <is>
          <t>Chandraprakash Siroya</t>
        </is>
      </c>
      <c r="F245" t="inlineStr">
        <is>
          <t>MD, Siroya Jewellers LLC, Dubai</t>
        </is>
      </c>
      <c r="G245" t="inlineStr">
        <is>
          <t>VIP Peace Partner</t>
        </is>
      </c>
      <c r="H245" t="inlineStr">
        <is>
          <t>31 - Giving</t>
        </is>
      </c>
      <c r="I245" t="inlineStr">
        <is>
          <t>30 - Love</t>
        </is>
      </c>
      <c r="J245" t="inlineStr">
        <is>
          <t>Attendee</t>
        </is>
      </c>
      <c r="M245" t="inlineStr">
        <is>
          <t>N Mathur</t>
        </is>
      </c>
      <c r="N245" t="inlineStr">
        <is>
          <t>UAE</t>
        </is>
      </c>
      <c r="X245" t="inlineStr">
        <is>
          <t>USE</t>
        </is>
      </c>
      <c r="Y245" t="inlineStr">
        <is>
          <t>No duplicate/XXX hold detected by Codex checks.</t>
        </is>
      </c>
      <c r="Z245" t="inlineStr">
        <is>
          <t>YES</t>
        </is>
      </c>
    </row>
    <row r="246">
      <c r="A246" t="n">
        <v>247</v>
      </c>
      <c r="B246" t="n">
        <v>247</v>
      </c>
      <c r="C246" t="n">
        <v>45</v>
      </c>
      <c r="D246" t="inlineStr">
        <is>
          <t>Mr Chirag Doshi</t>
        </is>
      </c>
      <c r="E246" t="inlineStr">
        <is>
          <t>Chirag Doshi</t>
        </is>
      </c>
      <c r="F246" t="inlineStr">
        <is>
          <t>Co-founder and Chief Operating Officer, Ved Sanjeevani Private Limited, Nagpur</t>
        </is>
      </c>
      <c r="G246" t="inlineStr">
        <is>
          <t>VIP Peace Partner</t>
        </is>
      </c>
      <c r="H246" t="inlineStr">
        <is>
          <t>31 - Humility</t>
        </is>
      </c>
      <c r="I246" t="inlineStr">
        <is>
          <t>30 - Humility</t>
        </is>
      </c>
      <c r="J246" t="inlineStr">
        <is>
          <t>Attendee</t>
        </is>
      </c>
      <c r="N246" t="inlineStr">
        <is>
          <t>India</t>
        </is>
      </c>
      <c r="X246" t="inlineStr">
        <is>
          <t>USE</t>
        </is>
      </c>
      <c r="Y246" t="inlineStr">
        <is>
          <t>No duplicate/XXX hold detected by Codex checks.</t>
        </is>
      </c>
      <c r="Z246" t="inlineStr">
        <is>
          <t>YES</t>
        </is>
      </c>
    </row>
    <row r="247">
      <c r="A247" t="n">
        <v>248</v>
      </c>
      <c r="B247" t="n">
        <v>248</v>
      </c>
      <c r="C247" t="n">
        <v>27</v>
      </c>
      <c r="D247" t="inlineStr">
        <is>
          <t>Mr Chirag Warty</t>
        </is>
      </c>
      <c r="E247" t="inlineStr">
        <is>
          <t>Chirag Warty</t>
        </is>
      </c>
      <c r="F247" t="inlineStr">
        <is>
          <t>Chief Strategy Officer, Ved Sanjeevani</t>
        </is>
      </c>
      <c r="G247" t="inlineStr">
        <is>
          <t>VIP Peace Partner</t>
        </is>
      </c>
      <c r="H247" t="inlineStr">
        <is>
          <t>31 - Patience</t>
        </is>
      </c>
      <c r="I247" t="inlineStr">
        <is>
          <t>30 - Giving</t>
        </is>
      </c>
      <c r="J247" t="inlineStr">
        <is>
          <t>Attendee</t>
        </is>
      </c>
      <c r="N247" t="inlineStr">
        <is>
          <t>India</t>
        </is>
      </c>
      <c r="X247" t="inlineStr">
        <is>
          <t>USE</t>
        </is>
      </c>
      <c r="Y247" t="inlineStr">
        <is>
          <t>No duplicate/XXX hold detected by Codex checks.</t>
        </is>
      </c>
      <c r="Z247" t="inlineStr">
        <is>
          <t>YES</t>
        </is>
      </c>
    </row>
    <row r="248">
      <c r="A248" t="n">
        <v>249</v>
      </c>
      <c r="B248" t="n">
        <v>249</v>
      </c>
      <c r="D248" t="inlineStr">
        <is>
          <t>⁠Dr. Christopher Abraham, PhD., FCIM</t>
        </is>
      </c>
      <c r="E248" t="inlineStr">
        <is>
          <t>Christopher Abraham, Dr</t>
        </is>
      </c>
      <c r="F248" t="inlineStr">
        <is>
          <t>Chief Executive Officer, S P Jain School of Global Management</t>
        </is>
      </c>
      <c r="G248" t="inlineStr">
        <is>
          <t>VIP Peace Partner</t>
        </is>
      </c>
      <c r="H248" t="inlineStr">
        <is>
          <t>31 - IAPM</t>
        </is>
      </c>
      <c r="I248" t="inlineStr">
        <is>
          <t>30 - Patience</t>
        </is>
      </c>
      <c r="J248" t="inlineStr">
        <is>
          <t>Attendee</t>
        </is>
      </c>
      <c r="M248" t="inlineStr">
        <is>
          <t>Hala</t>
        </is>
      </c>
      <c r="O248" t="inlineStr">
        <is>
          <t>97145616700 | 971506595392</t>
        </is>
      </c>
      <c r="X248" t="inlineStr">
        <is>
          <t>USE</t>
        </is>
      </c>
      <c r="Y248" t="inlineStr">
        <is>
          <t>No duplicate/XXX hold detected by Codex checks.</t>
        </is>
      </c>
      <c r="Z248" t="inlineStr">
        <is>
          <t>YES</t>
        </is>
      </c>
    </row>
    <row r="249">
      <c r="A249" t="n">
        <v>250</v>
      </c>
      <c r="B249" t="n">
        <v>250</v>
      </c>
      <c r="D249" t="inlineStr">
        <is>
          <t>Mr Christopher Lopes</t>
        </is>
      </c>
      <c r="E249" t="inlineStr">
        <is>
          <t>Christopher Lopes</t>
        </is>
      </c>
      <c r="F249" t="inlineStr">
        <is>
          <t>CEO, HuntIndia</t>
        </is>
      </c>
      <c r="G249" t="inlineStr">
        <is>
          <t>VIP Peace Partner</t>
        </is>
      </c>
      <c r="H249" t="inlineStr">
        <is>
          <t>32 - Truth</t>
        </is>
      </c>
      <c r="I249" t="inlineStr">
        <is>
          <t>30 - Peace</t>
        </is>
      </c>
      <c r="J249" t="inlineStr">
        <is>
          <t>Attendee</t>
        </is>
      </c>
      <c r="M249" t="inlineStr">
        <is>
          <t>Sneha</t>
        </is>
      </c>
      <c r="O249" t="n">
        <v>9820108341</v>
      </c>
      <c r="X249" t="inlineStr">
        <is>
          <t>USE</t>
        </is>
      </c>
      <c r="Y249" t="inlineStr">
        <is>
          <t>No duplicate/XXX hold detected by Codex checks.</t>
        </is>
      </c>
      <c r="Z249" t="inlineStr">
        <is>
          <t>YES</t>
        </is>
      </c>
    </row>
    <row r="250">
      <c r="A250" t="n">
        <v>251</v>
      </c>
      <c r="B250" t="n">
        <v>251</v>
      </c>
      <c r="C250" t="n">
        <v>140</v>
      </c>
      <c r="D250" t="inlineStr">
        <is>
          <t>Ms Debolina Partap</t>
        </is>
      </c>
      <c r="E250" t="inlineStr">
        <is>
          <t>Debolina Partap</t>
        </is>
      </c>
      <c r="F250" t="inlineStr">
        <is>
          <t>Senior Vice President - Legal and Group General Counsel, Wockhardt Group (Mumbai)</t>
        </is>
      </c>
      <c r="G250" t="inlineStr">
        <is>
          <t>VIP Peace Partner</t>
        </is>
      </c>
      <c r="H250" t="inlineStr">
        <is>
          <t>32 - Gratitude</t>
        </is>
      </c>
      <c r="I250" t="inlineStr">
        <is>
          <t>31 - Truth</t>
        </is>
      </c>
      <c r="J250" t="inlineStr">
        <is>
          <t>Attendee</t>
        </is>
      </c>
      <c r="N250" t="inlineStr">
        <is>
          <t>India</t>
        </is>
      </c>
      <c r="X250" t="inlineStr">
        <is>
          <t>USE</t>
        </is>
      </c>
      <c r="Y250" t="inlineStr">
        <is>
          <t>No duplicate/XXX hold detected by Codex checks.</t>
        </is>
      </c>
      <c r="Z250" t="inlineStr">
        <is>
          <t>YES</t>
        </is>
      </c>
    </row>
    <row r="251">
      <c r="A251" t="n">
        <v>252</v>
      </c>
      <c r="B251" t="n">
        <v>252</v>
      </c>
      <c r="D251" t="inlineStr">
        <is>
          <t>Mr Dhawal Cheda</t>
        </is>
      </c>
      <c r="E251" t="inlineStr">
        <is>
          <t>Dhawal Cheda</t>
        </is>
      </c>
      <c r="F251" t="inlineStr">
        <is>
          <t>Rogers</t>
        </is>
      </c>
      <c r="G251" t="inlineStr">
        <is>
          <t>VIP Peace Partner</t>
        </is>
      </c>
      <c r="H251" t="inlineStr">
        <is>
          <t>32 - Forgiveness</t>
        </is>
      </c>
      <c r="I251" t="inlineStr">
        <is>
          <t>31 - Gratitude</t>
        </is>
      </c>
      <c r="J251" t="inlineStr">
        <is>
          <t>Attendee</t>
        </is>
      </c>
      <c r="M251" t="inlineStr">
        <is>
          <t>Dr Huz / Riya</t>
        </is>
      </c>
      <c r="N251" t="inlineStr">
        <is>
          <t>India</t>
        </is>
      </c>
      <c r="X251" t="inlineStr">
        <is>
          <t>USE</t>
        </is>
      </c>
      <c r="Y251" t="inlineStr">
        <is>
          <t>No duplicate/XXX hold detected by Codex checks.</t>
        </is>
      </c>
      <c r="Z251" t="inlineStr">
        <is>
          <t>YES</t>
        </is>
      </c>
    </row>
    <row r="252">
      <c r="A252" t="n">
        <v>253</v>
      </c>
      <c r="B252" t="n">
        <v>253</v>
      </c>
      <c r="D252" t="inlineStr">
        <is>
          <t>Dheeraj Kumar</t>
        </is>
      </c>
      <c r="E252" t="inlineStr">
        <is>
          <t>Dheeraj Kumar</t>
        </is>
      </c>
      <c r="F252" t="inlineStr">
        <is>
          <t>Sr Operations Manager, Balabal groupp</t>
        </is>
      </c>
      <c r="G252" t="inlineStr">
        <is>
          <t>VIP Peace Partner</t>
        </is>
      </c>
      <c r="H252" t="inlineStr">
        <is>
          <t>32 - Love</t>
        </is>
      </c>
      <c r="I252" t="inlineStr">
        <is>
          <t>31 - Forgiveness</t>
        </is>
      </c>
      <c r="J252" t="inlineStr">
        <is>
          <t>Attendee</t>
        </is>
      </c>
      <c r="X252" t="inlineStr">
        <is>
          <t>USE</t>
        </is>
      </c>
      <c r="Y252" t="inlineStr">
        <is>
          <t>No duplicate/XXX hold detected by Codex checks.</t>
        </is>
      </c>
      <c r="Z252" t="inlineStr">
        <is>
          <t>YES</t>
        </is>
      </c>
    </row>
    <row r="253">
      <c r="A253" t="n">
        <v>254</v>
      </c>
      <c r="B253" t="n">
        <v>254</v>
      </c>
      <c r="C253" t="n">
        <v>76</v>
      </c>
      <c r="D253" t="inlineStr">
        <is>
          <t>Mr Dhruv Goyal</t>
        </is>
      </c>
      <c r="E253" t="inlineStr">
        <is>
          <t>Dhruv Goyal</t>
        </is>
      </c>
      <c r="F253" t="inlineStr">
        <is>
          <t>CEO and Co-founder, FourLion Capital</t>
        </is>
      </c>
      <c r="G253" t="inlineStr">
        <is>
          <t>VIP Peace Partner</t>
        </is>
      </c>
      <c r="H253" t="inlineStr">
        <is>
          <t>32 - Giving</t>
        </is>
      </c>
      <c r="I253" t="inlineStr">
        <is>
          <t>31 - Love</t>
        </is>
      </c>
      <c r="J253" t="inlineStr">
        <is>
          <t>Attendee</t>
        </is>
      </c>
      <c r="N253" t="inlineStr">
        <is>
          <t>India</t>
        </is>
      </c>
      <c r="X253" t="inlineStr">
        <is>
          <t>USE</t>
        </is>
      </c>
      <c r="Y253" t="inlineStr">
        <is>
          <t>No duplicate/XXX hold detected by Codex checks.</t>
        </is>
      </c>
      <c r="Z253" t="inlineStr">
        <is>
          <t>YES</t>
        </is>
      </c>
    </row>
    <row r="254">
      <c r="A254" t="n">
        <v>255</v>
      </c>
      <c r="B254" t="n">
        <v>255</v>
      </c>
      <c r="D254" t="inlineStr">
        <is>
          <t>Ms. Dilkhush Rizvi</t>
        </is>
      </c>
      <c r="E254" t="inlineStr">
        <is>
          <t>Dilkhush Rizvi</t>
        </is>
      </c>
      <c r="F254" t="inlineStr">
        <is>
          <t>Co-Founder, Gulf Good News</t>
        </is>
      </c>
      <c r="G254" t="inlineStr">
        <is>
          <t>VIP Peace Partner</t>
        </is>
      </c>
      <c r="H254" t="inlineStr">
        <is>
          <t>32 - Humility</t>
        </is>
      </c>
      <c r="I254" t="inlineStr">
        <is>
          <t>31 - Humility</t>
        </is>
      </c>
      <c r="J254" t="inlineStr">
        <is>
          <t>Attendee</t>
        </is>
      </c>
      <c r="M254" t="inlineStr">
        <is>
          <t xml:space="preserve">Dr. Huzaifa </t>
        </is>
      </c>
      <c r="O254" t="inlineStr">
        <is>
          <t>(+91-9960440953)</t>
        </is>
      </c>
      <c r="X254" t="inlineStr">
        <is>
          <t>USE</t>
        </is>
      </c>
      <c r="Y254" t="inlineStr">
        <is>
          <t>No duplicate/XXX hold detected by Codex checks.</t>
        </is>
      </c>
      <c r="Z254" t="inlineStr">
        <is>
          <t>YES</t>
        </is>
      </c>
    </row>
    <row r="255">
      <c r="A255" t="n">
        <v>256</v>
      </c>
      <c r="B255" t="n">
        <v>256</v>
      </c>
      <c r="D255" t="inlineStr">
        <is>
          <t>Mr Dennis Shivani</t>
        </is>
      </c>
      <c r="E255" t="inlineStr">
        <is>
          <t>Dennis Shivani</t>
        </is>
      </c>
      <c r="F255" t="inlineStr">
        <is>
          <t>Entrepreneur &amp; Business Leader</t>
        </is>
      </c>
      <c r="G255" t="inlineStr">
        <is>
          <t>VIP Peace Partner</t>
        </is>
      </c>
      <c r="H255" t="inlineStr">
        <is>
          <t>32 - Patience</t>
        </is>
      </c>
      <c r="J255" t="inlineStr">
        <is>
          <t>Attendee</t>
        </is>
      </c>
      <c r="M255" t="inlineStr">
        <is>
          <t>Vinod Bidhuri</t>
        </is>
      </c>
      <c r="X255" t="inlineStr">
        <is>
          <t>USE</t>
        </is>
      </c>
      <c r="Y255" t="inlineStr">
        <is>
          <t>No duplicate/XXX hold detected by Codex checks.</t>
        </is>
      </c>
      <c r="Z255" t="inlineStr">
        <is>
          <t>YES</t>
        </is>
      </c>
    </row>
    <row r="256">
      <c r="A256" t="n">
        <v>257</v>
      </c>
      <c r="B256" t="n">
        <v>257</v>
      </c>
      <c r="C256" t="n">
        <v>133</v>
      </c>
      <c r="D256" t="inlineStr">
        <is>
          <t>Ms Disha Beria</t>
        </is>
      </c>
      <c r="E256" t="inlineStr">
        <is>
          <t>Disha Beria</t>
        </is>
      </c>
      <c r="F256" t="inlineStr">
        <is>
          <t>Vice President - Private Banker, Barclays Private Bank India</t>
        </is>
      </c>
      <c r="G256" t="inlineStr">
        <is>
          <t>VIP Peace Partner</t>
        </is>
      </c>
      <c r="H256" t="inlineStr">
        <is>
          <t>32 - IAPM</t>
        </is>
      </c>
      <c r="I256" t="inlineStr">
        <is>
          <t>31 - Giving</t>
        </is>
      </c>
      <c r="J256" t="inlineStr">
        <is>
          <t>Attendee</t>
        </is>
      </c>
      <c r="N256" t="inlineStr">
        <is>
          <t>India</t>
        </is>
      </c>
      <c r="X256" t="inlineStr">
        <is>
          <t>USE</t>
        </is>
      </c>
      <c r="Y256" t="inlineStr">
        <is>
          <t>No duplicate/XXX hold detected by Codex checks.</t>
        </is>
      </c>
      <c r="Z256" t="inlineStr">
        <is>
          <t>YES</t>
        </is>
      </c>
    </row>
    <row r="257">
      <c r="A257" t="n">
        <v>258</v>
      </c>
      <c r="B257" t="n">
        <v>258</v>
      </c>
      <c r="D257" t="inlineStr">
        <is>
          <t>Dravya S Dholakia</t>
        </is>
      </c>
      <c r="E257" t="inlineStr">
        <is>
          <t>Dravya S Dholakia</t>
        </is>
      </c>
      <c r="F257" t="inlineStr">
        <is>
          <t>Founding &amp; Managing Partner, Dholakia Ventures</t>
        </is>
      </c>
      <c r="G257" t="inlineStr">
        <is>
          <t>VIP Peace Partner</t>
        </is>
      </c>
      <c r="H257" t="inlineStr">
        <is>
          <t>33 - Truth</t>
        </is>
      </c>
      <c r="I257" t="inlineStr">
        <is>
          <t>31 - Patience</t>
        </is>
      </c>
      <c r="J257" t="inlineStr">
        <is>
          <t>Attendee</t>
        </is>
      </c>
      <c r="M257" t="inlineStr">
        <is>
          <t>Dr Huz</t>
        </is>
      </c>
      <c r="N257" t="inlineStr">
        <is>
          <t>India</t>
        </is>
      </c>
      <c r="X257" t="inlineStr">
        <is>
          <t>USE</t>
        </is>
      </c>
      <c r="Y257" t="inlineStr">
        <is>
          <t>No duplicate/XXX hold detected by Codex checks.</t>
        </is>
      </c>
      <c r="Z257" t="inlineStr">
        <is>
          <t>YES</t>
        </is>
      </c>
    </row>
    <row r="258">
      <c r="A258" t="n">
        <v>259</v>
      </c>
      <c r="B258" t="n">
        <v>259</v>
      </c>
      <c r="D258" t="inlineStr">
        <is>
          <t>Eduardo</t>
        </is>
      </c>
      <c r="E258" t="inlineStr">
        <is>
          <t>Eduardo</t>
        </is>
      </c>
      <c r="G258" t="inlineStr">
        <is>
          <t>VIP Peace Partner</t>
        </is>
      </c>
      <c r="H258" t="inlineStr">
        <is>
          <t>33 - Gratitude</t>
        </is>
      </c>
      <c r="I258" t="inlineStr">
        <is>
          <t>31 - Peace</t>
        </is>
      </c>
      <c r="J258" t="inlineStr">
        <is>
          <t>Attendee</t>
        </is>
      </c>
      <c r="X258" t="inlineStr">
        <is>
          <t>USE</t>
        </is>
      </c>
      <c r="Y258" t="inlineStr">
        <is>
          <t>No duplicate/XXX hold detected by Codex checks.</t>
        </is>
      </c>
      <c r="Z258" t="inlineStr">
        <is>
          <t>YES</t>
        </is>
      </c>
    </row>
    <row r="259">
      <c r="A259" t="n">
        <v>260</v>
      </c>
      <c r="B259" t="n">
        <v>260</v>
      </c>
      <c r="D259" t="inlineStr">
        <is>
          <t>Edurdo Marcal</t>
        </is>
      </c>
      <c r="E259" t="inlineStr">
        <is>
          <t>Edurdo Marcal</t>
        </is>
      </c>
      <c r="G259" t="inlineStr">
        <is>
          <t>VIP Peace Partner</t>
        </is>
      </c>
      <c r="H259" t="inlineStr">
        <is>
          <t>33 - Forgiveness</t>
        </is>
      </c>
      <c r="I259" t="inlineStr">
        <is>
          <t>32 - Truth</t>
        </is>
      </c>
      <c r="J259" t="inlineStr">
        <is>
          <t>Attendee</t>
        </is>
      </c>
      <c r="X259" t="inlineStr">
        <is>
          <t>USE</t>
        </is>
      </c>
      <c r="Y259" t="inlineStr">
        <is>
          <t>No duplicate/XXX hold detected by Codex checks.</t>
        </is>
      </c>
      <c r="Z259" t="inlineStr">
        <is>
          <t>YES</t>
        </is>
      </c>
    </row>
    <row r="260">
      <c r="A260" t="n">
        <v>261</v>
      </c>
      <c r="B260" t="n">
        <v>261</v>
      </c>
      <c r="C260" t="n">
        <v>13</v>
      </c>
      <c r="D260" t="inlineStr">
        <is>
          <t>Ms Fatema Bootwala</t>
        </is>
      </c>
      <c r="E260" t="inlineStr">
        <is>
          <t>Fatema Bootwala</t>
        </is>
      </c>
      <c r="F260" t="inlineStr">
        <is>
          <t>Founder and Creative Director, Faya by Merlion Jewels</t>
        </is>
      </c>
      <c r="G260" t="inlineStr">
        <is>
          <t>VIP Peace Partner</t>
        </is>
      </c>
      <c r="H260" t="inlineStr">
        <is>
          <t>33 - Love</t>
        </is>
      </c>
      <c r="I260" t="inlineStr">
        <is>
          <t>32 - Gratitude</t>
        </is>
      </c>
      <c r="J260" t="inlineStr">
        <is>
          <t>Attendee</t>
        </is>
      </c>
      <c r="M260" t="inlineStr">
        <is>
          <t>Dr Huz</t>
        </is>
      </c>
      <c r="N260" t="inlineStr">
        <is>
          <t>India</t>
        </is>
      </c>
      <c r="O260" t="n">
        <v>9820000204</v>
      </c>
      <c r="X260" t="inlineStr">
        <is>
          <t>USE</t>
        </is>
      </c>
      <c r="Y260" t="inlineStr">
        <is>
          <t>No duplicate/XXX hold detected by Codex checks.</t>
        </is>
      </c>
      <c r="Z260" t="inlineStr">
        <is>
          <t>YES</t>
        </is>
      </c>
    </row>
    <row r="261">
      <c r="A261" t="n">
        <v>262</v>
      </c>
      <c r="B261" t="n">
        <v>262</v>
      </c>
      <c r="C261" t="n">
        <v>12</v>
      </c>
      <c r="D261" t="inlineStr">
        <is>
          <t>Mr Firoz Mosin Bootwala</t>
        </is>
      </c>
      <c r="E261" t="inlineStr">
        <is>
          <t>Firoz Mosin Bootwala</t>
        </is>
      </c>
      <c r="F261" t="inlineStr">
        <is>
          <t>Co-Founder, Gemologist and Designer, Merlion Jewels</t>
        </is>
      </c>
      <c r="G261" t="inlineStr">
        <is>
          <t>VIP Peace Partner</t>
        </is>
      </c>
      <c r="H261" t="inlineStr">
        <is>
          <t>33 - Giving</t>
        </is>
      </c>
      <c r="I261" t="inlineStr">
        <is>
          <t>32 - Forgiveness</t>
        </is>
      </c>
      <c r="J261" t="inlineStr">
        <is>
          <t>Attendee</t>
        </is>
      </c>
      <c r="M261" t="inlineStr">
        <is>
          <t>Dr Huz</t>
        </is>
      </c>
      <c r="N261" t="inlineStr">
        <is>
          <t>India</t>
        </is>
      </c>
      <c r="X261" t="inlineStr">
        <is>
          <t>USE</t>
        </is>
      </c>
      <c r="Y261" t="inlineStr">
        <is>
          <t>No duplicate/XXX hold detected by Codex checks.</t>
        </is>
      </c>
      <c r="Z261" t="inlineStr">
        <is>
          <t>YES</t>
        </is>
      </c>
    </row>
    <row r="262">
      <c r="A262" t="n">
        <v>263</v>
      </c>
      <c r="B262" t="n">
        <v>263</v>
      </c>
      <c r="D262" t="inlineStr">
        <is>
          <t>Francis Savio Lobo</t>
        </is>
      </c>
      <c r="E262" t="inlineStr">
        <is>
          <t>Francis Savio Lobo</t>
        </is>
      </c>
      <c r="F262" t="inlineStr">
        <is>
          <t>Senior Vice President - Alchemy Capital</t>
        </is>
      </c>
      <c r="G262" t="inlineStr">
        <is>
          <t>VIP Peace Partner</t>
        </is>
      </c>
      <c r="H262" t="inlineStr">
        <is>
          <t>33 - Humility</t>
        </is>
      </c>
      <c r="I262" t="inlineStr">
        <is>
          <t>32 - Love</t>
        </is>
      </c>
      <c r="J262" t="inlineStr">
        <is>
          <t>Attendee</t>
        </is>
      </c>
      <c r="M262" t="inlineStr">
        <is>
          <t>Dr Huz / Riya</t>
        </is>
      </c>
      <c r="N262" t="inlineStr">
        <is>
          <t>India</t>
        </is>
      </c>
      <c r="X262" t="inlineStr">
        <is>
          <t>USE</t>
        </is>
      </c>
      <c r="Y262" t="inlineStr">
        <is>
          <t>No duplicate/XXX hold detected by Codex checks.</t>
        </is>
      </c>
      <c r="Z262" t="inlineStr">
        <is>
          <t>YES</t>
        </is>
      </c>
    </row>
    <row r="263">
      <c r="A263" t="n">
        <v>264</v>
      </c>
      <c r="B263" t="n">
        <v>264</v>
      </c>
      <c r="C263" t="n">
        <v>23</v>
      </c>
      <c r="D263" t="inlineStr">
        <is>
          <t>Dr G. D. Singh</t>
        </is>
      </c>
      <c r="E263" t="inlineStr">
        <is>
          <t>G. D. Singh, Dr</t>
        </is>
      </c>
      <c r="F263" t="inlineStr">
        <is>
          <t>Founder and President, Unified Brainz Virtuoso Ltd</t>
        </is>
      </c>
      <c r="G263" t="inlineStr">
        <is>
          <t>VIP Peace Partner</t>
        </is>
      </c>
      <c r="H263" t="inlineStr">
        <is>
          <t>33 - Patience</t>
        </is>
      </c>
      <c r="I263" t="inlineStr">
        <is>
          <t>32 - Humility</t>
        </is>
      </c>
      <c r="J263" t="inlineStr">
        <is>
          <t>Attendee</t>
        </is>
      </c>
      <c r="N263" t="inlineStr">
        <is>
          <t>India</t>
        </is>
      </c>
      <c r="X263" t="inlineStr">
        <is>
          <t>USE</t>
        </is>
      </c>
      <c r="Y263" t="inlineStr">
        <is>
          <t>No duplicate/XXX hold detected by Codex checks.</t>
        </is>
      </c>
      <c r="Z263" t="inlineStr">
        <is>
          <t>YES</t>
        </is>
      </c>
    </row>
    <row r="264">
      <c r="A264" t="n">
        <v>265</v>
      </c>
      <c r="B264" t="n">
        <v>265</v>
      </c>
      <c r="C264" t="n">
        <v>163</v>
      </c>
      <c r="D264" t="inlineStr">
        <is>
          <t>Mr Gagan Mahotra</t>
        </is>
      </c>
      <c r="E264" t="inlineStr">
        <is>
          <t>Gagan Mahotra</t>
        </is>
      </c>
      <c r="F264" t="inlineStr">
        <is>
          <t>Director, Dreamworth Solutions Pvt Ltd</t>
        </is>
      </c>
      <c r="G264" t="inlineStr">
        <is>
          <t>VIP Peace Partner</t>
        </is>
      </c>
      <c r="H264" t="inlineStr">
        <is>
          <t>33 - IAPM</t>
        </is>
      </c>
      <c r="I264" t="inlineStr">
        <is>
          <t>32 - Giving</t>
        </is>
      </c>
      <c r="J264" t="inlineStr">
        <is>
          <t>Attendee</t>
        </is>
      </c>
      <c r="N264" t="inlineStr">
        <is>
          <t>India</t>
        </is>
      </c>
      <c r="X264" t="inlineStr">
        <is>
          <t>USE</t>
        </is>
      </c>
      <c r="Y264" t="inlineStr">
        <is>
          <t>No duplicate/XXX hold detected by Codex checks.</t>
        </is>
      </c>
      <c r="Z264" t="inlineStr">
        <is>
          <t>YES</t>
        </is>
      </c>
    </row>
    <row r="265">
      <c r="A265" t="n">
        <v>266</v>
      </c>
      <c r="B265" t="n">
        <v>266</v>
      </c>
      <c r="D265" t="inlineStr">
        <is>
          <t>Gagan Malik</t>
        </is>
      </c>
      <c r="E265" t="inlineStr">
        <is>
          <t>Gagan Malik</t>
        </is>
      </c>
      <c r="G265" t="inlineStr">
        <is>
          <t>VIP Peace Partner</t>
        </is>
      </c>
      <c r="H265" t="inlineStr">
        <is>
          <t>34 - Truth</t>
        </is>
      </c>
      <c r="I265" t="inlineStr">
        <is>
          <t>32 - Patience</t>
        </is>
      </c>
      <c r="J265" t="inlineStr">
        <is>
          <t>Attendee</t>
        </is>
      </c>
      <c r="M265" t="inlineStr">
        <is>
          <t>Steve Kapoor</t>
        </is>
      </c>
      <c r="O265" t="n">
        <v>9967912571</v>
      </c>
      <c r="X265" t="inlineStr">
        <is>
          <t>USE</t>
        </is>
      </c>
      <c r="Y265" t="inlineStr">
        <is>
          <t>No duplicate/XXX hold detected by Codex checks.</t>
        </is>
      </c>
      <c r="Z265" t="inlineStr">
        <is>
          <t>YES</t>
        </is>
      </c>
    </row>
    <row r="266">
      <c r="A266" t="n">
        <v>267</v>
      </c>
      <c r="B266" t="n">
        <v>267</v>
      </c>
      <c r="C266" t="n">
        <v>101</v>
      </c>
      <c r="D266" t="inlineStr">
        <is>
          <t>Dr Gagandeep Singh</t>
        </is>
      </c>
      <c r="E266" t="inlineStr">
        <is>
          <t>Gagandeep Singh, Dr</t>
        </is>
      </c>
      <c r="F266" t="inlineStr">
        <is>
          <t>Director, Arman Cold Store Pvt</t>
        </is>
      </c>
      <c r="G266" t="inlineStr">
        <is>
          <t>VIP Peace Partner</t>
        </is>
      </c>
      <c r="H266" t="inlineStr">
        <is>
          <t>34 - Gratitude</t>
        </is>
      </c>
      <c r="I266" t="inlineStr">
        <is>
          <t>32 - Peace</t>
        </is>
      </c>
      <c r="J266" t="inlineStr">
        <is>
          <t>Attendee</t>
        </is>
      </c>
      <c r="N266" t="inlineStr">
        <is>
          <t>India</t>
        </is>
      </c>
      <c r="X266" t="inlineStr">
        <is>
          <t>USE</t>
        </is>
      </c>
      <c r="Y266" t="inlineStr">
        <is>
          <t>No duplicate/XXX hold detected by Codex checks.</t>
        </is>
      </c>
      <c r="Z266" t="inlineStr">
        <is>
          <t>YES</t>
        </is>
      </c>
    </row>
    <row r="267">
      <c r="A267" t="n">
        <v>268</v>
      </c>
      <c r="B267" t="n">
        <v>268</v>
      </c>
      <c r="D267" t="inlineStr">
        <is>
          <t>Mr Gaurav</t>
        </is>
      </c>
      <c r="E267" t="inlineStr">
        <is>
          <t>Gaurav</t>
        </is>
      </c>
      <c r="F267" t="inlineStr">
        <is>
          <t>with Aishwarya Majmudar</t>
        </is>
      </c>
      <c r="G267" t="inlineStr">
        <is>
          <t>VIP Peace Partner</t>
        </is>
      </c>
      <c r="H267" t="inlineStr">
        <is>
          <t>34 - Forgiveness</t>
        </is>
      </c>
      <c r="I267" t="inlineStr">
        <is>
          <t>33 - Truth</t>
        </is>
      </c>
      <c r="J267" t="inlineStr">
        <is>
          <t>Attendee</t>
        </is>
      </c>
      <c r="M267" t="inlineStr">
        <is>
          <t>Hiren</t>
        </is>
      </c>
      <c r="X267" t="inlineStr">
        <is>
          <t>USE</t>
        </is>
      </c>
      <c r="Y267" t="inlineStr">
        <is>
          <t>No duplicate/XXX hold detected by Codex checks.</t>
        </is>
      </c>
      <c r="Z267" t="inlineStr">
        <is>
          <t>YES</t>
        </is>
      </c>
    </row>
    <row r="268">
      <c r="A268" t="n">
        <v>269</v>
      </c>
      <c r="B268" t="n">
        <v>269</v>
      </c>
      <c r="D268" t="inlineStr">
        <is>
          <t>Prof. Gopal Wamane</t>
        </is>
      </c>
      <c r="E268" t="inlineStr">
        <is>
          <t>Gopal Wamane, Prof</t>
        </is>
      </c>
      <c r="F268" t="inlineStr">
        <is>
          <t>Asst. Professor, School of Piblic Policy</t>
        </is>
      </c>
      <c r="G268" t="inlineStr">
        <is>
          <t>VIP Peace Partner</t>
        </is>
      </c>
      <c r="H268" t="inlineStr">
        <is>
          <t>34 - Love</t>
        </is>
      </c>
      <c r="I268" t="inlineStr">
        <is>
          <t>33 - Gratitude</t>
        </is>
      </c>
      <c r="J268" t="inlineStr">
        <is>
          <t>Attendee</t>
        </is>
      </c>
      <c r="X268" t="inlineStr">
        <is>
          <t>USE</t>
        </is>
      </c>
      <c r="Y268" t="inlineStr">
        <is>
          <t>No duplicate/XXX hold detected by Codex checks.</t>
        </is>
      </c>
      <c r="Z268" t="inlineStr">
        <is>
          <t>YES</t>
        </is>
      </c>
    </row>
    <row r="269">
      <c r="A269" t="n">
        <v>270</v>
      </c>
      <c r="B269" t="n">
        <v>270</v>
      </c>
      <c r="D269" t="inlineStr">
        <is>
          <t>Gustavo</t>
        </is>
      </c>
      <c r="E269" t="inlineStr">
        <is>
          <t>Gustavo</t>
        </is>
      </c>
      <c r="G269" t="inlineStr">
        <is>
          <t>VIP Peace Partner</t>
        </is>
      </c>
      <c r="H269" t="inlineStr">
        <is>
          <t>34 - Giving</t>
        </is>
      </c>
      <c r="I269" t="inlineStr">
        <is>
          <t>33 - Forgiveness</t>
        </is>
      </c>
      <c r="J269" t="inlineStr">
        <is>
          <t>Attendee</t>
        </is>
      </c>
      <c r="X269" t="inlineStr">
        <is>
          <t>USE</t>
        </is>
      </c>
      <c r="Y269" t="inlineStr">
        <is>
          <t>No duplicate/XXX hold detected by Codex checks.</t>
        </is>
      </c>
      <c r="Z269" t="inlineStr">
        <is>
          <t>YES</t>
        </is>
      </c>
    </row>
    <row r="270">
      <c r="A270" t="n">
        <v>271</v>
      </c>
      <c r="B270" t="n">
        <v>271</v>
      </c>
      <c r="D270" t="inlineStr">
        <is>
          <t>Harindra Singh</t>
        </is>
      </c>
      <c r="E270" t="inlineStr">
        <is>
          <t>Harindra Singh</t>
        </is>
      </c>
      <c r="G270" t="inlineStr">
        <is>
          <t>VIP Peace Partner</t>
        </is>
      </c>
      <c r="H270" t="inlineStr">
        <is>
          <t>34 - Humility</t>
        </is>
      </c>
      <c r="I270" t="inlineStr">
        <is>
          <t>33 - Love</t>
        </is>
      </c>
      <c r="J270" t="inlineStr">
        <is>
          <t>Attendee</t>
        </is>
      </c>
      <c r="X270" t="inlineStr">
        <is>
          <t>USE</t>
        </is>
      </c>
      <c r="Y270" t="inlineStr">
        <is>
          <t>No duplicate/XXX hold detected by Codex checks.</t>
        </is>
      </c>
      <c r="Z270" t="inlineStr">
        <is>
          <t>YES</t>
        </is>
      </c>
    </row>
    <row r="271">
      <c r="A271" t="n">
        <v>272</v>
      </c>
      <c r="B271" t="n">
        <v>272</v>
      </c>
      <c r="C271" t="n">
        <v>98</v>
      </c>
      <c r="D271" t="inlineStr">
        <is>
          <t>Dr Harjeet Singh Anand</t>
        </is>
      </c>
      <c r="E271" t="inlineStr">
        <is>
          <t>Harjeet Singh Anand, Dr</t>
        </is>
      </c>
      <c r="F271" t="inlineStr">
        <is>
          <t>Founder, Indo Global Business Chamber (IGBC)</t>
        </is>
      </c>
      <c r="G271" t="inlineStr">
        <is>
          <t>VIP Peace Partner</t>
        </is>
      </c>
      <c r="H271" t="inlineStr">
        <is>
          <t>34 - Patience</t>
        </is>
      </c>
      <c r="I271" t="inlineStr">
        <is>
          <t>33 - Humility</t>
        </is>
      </c>
      <c r="J271" t="inlineStr">
        <is>
          <t>Attendee</t>
        </is>
      </c>
      <c r="N271" t="inlineStr">
        <is>
          <t>India</t>
        </is>
      </c>
      <c r="O271" t="inlineStr">
        <is>
          <t>(+91 8433770226)</t>
        </is>
      </c>
      <c r="X271" t="inlineStr">
        <is>
          <t>USE</t>
        </is>
      </c>
      <c r="Y271" t="inlineStr">
        <is>
          <t>No duplicate/XXX hold detected by Codex checks.</t>
        </is>
      </c>
      <c r="Z271" t="inlineStr">
        <is>
          <t>YES</t>
        </is>
      </c>
    </row>
    <row r="272">
      <c r="A272" t="n">
        <v>273</v>
      </c>
      <c r="B272" t="n">
        <v>273</v>
      </c>
      <c r="C272" t="n">
        <v>99</v>
      </c>
      <c r="D272" t="inlineStr">
        <is>
          <t>Mr Harsh Khurana</t>
        </is>
      </c>
      <c r="E272" t="inlineStr">
        <is>
          <t>Harsh Khurana</t>
        </is>
      </c>
      <c r="F272" t="inlineStr">
        <is>
          <t>Chief - Regulatory, Corporate Affairs &amp; Communication, Huawei Telecommunications India</t>
        </is>
      </c>
      <c r="G272" t="inlineStr">
        <is>
          <t>VIP Peace Partner</t>
        </is>
      </c>
      <c r="H272" t="inlineStr">
        <is>
          <t>34 - IAPM</t>
        </is>
      </c>
      <c r="I272" t="inlineStr">
        <is>
          <t>33 - Giving</t>
        </is>
      </c>
      <c r="J272" t="inlineStr">
        <is>
          <t>Attendee</t>
        </is>
      </c>
      <c r="N272" t="inlineStr">
        <is>
          <t>India</t>
        </is>
      </c>
      <c r="O272" t="inlineStr">
        <is>
          <t>(+91 9820222650)</t>
        </is>
      </c>
      <c r="X272" t="inlineStr">
        <is>
          <t>USE</t>
        </is>
      </c>
      <c r="Y272" t="inlineStr">
        <is>
          <t>No duplicate/XXX hold detected by Codex checks.</t>
        </is>
      </c>
      <c r="Z272" t="inlineStr">
        <is>
          <t>YES</t>
        </is>
      </c>
    </row>
    <row r="273">
      <c r="A273" t="n">
        <v>274</v>
      </c>
      <c r="B273" t="n">
        <v>274</v>
      </c>
      <c r="C273" t="n">
        <v>65</v>
      </c>
      <c r="D273" t="inlineStr">
        <is>
          <t>Mr Hemal Modi</t>
        </is>
      </c>
      <c r="E273" t="inlineStr">
        <is>
          <t>Hemal Modi</t>
        </is>
      </c>
      <c r="F273" t="inlineStr">
        <is>
          <t>Director, Octaga Green Power and Sugar Company Limited, Mumbai</t>
        </is>
      </c>
      <c r="G273" t="inlineStr">
        <is>
          <t>VIP Peace Partner</t>
        </is>
      </c>
      <c r="H273" t="inlineStr">
        <is>
          <t>35 - Truth</t>
        </is>
      </c>
      <c r="I273" t="inlineStr">
        <is>
          <t>33 - Patience</t>
        </is>
      </c>
      <c r="J273" t="inlineStr">
        <is>
          <t>Attendee</t>
        </is>
      </c>
      <c r="N273" t="inlineStr">
        <is>
          <t>India</t>
        </is>
      </c>
      <c r="X273" t="inlineStr">
        <is>
          <t>USE</t>
        </is>
      </c>
      <c r="Y273" t="inlineStr">
        <is>
          <t>No duplicate/XXX hold detected by Codex checks.</t>
        </is>
      </c>
      <c r="Z273" t="inlineStr">
        <is>
          <t>YES</t>
        </is>
      </c>
    </row>
    <row r="274">
      <c r="A274" t="n">
        <v>275</v>
      </c>
      <c r="B274" t="n">
        <v>275</v>
      </c>
      <c r="C274" t="n">
        <v>112</v>
      </c>
      <c r="D274" t="inlineStr">
        <is>
          <t>Mr Himanshu Dave</t>
        </is>
      </c>
      <c r="E274" t="inlineStr">
        <is>
          <t>Himanshu Dave</t>
        </is>
      </c>
      <c r="F274" t="inlineStr">
        <is>
          <t>Founder and CEO, InfinityRadar.com</t>
        </is>
      </c>
      <c r="G274" t="inlineStr">
        <is>
          <t>VIP Peace Partner</t>
        </is>
      </c>
      <c r="H274" t="inlineStr">
        <is>
          <t>35 - Gratitude</t>
        </is>
      </c>
      <c r="I274" t="inlineStr">
        <is>
          <t>33 - Peace</t>
        </is>
      </c>
      <c r="J274" t="inlineStr">
        <is>
          <t>Attendee</t>
        </is>
      </c>
      <c r="N274" t="inlineStr">
        <is>
          <t>India</t>
        </is>
      </c>
      <c r="O274" t="inlineStr">
        <is>
          <t>(+91 9825404848)</t>
        </is>
      </c>
      <c r="X274" t="inlineStr">
        <is>
          <t>USE</t>
        </is>
      </c>
      <c r="Y274" t="inlineStr">
        <is>
          <t>No duplicate/XXX hold detected by Codex checks.</t>
        </is>
      </c>
      <c r="Z274" t="inlineStr">
        <is>
          <t>YES</t>
        </is>
      </c>
    </row>
    <row r="275">
      <c r="A275" t="n">
        <v>276</v>
      </c>
      <c r="B275" t="n">
        <v>276</v>
      </c>
      <c r="D275" t="inlineStr">
        <is>
          <t>Mrs. Hong</t>
        </is>
      </c>
      <c r="E275" t="inlineStr">
        <is>
          <t>Hong</t>
        </is>
      </c>
      <c r="G275" t="inlineStr">
        <is>
          <t>VIP Peace Partner</t>
        </is>
      </c>
      <c r="H275" t="inlineStr">
        <is>
          <t>35 - Forgiveness</t>
        </is>
      </c>
      <c r="I275" t="inlineStr">
        <is>
          <t>34 - Truth</t>
        </is>
      </c>
      <c r="J275" t="inlineStr">
        <is>
          <t>Attendee</t>
        </is>
      </c>
      <c r="M275" t="inlineStr">
        <is>
          <t>Steve Kapoor</t>
        </is>
      </c>
      <c r="O275" t="n">
        <v>9967912571</v>
      </c>
      <c r="X275" t="inlineStr">
        <is>
          <t>USE</t>
        </is>
      </c>
      <c r="Y275" t="inlineStr">
        <is>
          <t>No duplicate/XXX hold detected by Codex checks.</t>
        </is>
      </c>
      <c r="Z275" t="inlineStr">
        <is>
          <t>YES</t>
        </is>
      </c>
    </row>
    <row r="276">
      <c r="A276" t="n">
        <v>277</v>
      </c>
      <c r="B276" t="n">
        <v>277</v>
      </c>
      <c r="D276" t="inlineStr">
        <is>
          <t>Mr Irfan Ansari</t>
        </is>
      </c>
      <c r="E276" t="inlineStr">
        <is>
          <t>Irfan Ansari</t>
        </is>
      </c>
      <c r="F276" t="inlineStr">
        <is>
          <t>with Moulana Rizvi Ansari</t>
        </is>
      </c>
      <c r="G276" t="inlineStr">
        <is>
          <t>VIP Peace Partner</t>
        </is>
      </c>
      <c r="H276" t="inlineStr">
        <is>
          <t>35 - Love</t>
        </is>
      </c>
      <c r="I276" t="inlineStr">
        <is>
          <t>34 - Gratitude</t>
        </is>
      </c>
      <c r="J276" t="inlineStr">
        <is>
          <t>Attendee</t>
        </is>
      </c>
      <c r="M276" t="inlineStr">
        <is>
          <t>Omar</t>
        </is>
      </c>
      <c r="N276" t="inlineStr">
        <is>
          <t>India</t>
        </is>
      </c>
      <c r="X276" t="inlineStr">
        <is>
          <t>USE</t>
        </is>
      </c>
      <c r="Y276" t="inlineStr">
        <is>
          <t>No duplicate/XXX hold detected by Codex checks.</t>
        </is>
      </c>
      <c r="Z276" t="inlineStr">
        <is>
          <t>YES</t>
        </is>
      </c>
    </row>
    <row r="277">
      <c r="A277" t="n">
        <v>278</v>
      </c>
      <c r="B277" t="n">
        <v>278</v>
      </c>
      <c r="C277" t="n">
        <v>129</v>
      </c>
      <c r="D277" t="inlineStr">
        <is>
          <t>Mr Ishan Singh</t>
        </is>
      </c>
      <c r="E277" t="inlineStr">
        <is>
          <t>Ishan Singh</t>
        </is>
      </c>
      <c r="F277" t="inlineStr">
        <is>
          <t>Entrepreneur / Investor</t>
        </is>
      </c>
      <c r="G277" t="inlineStr">
        <is>
          <t>VIP Peace Partner</t>
        </is>
      </c>
      <c r="H277" t="inlineStr">
        <is>
          <t>35 - Giving</t>
        </is>
      </c>
      <c r="I277" t="inlineStr">
        <is>
          <t>34 - Forgiveness</t>
        </is>
      </c>
      <c r="J277" t="inlineStr">
        <is>
          <t>Attendee</t>
        </is>
      </c>
      <c r="M277" t="inlineStr">
        <is>
          <t>Tina Tandon</t>
        </is>
      </c>
      <c r="N277" t="inlineStr">
        <is>
          <t>India</t>
        </is>
      </c>
      <c r="X277" t="inlineStr">
        <is>
          <t>USE</t>
        </is>
      </c>
      <c r="Y277" t="inlineStr">
        <is>
          <t>No duplicate/XXX hold detected by Codex checks.</t>
        </is>
      </c>
      <c r="Z277" t="inlineStr">
        <is>
          <t>YES</t>
        </is>
      </c>
    </row>
    <row r="278">
      <c r="A278" t="n">
        <v>279</v>
      </c>
      <c r="B278" t="n">
        <v>279</v>
      </c>
      <c r="C278" t="n">
        <v>168</v>
      </c>
      <c r="D278" t="inlineStr">
        <is>
          <t>Mr Jinay Sharma</t>
        </is>
      </c>
      <c r="E278" t="inlineStr">
        <is>
          <t>Jinay Sharma</t>
        </is>
      </c>
      <c r="F278" t="inlineStr">
        <is>
          <t>Private-sector principal</t>
        </is>
      </c>
      <c r="G278" t="inlineStr">
        <is>
          <t>VIP Peace Partner</t>
        </is>
      </c>
      <c r="H278" t="inlineStr">
        <is>
          <t>35 - Humility</t>
        </is>
      </c>
      <c r="I278" t="inlineStr">
        <is>
          <t>34 - Love</t>
        </is>
      </c>
      <c r="J278" t="inlineStr">
        <is>
          <t>Attendee</t>
        </is>
      </c>
      <c r="N278" t="inlineStr">
        <is>
          <t>India</t>
        </is>
      </c>
      <c r="X278" t="inlineStr">
        <is>
          <t>USE</t>
        </is>
      </c>
      <c r="Y278" t="inlineStr">
        <is>
          <t>No duplicate/XXX hold detected by Codex checks.</t>
        </is>
      </c>
      <c r="Z278" t="inlineStr">
        <is>
          <t>YES</t>
        </is>
      </c>
    </row>
    <row r="279">
      <c r="A279" t="n">
        <v>280</v>
      </c>
      <c r="B279" t="n">
        <v>280</v>
      </c>
      <c r="D279" t="inlineStr">
        <is>
          <t>Mrs. Joy Waqa</t>
        </is>
      </c>
      <c r="E279" t="inlineStr">
        <is>
          <t>Joy Waqa</t>
        </is>
      </c>
      <c r="F279" t="inlineStr">
        <is>
          <t xml:space="preserve"> Special Advisor to the Vice President</t>
        </is>
      </c>
      <c r="G279" t="inlineStr">
        <is>
          <t>VIP Peace Partner</t>
        </is>
      </c>
      <c r="H279" t="inlineStr">
        <is>
          <t>35 - Patience</t>
        </is>
      </c>
      <c r="I279" t="inlineStr">
        <is>
          <t>34 - Humility</t>
        </is>
      </c>
      <c r="J279" t="inlineStr">
        <is>
          <t>Attendee</t>
        </is>
      </c>
      <c r="M279" t="inlineStr">
        <is>
          <t>Omar</t>
        </is>
      </c>
      <c r="X279" t="inlineStr">
        <is>
          <t>USE</t>
        </is>
      </c>
      <c r="Y279" t="inlineStr">
        <is>
          <t>No duplicate/XXX hold detected by Codex checks.</t>
        </is>
      </c>
      <c r="Z279" t="inlineStr">
        <is>
          <t>YES</t>
        </is>
      </c>
    </row>
    <row r="280">
      <c r="A280" t="n">
        <v>281</v>
      </c>
      <c r="B280" t="n">
        <v>281</v>
      </c>
      <c r="C280" t="n">
        <v>39</v>
      </c>
      <c r="D280" t="inlineStr">
        <is>
          <t>Mr Joydeep Beeharry</t>
        </is>
      </c>
      <c r="E280" t="inlineStr">
        <is>
          <t>Joydeep Beeharry</t>
        </is>
      </c>
      <c r="F280" t="inlineStr">
        <is>
          <t>Barrister-at-Law</t>
        </is>
      </c>
      <c r="G280" t="inlineStr">
        <is>
          <t>VIP Peace Partner</t>
        </is>
      </c>
      <c r="H280" t="inlineStr">
        <is>
          <t>35 - IAPM</t>
        </is>
      </c>
      <c r="I280" t="inlineStr">
        <is>
          <t>34 - Giving</t>
        </is>
      </c>
      <c r="J280" t="inlineStr">
        <is>
          <t>Attendee</t>
        </is>
      </c>
      <c r="M280" t="inlineStr">
        <is>
          <t>N Mathur</t>
        </is>
      </c>
      <c r="N280" t="inlineStr">
        <is>
          <t>Mauritius</t>
        </is>
      </c>
      <c r="X280" t="inlineStr">
        <is>
          <t>USE</t>
        </is>
      </c>
      <c r="Y280" t="inlineStr">
        <is>
          <t>No duplicate/XXX hold detected by Codex checks.</t>
        </is>
      </c>
      <c r="Z280" t="inlineStr">
        <is>
          <t>YES</t>
        </is>
      </c>
    </row>
    <row r="281">
      <c r="A281" t="n">
        <v>282</v>
      </c>
      <c r="B281" t="n">
        <v>282</v>
      </c>
      <c r="D281" t="inlineStr">
        <is>
          <t xml:space="preserve">Mr. K S Shetty </t>
        </is>
      </c>
      <c r="E281" t="inlineStr">
        <is>
          <t>K S Shetty</t>
        </is>
      </c>
      <c r="F281" t="inlineStr">
        <is>
          <t>NHRD</t>
        </is>
      </c>
      <c r="G281" t="inlineStr">
        <is>
          <t>VIP Peace Partner</t>
        </is>
      </c>
      <c r="H281" t="inlineStr">
        <is>
          <t>36 - Truth</t>
        </is>
      </c>
      <c r="I281" t="inlineStr">
        <is>
          <t>34 - Patience</t>
        </is>
      </c>
      <c r="J281" t="inlineStr">
        <is>
          <t>Attendee</t>
        </is>
      </c>
      <c r="M281" t="inlineStr">
        <is>
          <t>KJ Subz</t>
        </is>
      </c>
      <c r="X281" t="inlineStr">
        <is>
          <t>USE</t>
        </is>
      </c>
      <c r="Y281" t="inlineStr">
        <is>
          <t>No duplicate/XXX hold detected by Codex checks.</t>
        </is>
      </c>
      <c r="Z281" t="inlineStr">
        <is>
          <t>YES</t>
        </is>
      </c>
    </row>
    <row r="282">
      <c r="A282" t="n">
        <v>283</v>
      </c>
      <c r="B282" t="n">
        <v>283</v>
      </c>
      <c r="D282" t="inlineStr">
        <is>
          <t xml:space="preserve">Dr. K.S. Rana </t>
        </is>
      </c>
      <c r="E282" t="inlineStr">
        <is>
          <t>K.S. Rana, Dr</t>
        </is>
      </c>
      <c r="F282" t="inlineStr">
        <is>
          <t>Vice-Chancellor @ R.G.Medical College &amp; Research Center</t>
        </is>
      </c>
      <c r="G282" t="inlineStr">
        <is>
          <t>VIP Peace Partner</t>
        </is>
      </c>
      <c r="H282" t="inlineStr">
        <is>
          <t>36 - Gratitude</t>
        </is>
      </c>
      <c r="I282" t="inlineStr">
        <is>
          <t>34 - Peace</t>
        </is>
      </c>
      <c r="J282" t="inlineStr">
        <is>
          <t>Attendee</t>
        </is>
      </c>
      <c r="M282" t="inlineStr">
        <is>
          <t>Sneha</t>
        </is>
      </c>
      <c r="X282" t="inlineStr">
        <is>
          <t>USE</t>
        </is>
      </c>
      <c r="Y282" t="inlineStr">
        <is>
          <t>No duplicate/XXX hold detected by Codex checks.</t>
        </is>
      </c>
      <c r="Z282" t="inlineStr">
        <is>
          <t>YES</t>
        </is>
      </c>
    </row>
    <row r="283">
      <c r="A283" t="n">
        <v>284</v>
      </c>
      <c r="B283" t="n">
        <v>284</v>
      </c>
      <c r="D283" t="inlineStr">
        <is>
          <t>Kaio Neves</t>
        </is>
      </c>
      <c r="E283" t="inlineStr">
        <is>
          <t>Kaio Neves</t>
        </is>
      </c>
      <c r="G283" t="inlineStr">
        <is>
          <t>VIP Peace Partner</t>
        </is>
      </c>
      <c r="H283" t="inlineStr">
        <is>
          <t>36 - Forgiveness</t>
        </is>
      </c>
      <c r="I283" t="inlineStr">
        <is>
          <t>35 - Truth</t>
        </is>
      </c>
      <c r="J283" t="inlineStr">
        <is>
          <t>Attendee</t>
        </is>
      </c>
      <c r="X283" t="inlineStr">
        <is>
          <t>USE</t>
        </is>
      </c>
      <c r="Y283" t="inlineStr">
        <is>
          <t>No duplicate/XXX hold detected by Codex checks.</t>
        </is>
      </c>
      <c r="Z283" t="inlineStr">
        <is>
          <t>YES</t>
        </is>
      </c>
    </row>
    <row r="284">
      <c r="A284" t="n">
        <v>285</v>
      </c>
      <c r="B284" t="n">
        <v>285</v>
      </c>
      <c r="C284" t="n">
        <v>167</v>
      </c>
      <c r="D284" t="inlineStr">
        <is>
          <t>Mr Kalyani Jadav</t>
        </is>
      </c>
      <c r="E284" t="inlineStr">
        <is>
          <t>Kalyani Jadav</t>
        </is>
      </c>
      <c r="F284" t="inlineStr">
        <is>
          <t>Founder, K. J. Group / KJ Infrastructure Projects (I) Pvt. Ltd</t>
        </is>
      </c>
      <c r="G284" t="inlineStr">
        <is>
          <t>VIP Peace Partner</t>
        </is>
      </c>
      <c r="H284" t="inlineStr">
        <is>
          <t>36 - Love</t>
        </is>
      </c>
      <c r="I284" t="inlineStr">
        <is>
          <t>35 - Gratitude</t>
        </is>
      </c>
      <c r="J284" t="inlineStr">
        <is>
          <t>Attendee</t>
        </is>
      </c>
      <c r="N284" t="inlineStr">
        <is>
          <t>India</t>
        </is>
      </c>
      <c r="X284" t="inlineStr">
        <is>
          <t>USE</t>
        </is>
      </c>
      <c r="Y284" t="inlineStr">
        <is>
          <t>No duplicate/XXX hold detected by Codex checks.</t>
        </is>
      </c>
      <c r="Z284" t="inlineStr">
        <is>
          <t>YES</t>
        </is>
      </c>
    </row>
    <row r="285">
      <c r="A285" t="n">
        <v>286</v>
      </c>
      <c r="B285" t="n">
        <v>286</v>
      </c>
      <c r="C285" t="n">
        <v>61</v>
      </c>
      <c r="D285" t="inlineStr">
        <is>
          <t>Mr Kamal Narayan Omer</t>
        </is>
      </c>
      <c r="E285" t="inlineStr">
        <is>
          <t>Kamal Narayan Omer</t>
        </is>
      </c>
      <c r="F285" t="inlineStr">
        <is>
          <t>Founder and CEO, Integrated Health and Wellbeing (IHW) Council, New Delh</t>
        </is>
      </c>
      <c r="G285" t="inlineStr">
        <is>
          <t>VIP Peace Partner</t>
        </is>
      </c>
      <c r="H285" t="inlineStr">
        <is>
          <t>36 - Giving</t>
        </is>
      </c>
      <c r="I285" t="inlineStr">
        <is>
          <t>35 - Forgiveness</t>
        </is>
      </c>
      <c r="J285" t="inlineStr">
        <is>
          <t>Attendee</t>
        </is>
      </c>
      <c r="N285" t="inlineStr">
        <is>
          <t>India</t>
        </is>
      </c>
      <c r="X285" t="inlineStr">
        <is>
          <t>USE</t>
        </is>
      </c>
      <c r="Y285" t="inlineStr">
        <is>
          <t>No duplicate/XXX hold detected by Codex checks.</t>
        </is>
      </c>
      <c r="Z285" t="inlineStr">
        <is>
          <t>YES</t>
        </is>
      </c>
    </row>
    <row r="286">
      <c r="A286" t="n">
        <v>287</v>
      </c>
      <c r="B286" t="n">
        <v>287</v>
      </c>
      <c r="D286" t="inlineStr">
        <is>
          <t>Kamna Shukla</t>
        </is>
      </c>
      <c r="E286" t="inlineStr">
        <is>
          <t>Kamna Shukla</t>
        </is>
      </c>
      <c r="F286" t="inlineStr">
        <is>
          <t>Counsellor to Health &amp; Well-being, IIMSAM UN</t>
        </is>
      </c>
      <c r="G286" t="inlineStr">
        <is>
          <t>VIP Peace Partner</t>
        </is>
      </c>
      <c r="H286" t="inlineStr">
        <is>
          <t>36 - Humility</t>
        </is>
      </c>
      <c r="I286" t="inlineStr">
        <is>
          <t>35 - Love</t>
        </is>
      </c>
      <c r="J286" t="inlineStr">
        <is>
          <t>Attendee</t>
        </is>
      </c>
      <c r="X286" t="inlineStr">
        <is>
          <t>USE</t>
        </is>
      </c>
      <c r="Y286" t="inlineStr">
        <is>
          <t>No duplicate/XXX hold detected by Codex checks.</t>
        </is>
      </c>
      <c r="Z286" t="inlineStr">
        <is>
          <t>YES</t>
        </is>
      </c>
    </row>
    <row r="287">
      <c r="A287" t="n">
        <v>288</v>
      </c>
      <c r="B287" t="n">
        <v>288</v>
      </c>
      <c r="D287" t="inlineStr">
        <is>
          <t>H.E Kane Amandus</t>
        </is>
      </c>
      <c r="E287" t="inlineStr">
        <is>
          <t>Kane Amandus, H.E.</t>
        </is>
      </c>
      <c r="F287" t="inlineStr">
        <is>
          <t>High Commissioner of Nauru to India</t>
        </is>
      </c>
      <c r="G287" t="inlineStr">
        <is>
          <t>VIP Peace Partner</t>
        </is>
      </c>
      <c r="H287" t="inlineStr">
        <is>
          <t>36 - Patience</t>
        </is>
      </c>
      <c r="I287" t="inlineStr">
        <is>
          <t>35 - Humility</t>
        </is>
      </c>
      <c r="J287" t="inlineStr">
        <is>
          <t>Attendee</t>
        </is>
      </c>
      <c r="M287" t="inlineStr">
        <is>
          <t>Omar</t>
        </is>
      </c>
      <c r="X287" t="inlineStr">
        <is>
          <t>USE</t>
        </is>
      </c>
      <c r="Y287" t="inlineStr">
        <is>
          <t>No duplicate/XXX hold detected by Codex checks.</t>
        </is>
      </c>
      <c r="Z287" t="inlineStr">
        <is>
          <t>YES</t>
        </is>
      </c>
    </row>
    <row r="288">
      <c r="A288" t="n">
        <v>289</v>
      </c>
      <c r="B288" t="n">
        <v>289</v>
      </c>
      <c r="D288" t="inlineStr">
        <is>
          <t>Kashish Jain</t>
        </is>
      </c>
      <c r="E288" t="inlineStr">
        <is>
          <t>Kashish Jain</t>
        </is>
      </c>
      <c r="F288" t="inlineStr">
        <is>
          <t xml:space="preserve"> Ashika Global Family Office</t>
        </is>
      </c>
      <c r="G288" t="inlineStr">
        <is>
          <t>VIP Peace Partner</t>
        </is>
      </c>
      <c r="H288" t="inlineStr">
        <is>
          <t>36 - IAPM</t>
        </is>
      </c>
      <c r="I288" t="inlineStr">
        <is>
          <t>35 - Giving</t>
        </is>
      </c>
      <c r="J288" t="inlineStr">
        <is>
          <t>Attendee</t>
        </is>
      </c>
      <c r="X288" t="inlineStr">
        <is>
          <t>USE</t>
        </is>
      </c>
      <c r="Y288" t="inlineStr">
        <is>
          <t>No duplicate/XXX hold detected by Codex checks.</t>
        </is>
      </c>
      <c r="Z288" t="inlineStr">
        <is>
          <t>YES</t>
        </is>
      </c>
    </row>
    <row r="289">
      <c r="A289" t="n">
        <v>290</v>
      </c>
      <c r="B289" t="n">
        <v>290</v>
      </c>
      <c r="C289" t="n">
        <v>123</v>
      </c>
      <c r="D289" t="inlineStr">
        <is>
          <t>Ms Kavya Jha</t>
        </is>
      </c>
      <c r="E289" t="inlineStr">
        <is>
          <t>Kavya Jha</t>
        </is>
      </c>
      <c r="G289" t="inlineStr">
        <is>
          <t>VIP Peace Partner</t>
        </is>
      </c>
      <c r="H289" t="inlineStr">
        <is>
          <t>37 - Truth</t>
        </is>
      </c>
      <c r="I289" t="inlineStr">
        <is>
          <t>35 - Patience</t>
        </is>
      </c>
      <c r="J289" t="inlineStr">
        <is>
          <t>Attendee</t>
        </is>
      </c>
      <c r="N289" t="inlineStr">
        <is>
          <t>India</t>
        </is>
      </c>
      <c r="X289" t="inlineStr">
        <is>
          <t>USE</t>
        </is>
      </c>
      <c r="Y289" t="inlineStr">
        <is>
          <t>No duplicate/XXX hold detected by Codex checks.</t>
        </is>
      </c>
      <c r="Z289" t="inlineStr">
        <is>
          <t>YES</t>
        </is>
      </c>
    </row>
    <row r="290">
      <c r="A290" t="n">
        <v>291</v>
      </c>
      <c r="B290" t="n">
        <v>291</v>
      </c>
      <c r="D290" t="inlineStr">
        <is>
          <t>Keshav Chandra Das</t>
        </is>
      </c>
      <c r="E290" t="inlineStr">
        <is>
          <t>Keshav Chandra Das</t>
        </is>
      </c>
      <c r="F290" t="inlineStr">
        <is>
          <t>Temple Council Member</t>
        </is>
      </c>
      <c r="G290" t="inlineStr">
        <is>
          <t>VIP Peace Partner</t>
        </is>
      </c>
      <c r="H290" t="inlineStr">
        <is>
          <t>37 - Gratitude</t>
        </is>
      </c>
      <c r="I290" t="inlineStr">
        <is>
          <t>35 - Peace</t>
        </is>
      </c>
      <c r="J290" t="inlineStr">
        <is>
          <t>Attendee</t>
        </is>
      </c>
      <c r="O290" t="n">
        <v>9930141818</v>
      </c>
      <c r="P290" t="inlineStr">
        <is>
          <t>kscd.rns@gmail.com</t>
        </is>
      </c>
      <c r="X290" t="inlineStr">
        <is>
          <t>USE</t>
        </is>
      </c>
      <c r="Y290" t="inlineStr">
        <is>
          <t>No duplicate/XXX hold detected by Codex checks.</t>
        </is>
      </c>
      <c r="Z290" t="inlineStr">
        <is>
          <t>YES</t>
        </is>
      </c>
    </row>
    <row r="291">
      <c r="A291" t="n">
        <v>292</v>
      </c>
      <c r="B291" t="n">
        <v>292</v>
      </c>
      <c r="D291" t="inlineStr">
        <is>
          <t>Keshav Hari</t>
        </is>
      </c>
      <c r="E291" t="inlineStr">
        <is>
          <t>Keshav Hari</t>
        </is>
      </c>
      <c r="F291" t="inlineStr">
        <is>
          <t>Chielf of Staff, IIMSAM UN</t>
        </is>
      </c>
      <c r="G291" t="inlineStr">
        <is>
          <t>VIP Peace Partner</t>
        </is>
      </c>
      <c r="H291" t="inlineStr">
        <is>
          <t>37 - Forgiveness</t>
        </is>
      </c>
      <c r="I291" t="inlineStr">
        <is>
          <t>36 - Truth</t>
        </is>
      </c>
      <c r="J291" t="inlineStr">
        <is>
          <t>Attendee</t>
        </is>
      </c>
      <c r="X291" t="inlineStr">
        <is>
          <t>USE</t>
        </is>
      </c>
      <c r="Y291" t="inlineStr">
        <is>
          <t>No duplicate/XXX hold detected by Codex checks.</t>
        </is>
      </c>
      <c r="Z291" t="inlineStr">
        <is>
          <t>YES</t>
        </is>
      </c>
    </row>
    <row r="292">
      <c r="A292" t="n">
        <v>293</v>
      </c>
      <c r="B292" t="n">
        <v>293</v>
      </c>
      <c r="D292" t="inlineStr">
        <is>
          <t>•⁠ ⁠⁠Krish Maneklal</t>
        </is>
      </c>
      <c r="E292" t="inlineStr">
        <is>
          <t>Krish Maneklal</t>
        </is>
      </c>
      <c r="G292" t="inlineStr">
        <is>
          <t>VIP Peace Partner</t>
        </is>
      </c>
      <c r="H292" t="inlineStr">
        <is>
          <t>37 - Love</t>
        </is>
      </c>
      <c r="I292" t="inlineStr">
        <is>
          <t>36 - Gratitude</t>
        </is>
      </c>
      <c r="J292" t="inlineStr">
        <is>
          <t>Attendee</t>
        </is>
      </c>
      <c r="M292" t="inlineStr">
        <is>
          <t>Miqdad</t>
        </is>
      </c>
      <c r="O292" t="n">
        <v>8090113366</v>
      </c>
      <c r="X292" t="inlineStr">
        <is>
          <t>USE</t>
        </is>
      </c>
      <c r="Y292" t="inlineStr">
        <is>
          <t>No duplicate/XXX hold detected by Codex checks.</t>
        </is>
      </c>
      <c r="Z292" t="inlineStr">
        <is>
          <t>YES</t>
        </is>
      </c>
    </row>
    <row r="293">
      <c r="A293" t="n">
        <v>294</v>
      </c>
      <c r="B293" t="n">
        <v>294</v>
      </c>
      <c r="D293" t="inlineStr">
        <is>
          <t xml:space="preserve">Ms. Kuni Kristine Teimitsi </t>
        </is>
      </c>
      <c r="E293" t="inlineStr">
        <is>
          <t>Kuni Kristine Teimitsi</t>
        </is>
      </c>
      <c r="F293" t="inlineStr">
        <is>
          <t>Personal Assistant to the Vice President</t>
        </is>
      </c>
      <c r="G293" t="inlineStr">
        <is>
          <t>VIP Peace Partner</t>
        </is>
      </c>
      <c r="H293" t="inlineStr">
        <is>
          <t>37 - Giving</t>
        </is>
      </c>
      <c r="I293" t="inlineStr">
        <is>
          <t>36 - Forgiveness</t>
        </is>
      </c>
      <c r="J293" t="inlineStr">
        <is>
          <t>Attendee</t>
        </is>
      </c>
      <c r="M293" t="inlineStr">
        <is>
          <t>Omar</t>
        </is>
      </c>
      <c r="X293" t="inlineStr">
        <is>
          <t>USE</t>
        </is>
      </c>
      <c r="Y293" t="inlineStr">
        <is>
          <t>No duplicate/XXX hold detected by Codex checks.</t>
        </is>
      </c>
      <c r="Z293" t="inlineStr">
        <is>
          <t>YES</t>
        </is>
      </c>
    </row>
    <row r="294">
      <c r="A294" t="n">
        <v>295</v>
      </c>
      <c r="B294" t="n">
        <v>295</v>
      </c>
      <c r="D294" t="inlineStr">
        <is>
          <t>•⁠ ⁠⁠Kushaal Shah</t>
        </is>
      </c>
      <c r="E294" t="inlineStr">
        <is>
          <t>Kushaal Shah</t>
        </is>
      </c>
      <c r="G294" t="inlineStr">
        <is>
          <t>VIP Peace Partner</t>
        </is>
      </c>
      <c r="H294" t="inlineStr">
        <is>
          <t>37 - Humility</t>
        </is>
      </c>
      <c r="I294" t="inlineStr">
        <is>
          <t>36 - Love</t>
        </is>
      </c>
      <c r="J294" t="inlineStr">
        <is>
          <t>Attendee</t>
        </is>
      </c>
      <c r="M294" t="inlineStr">
        <is>
          <t>Miqdad</t>
        </is>
      </c>
      <c r="O294" t="n">
        <v>9819927512</v>
      </c>
      <c r="X294" t="inlineStr">
        <is>
          <t>USE</t>
        </is>
      </c>
      <c r="Y294" t="inlineStr">
        <is>
          <t>No duplicate/XXX hold detected by Codex checks.</t>
        </is>
      </c>
      <c r="Z294" t="inlineStr">
        <is>
          <t>YES</t>
        </is>
      </c>
    </row>
    <row r="295">
      <c r="A295" t="n">
        <v>296</v>
      </c>
      <c r="B295" t="n">
        <v>296</v>
      </c>
      <c r="D295" t="inlineStr">
        <is>
          <t>Mr Lalit Dua</t>
        </is>
      </c>
      <c r="E295" t="inlineStr">
        <is>
          <t>Lalit Dua</t>
        </is>
      </c>
      <c r="F295" t="inlineStr">
        <is>
          <t>Managing Director, Rajasthan Global Securities Pvt Ltd</t>
        </is>
      </c>
      <c r="G295" t="inlineStr">
        <is>
          <t>VIP Peace Partner</t>
        </is>
      </c>
      <c r="H295" t="inlineStr">
        <is>
          <t>37 - Patience</t>
        </is>
      </c>
      <c r="I295" t="inlineStr">
        <is>
          <t>36 - Humility</t>
        </is>
      </c>
      <c r="J295" t="inlineStr">
        <is>
          <t>Attendee</t>
        </is>
      </c>
      <c r="X295" t="inlineStr">
        <is>
          <t>USE</t>
        </is>
      </c>
      <c r="Y295" t="inlineStr">
        <is>
          <t>No duplicate/XXX hold detected by Codex checks.</t>
        </is>
      </c>
      <c r="Z295" t="inlineStr">
        <is>
          <t>YES</t>
        </is>
      </c>
    </row>
    <row r="296">
      <c r="A296" t="n">
        <v>297</v>
      </c>
      <c r="B296" t="n">
        <v>297</v>
      </c>
      <c r="D296" t="inlineStr">
        <is>
          <t>Mr M S M Aftab</t>
        </is>
      </c>
      <c r="E296" t="inlineStr">
        <is>
          <t>M S M Aftab</t>
        </is>
      </c>
      <c r="F296" t="inlineStr">
        <is>
          <t>Chairman and MD, Universal Gateway Holdings Pvt Ltd</t>
        </is>
      </c>
      <c r="G296" t="inlineStr">
        <is>
          <t>VIP Peace Partner</t>
        </is>
      </c>
      <c r="H296" t="inlineStr">
        <is>
          <t>37 - IAPM</t>
        </is>
      </c>
      <c r="I296" t="inlineStr">
        <is>
          <t>36 - Giving</t>
        </is>
      </c>
      <c r="J296" t="inlineStr">
        <is>
          <t>Attendee</t>
        </is>
      </c>
      <c r="M296" t="inlineStr">
        <is>
          <t>Syed Ali D Gurdezi</t>
        </is>
      </c>
      <c r="N296" t="inlineStr">
        <is>
          <t>Sri Lanka</t>
        </is>
      </c>
      <c r="O296">
        <f>94-779999093</f>
        <v/>
      </c>
      <c r="X296" t="inlineStr">
        <is>
          <t>USE</t>
        </is>
      </c>
      <c r="Y296" t="inlineStr">
        <is>
          <t>No duplicate/XXX hold detected by Codex checks.</t>
        </is>
      </c>
      <c r="Z296" t="inlineStr">
        <is>
          <t>YES</t>
        </is>
      </c>
    </row>
    <row r="297">
      <c r="A297" t="n">
        <v>298</v>
      </c>
      <c r="B297" t="n">
        <v>298</v>
      </c>
      <c r="D297" t="inlineStr">
        <is>
          <t>Ms M S Maithri</t>
        </is>
      </c>
      <c r="E297" t="inlineStr">
        <is>
          <t>M S Maithri</t>
        </is>
      </c>
      <c r="F297" t="inlineStr">
        <is>
          <t>with Vaidyaji</t>
        </is>
      </c>
      <c r="G297" t="inlineStr">
        <is>
          <t>VIP Peace Partner</t>
        </is>
      </c>
      <c r="H297" t="inlineStr">
        <is>
          <t>38 - Truth</t>
        </is>
      </c>
      <c r="I297" t="inlineStr">
        <is>
          <t>36 - Patience</t>
        </is>
      </c>
      <c r="J297" t="inlineStr">
        <is>
          <t>Attendee</t>
        </is>
      </c>
      <c r="M297" t="inlineStr">
        <is>
          <t>SHK / Farhat</t>
        </is>
      </c>
      <c r="N297" t="inlineStr">
        <is>
          <t>India</t>
        </is>
      </c>
      <c r="X297" t="inlineStr">
        <is>
          <t>USE</t>
        </is>
      </c>
      <c r="Y297" t="inlineStr">
        <is>
          <t>No duplicate/XXX hold detected by Codex checks.</t>
        </is>
      </c>
      <c r="Z297" t="inlineStr">
        <is>
          <t>YES</t>
        </is>
      </c>
    </row>
    <row r="298">
      <c r="A298" t="n">
        <v>299</v>
      </c>
      <c r="B298" t="n">
        <v>299</v>
      </c>
      <c r="C298" t="n">
        <v>75</v>
      </c>
      <c r="D298" t="inlineStr">
        <is>
          <t>Adv. Mahee Choksey</t>
        </is>
      </c>
      <c r="E298" t="inlineStr">
        <is>
          <t>Mahee Choksey, Adv.</t>
        </is>
      </c>
      <c r="F298" t="inlineStr">
        <is>
          <t>Advocate, Bhopal</t>
        </is>
      </c>
      <c r="G298" t="inlineStr">
        <is>
          <t>VIP Peace Partner</t>
        </is>
      </c>
      <c r="H298" t="inlineStr">
        <is>
          <t>38 - Gratitude</t>
        </is>
      </c>
      <c r="I298" t="inlineStr">
        <is>
          <t>36 - Peace</t>
        </is>
      </c>
      <c r="J298" t="inlineStr">
        <is>
          <t>Attendee</t>
        </is>
      </c>
      <c r="M298" t="inlineStr">
        <is>
          <t>Dr Huz</t>
        </is>
      </c>
      <c r="N298" t="inlineStr">
        <is>
          <t>India</t>
        </is>
      </c>
      <c r="X298" t="inlineStr">
        <is>
          <t>USE</t>
        </is>
      </c>
      <c r="Y298" t="inlineStr">
        <is>
          <t>No duplicate/XXX hold detected by Codex checks.</t>
        </is>
      </c>
      <c r="Z298" t="inlineStr">
        <is>
          <t>YES</t>
        </is>
      </c>
    </row>
    <row r="299">
      <c r="A299" t="n">
        <v>300</v>
      </c>
      <c r="B299" t="n">
        <v>300</v>
      </c>
      <c r="C299" t="n">
        <v>30</v>
      </c>
      <c r="D299" t="inlineStr">
        <is>
          <t>Ms Mayuri Bohra</t>
        </is>
      </c>
      <c r="E299" t="inlineStr">
        <is>
          <t>Mayuri Bohra</t>
        </is>
      </c>
      <c r="F299" t="inlineStr">
        <is>
          <t>Executive Vice President, Howden Insurance Brokers India Private Limited, Mumbai</t>
        </is>
      </c>
      <c r="G299" t="inlineStr">
        <is>
          <t>VIP Peace Partner</t>
        </is>
      </c>
      <c r="H299" t="inlineStr">
        <is>
          <t>38 - Forgiveness</t>
        </is>
      </c>
      <c r="I299" t="inlineStr">
        <is>
          <t>37 - Truth</t>
        </is>
      </c>
      <c r="J299" t="inlineStr">
        <is>
          <t>Attendee</t>
        </is>
      </c>
      <c r="N299" t="inlineStr">
        <is>
          <t>India</t>
        </is>
      </c>
      <c r="X299" t="inlineStr">
        <is>
          <t>USE</t>
        </is>
      </c>
      <c r="Y299" t="inlineStr">
        <is>
          <t>No duplicate/XXX hold detected by Codex checks.</t>
        </is>
      </c>
      <c r="Z299" t="inlineStr">
        <is>
          <t>YES</t>
        </is>
      </c>
    </row>
    <row r="300">
      <c r="A300" t="n">
        <v>301</v>
      </c>
      <c r="B300" t="n">
        <v>301</v>
      </c>
      <c r="C300" t="n">
        <v>170</v>
      </c>
      <c r="D300" t="inlineStr">
        <is>
          <t>Mr Mehul Kumar</t>
        </is>
      </c>
      <c r="E300" t="inlineStr">
        <is>
          <t>Mehul Kumar</t>
        </is>
      </c>
      <c r="F300" t="inlineStr">
        <is>
          <t>Founder, Mehul Entertainment</t>
        </is>
      </c>
      <c r="G300" t="inlineStr">
        <is>
          <t>VIP Peace Partner</t>
        </is>
      </c>
      <c r="H300" t="inlineStr">
        <is>
          <t>38 - Love</t>
        </is>
      </c>
      <c r="I300" t="inlineStr">
        <is>
          <t>37 - Gratitude</t>
        </is>
      </c>
      <c r="J300" t="inlineStr">
        <is>
          <t>Attendee</t>
        </is>
      </c>
      <c r="N300" t="inlineStr">
        <is>
          <t>India</t>
        </is>
      </c>
      <c r="X300" t="inlineStr">
        <is>
          <t>USE</t>
        </is>
      </c>
      <c r="Y300" t="inlineStr">
        <is>
          <t>No duplicate/XXX hold detected by Codex checks.</t>
        </is>
      </c>
      <c r="Z300" t="inlineStr">
        <is>
          <t>YES</t>
        </is>
      </c>
    </row>
    <row r="301">
      <c r="A301" t="n">
        <v>302</v>
      </c>
      <c r="B301" t="n">
        <v>302</v>
      </c>
      <c r="D301" t="inlineStr">
        <is>
          <t>Mr. Micheal Li</t>
        </is>
      </c>
      <c r="E301" t="inlineStr">
        <is>
          <t>Micheal Li</t>
        </is>
      </c>
      <c r="G301" t="inlineStr">
        <is>
          <t>VIP Peace Partner</t>
        </is>
      </c>
      <c r="H301" t="inlineStr">
        <is>
          <t>38 - Giving</t>
        </is>
      </c>
      <c r="I301" t="inlineStr">
        <is>
          <t>37 - Forgiveness</t>
        </is>
      </c>
      <c r="J301" t="inlineStr">
        <is>
          <t>Attendee</t>
        </is>
      </c>
      <c r="M301" t="inlineStr">
        <is>
          <t>Steve Kapoor</t>
        </is>
      </c>
      <c r="X301" t="inlineStr">
        <is>
          <t>USE</t>
        </is>
      </c>
      <c r="Y301" t="inlineStr">
        <is>
          <t>No duplicate/XXX hold detected by Codex checks.</t>
        </is>
      </c>
      <c r="Z301" t="inlineStr">
        <is>
          <t>YES</t>
        </is>
      </c>
    </row>
    <row r="302">
      <c r="A302" t="n">
        <v>303</v>
      </c>
      <c r="B302" t="n">
        <v>303</v>
      </c>
      <c r="C302" t="n">
        <v>21</v>
      </c>
      <c r="D302" t="inlineStr">
        <is>
          <t>Dr Mikki Koomar</t>
        </is>
      </c>
      <c r="E302" t="inlineStr">
        <is>
          <t>Mikki Koomar, Dr</t>
        </is>
      </c>
      <c r="F302" t="inlineStr">
        <is>
          <t>Founder and Global Chairman, Xtreme Industries and Xtreme Entertainment Production Private Limited</t>
        </is>
      </c>
      <c r="G302" t="inlineStr">
        <is>
          <t>VIP Peace Partner</t>
        </is>
      </c>
      <c r="H302" t="inlineStr">
        <is>
          <t>38 - Humility</t>
        </is>
      </c>
      <c r="I302" t="inlineStr">
        <is>
          <t>37 - Love</t>
        </is>
      </c>
      <c r="J302" t="inlineStr">
        <is>
          <t>Attendee</t>
        </is>
      </c>
      <c r="N302" t="inlineStr">
        <is>
          <t>India</t>
        </is>
      </c>
      <c r="X302" t="inlineStr">
        <is>
          <t>USE</t>
        </is>
      </c>
      <c r="Y302" t="inlineStr">
        <is>
          <t>No duplicate/XXX hold detected by Codex checks.</t>
        </is>
      </c>
      <c r="Z302" t="inlineStr">
        <is>
          <t>YES</t>
        </is>
      </c>
    </row>
    <row r="303">
      <c r="A303" t="n">
        <v>304</v>
      </c>
      <c r="B303" t="n">
        <v>304</v>
      </c>
      <c r="D303" t="inlineStr">
        <is>
          <t>Prof. Milind Patre</t>
        </is>
      </c>
      <c r="E303" t="inlineStr">
        <is>
          <t>Milind Patre, Prof</t>
        </is>
      </c>
      <c r="F303" t="inlineStr">
        <is>
          <t xml:space="preserve">Associate Dean, Peace Studies </t>
        </is>
      </c>
      <c r="G303" t="inlineStr">
        <is>
          <t>VIP Peace Partner</t>
        </is>
      </c>
      <c r="H303" t="inlineStr">
        <is>
          <t>38 - Patience</t>
        </is>
      </c>
      <c r="I303" t="inlineStr">
        <is>
          <t>37 - Humility</t>
        </is>
      </c>
      <c r="J303" t="inlineStr">
        <is>
          <t>Attendee</t>
        </is>
      </c>
      <c r="X303" t="inlineStr">
        <is>
          <t>USE</t>
        </is>
      </c>
      <c r="Y303" t="inlineStr">
        <is>
          <t>No duplicate/XXX hold detected by Codex checks.</t>
        </is>
      </c>
      <c r="Z303" t="inlineStr">
        <is>
          <t>YES</t>
        </is>
      </c>
    </row>
    <row r="304">
      <c r="A304" t="n">
        <v>305</v>
      </c>
      <c r="B304" t="n">
        <v>305</v>
      </c>
      <c r="D304" t="inlineStr">
        <is>
          <t>Mrs. Minu Sanghvi</t>
        </is>
      </c>
      <c r="E304" t="inlineStr">
        <is>
          <t>Minu Sanghvi</t>
        </is>
      </c>
      <c r="G304" t="inlineStr">
        <is>
          <t>VIP Peace Partner</t>
        </is>
      </c>
      <c r="H304" t="inlineStr">
        <is>
          <t>38 - IAPM</t>
        </is>
      </c>
      <c r="I304" t="inlineStr">
        <is>
          <t>37 - Giving</t>
        </is>
      </c>
      <c r="J304" t="inlineStr">
        <is>
          <t>Attendee</t>
        </is>
      </c>
      <c r="M304" t="inlineStr">
        <is>
          <t>Family (Mrs. Samina K. Friend)</t>
        </is>
      </c>
      <c r="O304" t="n">
        <v>9821787884</v>
      </c>
      <c r="X304" t="inlineStr">
        <is>
          <t>USE</t>
        </is>
      </c>
      <c r="Y304" t="inlineStr">
        <is>
          <t>No duplicate/XXX hold detected by Codex checks.</t>
        </is>
      </c>
      <c r="Z304" t="inlineStr">
        <is>
          <t>YES</t>
        </is>
      </c>
    </row>
    <row r="305">
      <c r="A305" t="n">
        <v>306</v>
      </c>
      <c r="B305" t="n">
        <v>306</v>
      </c>
      <c r="D305" t="inlineStr">
        <is>
          <t>Mr Miqdad Khorakiwala</t>
        </is>
      </c>
      <c r="E305" t="inlineStr">
        <is>
          <t>Miqdad Khorakiwala</t>
        </is>
      </c>
      <c r="G305" t="inlineStr">
        <is>
          <t>VIP Peace Partner</t>
        </is>
      </c>
      <c r="H305" t="inlineStr">
        <is>
          <t>39 - Truth</t>
        </is>
      </c>
      <c r="I305" t="inlineStr">
        <is>
          <t>37 - Patience</t>
        </is>
      </c>
      <c r="J305" t="inlineStr">
        <is>
          <t>I am Peacekeeper</t>
        </is>
      </c>
      <c r="M305" t="inlineStr">
        <is>
          <t>Family</t>
        </is>
      </c>
      <c r="X305" t="inlineStr">
        <is>
          <t>USE</t>
        </is>
      </c>
      <c r="Y305" t="inlineStr">
        <is>
          <t>No duplicate/XXX hold detected by Codex checks.</t>
        </is>
      </c>
      <c r="Z305" t="inlineStr">
        <is>
          <t>YES</t>
        </is>
      </c>
    </row>
    <row r="306">
      <c r="A306" t="n">
        <v>307</v>
      </c>
      <c r="B306" t="n">
        <v>307</v>
      </c>
      <c r="C306" t="n">
        <v>22</v>
      </c>
      <c r="D306" t="inlineStr">
        <is>
          <t>Mr Moiz Akbar Vahanvaty</t>
        </is>
      </c>
      <c r="E306" t="inlineStr">
        <is>
          <t>Moiz Akbar Vahanvaty</t>
        </is>
      </c>
      <c r="F306" t="inlineStr">
        <is>
          <t>Owner and CEO, Pinnacle Packing Industries LLC, Dubai</t>
        </is>
      </c>
      <c r="G306" t="inlineStr">
        <is>
          <t>VIP Peace Partner</t>
        </is>
      </c>
      <c r="H306" t="inlineStr">
        <is>
          <t>39 - Gratitude</t>
        </is>
      </c>
      <c r="I306" t="inlineStr">
        <is>
          <t>37 - Peace</t>
        </is>
      </c>
      <c r="J306" t="inlineStr">
        <is>
          <t>Attendee</t>
        </is>
      </c>
      <c r="M306" t="inlineStr">
        <is>
          <t>Dr Huz</t>
        </is>
      </c>
      <c r="N306" t="inlineStr">
        <is>
          <t>UAE</t>
        </is>
      </c>
      <c r="X306" t="inlineStr">
        <is>
          <t>USE</t>
        </is>
      </c>
      <c r="Y306" t="inlineStr">
        <is>
          <t>No duplicate/XXX hold detected by Codex checks.</t>
        </is>
      </c>
      <c r="Z306" t="inlineStr">
        <is>
          <t>YES</t>
        </is>
      </c>
    </row>
    <row r="307">
      <c r="A307" t="n">
        <v>308</v>
      </c>
      <c r="B307" t="n">
        <v>308</v>
      </c>
      <c r="D307" t="inlineStr">
        <is>
          <t>Mr Mufaddal Abbas Kapadia</t>
        </is>
      </c>
      <c r="E307" t="inlineStr">
        <is>
          <t>Mufaddal Abbas Kapadia</t>
        </is>
      </c>
      <c r="G307" t="inlineStr">
        <is>
          <t>VIP Peace Partner</t>
        </is>
      </c>
      <c r="H307" t="inlineStr">
        <is>
          <t>39 - Forgiveness</t>
        </is>
      </c>
      <c r="I307" t="inlineStr">
        <is>
          <t>38 - Truth</t>
        </is>
      </c>
      <c r="J307" t="inlineStr">
        <is>
          <t>Attendee</t>
        </is>
      </c>
      <c r="M307" t="inlineStr">
        <is>
          <t>Saifee Barodawala</t>
        </is>
      </c>
      <c r="O307" t="n">
        <v>9619055252</v>
      </c>
      <c r="X307" t="inlineStr">
        <is>
          <t>USE</t>
        </is>
      </c>
      <c r="Y307" t="inlineStr">
        <is>
          <t>No duplicate/XXX hold detected by Codex checks.</t>
        </is>
      </c>
      <c r="Z307" t="inlineStr">
        <is>
          <t>YES</t>
        </is>
      </c>
    </row>
    <row r="308">
      <c r="A308" t="n">
        <v>309</v>
      </c>
      <c r="B308" t="n">
        <v>309</v>
      </c>
      <c r="C308" t="n">
        <v>113</v>
      </c>
      <c r="D308" t="inlineStr">
        <is>
          <t>CA Mukesh Mohta</t>
        </is>
      </c>
      <c r="E308" t="inlineStr">
        <is>
          <t>Mukesh Mohta, CA</t>
        </is>
      </c>
      <c r="F308" t="inlineStr">
        <is>
          <t>Chartered Accountant - firm / practice</t>
        </is>
      </c>
      <c r="G308" t="inlineStr">
        <is>
          <t>VIP Peace Partner</t>
        </is>
      </c>
      <c r="H308" t="inlineStr">
        <is>
          <t>39 - Love</t>
        </is>
      </c>
      <c r="I308" t="inlineStr">
        <is>
          <t>38 - Gratitude</t>
        </is>
      </c>
      <c r="J308" t="inlineStr">
        <is>
          <t>Attendee</t>
        </is>
      </c>
      <c r="M308" t="inlineStr">
        <is>
          <t>Vinod Bidhuri</t>
        </is>
      </c>
      <c r="N308" t="inlineStr">
        <is>
          <t>India</t>
        </is>
      </c>
      <c r="X308" t="inlineStr">
        <is>
          <t>USE</t>
        </is>
      </c>
      <c r="Y308" t="inlineStr">
        <is>
          <t>No duplicate/XXX hold detected by Codex checks.</t>
        </is>
      </c>
      <c r="Z308" t="inlineStr">
        <is>
          <t>YES</t>
        </is>
      </c>
    </row>
    <row r="309">
      <c r="A309" t="n">
        <v>310</v>
      </c>
      <c r="B309" t="n">
        <v>310</v>
      </c>
      <c r="D309" t="inlineStr">
        <is>
          <t>Mr Mukund Pathak</t>
        </is>
      </c>
      <c r="E309" t="inlineStr">
        <is>
          <t>Mukund Pathak</t>
        </is>
      </c>
      <c r="F309" t="inlineStr">
        <is>
          <t>Director, MCS Financial Services</t>
        </is>
      </c>
      <c r="G309" t="inlineStr">
        <is>
          <t>VIP Peace Partner</t>
        </is>
      </c>
      <c r="H309" t="inlineStr">
        <is>
          <t>39 - Giving</t>
        </is>
      </c>
      <c r="I309" t="inlineStr">
        <is>
          <t>38 - Forgiveness</t>
        </is>
      </c>
      <c r="J309" t="inlineStr">
        <is>
          <t>Attendee</t>
        </is>
      </c>
      <c r="M309" t="inlineStr">
        <is>
          <t>Sneha</t>
        </is>
      </c>
      <c r="O309" t="n">
        <v>9867923911</v>
      </c>
      <c r="P309" t="inlineStr">
        <is>
          <t>crm@mcsfinancial.in</t>
        </is>
      </c>
      <c r="X309" t="inlineStr">
        <is>
          <t>USE</t>
        </is>
      </c>
      <c r="Y309" t="inlineStr">
        <is>
          <t>No duplicate/XXX hold detected by Codex checks.</t>
        </is>
      </c>
      <c r="Z309" t="inlineStr">
        <is>
          <t>YES</t>
        </is>
      </c>
    </row>
    <row r="310">
      <c r="A310" t="n">
        <v>311</v>
      </c>
      <c r="B310" t="n">
        <v>311</v>
      </c>
      <c r="C310" t="n">
        <v>29</v>
      </c>
      <c r="D310" t="inlineStr">
        <is>
          <t>Mr Murtuza Saleh</t>
        </is>
      </c>
      <c r="E310" t="inlineStr">
        <is>
          <t>Murtuza Saleh</t>
        </is>
      </c>
      <c r="F310" t="inlineStr">
        <is>
          <t>Director, Al Mirage Perfumes Factory LLC</t>
        </is>
      </c>
      <c r="G310" t="inlineStr">
        <is>
          <t>VIP Peace Partner</t>
        </is>
      </c>
      <c r="H310" t="inlineStr">
        <is>
          <t>39 - Humility</t>
        </is>
      </c>
      <c r="I310" t="inlineStr">
        <is>
          <t>38 - Love</t>
        </is>
      </c>
      <c r="J310" t="inlineStr">
        <is>
          <t>Attendee</t>
        </is>
      </c>
      <c r="N310" t="inlineStr">
        <is>
          <t>India</t>
        </is>
      </c>
      <c r="X310" t="inlineStr">
        <is>
          <t>USE</t>
        </is>
      </c>
      <c r="Y310" t="inlineStr">
        <is>
          <t>No duplicate/XXX hold detected by Codex checks.</t>
        </is>
      </c>
      <c r="Z310" t="inlineStr">
        <is>
          <t>YES</t>
        </is>
      </c>
    </row>
    <row r="311">
      <c r="A311" t="n">
        <v>312</v>
      </c>
      <c r="B311" t="n">
        <v>312</v>
      </c>
      <c r="D311" t="inlineStr">
        <is>
          <t>Mushtaq Ahmed Chaya</t>
        </is>
      </c>
      <c r="E311" t="inlineStr">
        <is>
          <t>Mushtaq Ahmed Chaya</t>
        </is>
      </c>
      <c r="F311" t="inlineStr">
        <is>
          <t>CMD, Mushtaq Group Hotels</t>
        </is>
      </c>
      <c r="G311" t="inlineStr">
        <is>
          <t>VIP Peace Partner</t>
        </is>
      </c>
      <c r="H311" t="inlineStr">
        <is>
          <t>39 - Patience</t>
        </is>
      </c>
      <c r="I311" t="inlineStr">
        <is>
          <t>38 - Humility</t>
        </is>
      </c>
      <c r="J311" t="inlineStr">
        <is>
          <t>Attendee</t>
        </is>
      </c>
      <c r="M311" t="inlineStr">
        <is>
          <t>Dr Jaan</t>
        </is>
      </c>
      <c r="N311" t="inlineStr">
        <is>
          <t>India</t>
        </is>
      </c>
      <c r="X311" t="inlineStr">
        <is>
          <t>USE</t>
        </is>
      </c>
      <c r="Y311" t="inlineStr">
        <is>
          <t>No duplicate/XXX hold detected by Codex checks.</t>
        </is>
      </c>
      <c r="Z311" t="inlineStr">
        <is>
          <t>YES</t>
        </is>
      </c>
    </row>
    <row r="312">
      <c r="A312" t="n">
        <v>313</v>
      </c>
      <c r="B312" t="n">
        <v>313</v>
      </c>
      <c r="D312" t="inlineStr">
        <is>
          <t>•⁠ ⁠⁠Nandini Taparia</t>
        </is>
      </c>
      <c r="E312" t="inlineStr">
        <is>
          <t>Nandini Taparia</t>
        </is>
      </c>
      <c r="G312" t="inlineStr">
        <is>
          <t>VIP Peace Partner</t>
        </is>
      </c>
      <c r="H312" t="inlineStr">
        <is>
          <t>39 - IAPM</t>
        </is>
      </c>
      <c r="I312" t="inlineStr">
        <is>
          <t>38 - Giving</t>
        </is>
      </c>
      <c r="J312" t="inlineStr">
        <is>
          <t>Attendee</t>
        </is>
      </c>
      <c r="M312" t="inlineStr">
        <is>
          <t>Miqdad</t>
        </is>
      </c>
      <c r="O312" t="n">
        <v>9820169850</v>
      </c>
      <c r="X312" t="inlineStr">
        <is>
          <t>USE</t>
        </is>
      </c>
      <c r="Y312" t="inlineStr">
        <is>
          <t>No duplicate/XXX hold detected by Codex checks.</t>
        </is>
      </c>
      <c r="Z312" t="inlineStr">
        <is>
          <t>YES</t>
        </is>
      </c>
    </row>
    <row r="313">
      <c r="A313" t="n">
        <v>314</v>
      </c>
      <c r="B313" t="n">
        <v>314</v>
      </c>
      <c r="D313" t="inlineStr">
        <is>
          <t>Dr Naval Kumar Verma</t>
        </is>
      </c>
      <c r="E313" t="inlineStr">
        <is>
          <t>Naval Kumar Verma</t>
        </is>
      </c>
      <c r="F313" t="inlineStr">
        <is>
          <t>Founder &amp; Owner, Dr. Naval's Homeo Clinic And Research Centre in Rajouri Garden, Delhi, Advisor to the Government of India and UAE</t>
        </is>
      </c>
      <c r="G313" t="inlineStr">
        <is>
          <t>VIP Peace Partner</t>
        </is>
      </c>
      <c r="H313" t="inlineStr">
        <is>
          <t>40 - Truth</t>
        </is>
      </c>
      <c r="J313" t="inlineStr">
        <is>
          <t>Attendee</t>
        </is>
      </c>
      <c r="M313" t="inlineStr">
        <is>
          <t>Vinod Bidhuri</t>
        </is>
      </c>
      <c r="X313" t="inlineStr">
        <is>
          <t>USE</t>
        </is>
      </c>
      <c r="Y313" t="inlineStr">
        <is>
          <t>No duplicate/XXX hold detected by Codex checks.</t>
        </is>
      </c>
      <c r="Z313" t="inlineStr">
        <is>
          <t>YES</t>
        </is>
      </c>
    </row>
    <row r="314">
      <c r="A314" t="n">
        <v>315</v>
      </c>
      <c r="B314" t="n">
        <v>315</v>
      </c>
      <c r="D314" t="inlineStr">
        <is>
          <t>Mr Naveen Verma</t>
        </is>
      </c>
      <c r="E314" t="inlineStr">
        <is>
          <t>Naveen Verma</t>
        </is>
      </c>
      <c r="F314" t="inlineStr">
        <is>
          <t>CEO : Bama Infotech and Trustee : Aryaman Foundation</t>
        </is>
      </c>
      <c r="G314" t="inlineStr">
        <is>
          <t>VIP Peace Partner</t>
        </is>
      </c>
      <c r="H314" t="inlineStr">
        <is>
          <t>40 - Gratitude</t>
        </is>
      </c>
      <c r="I314" t="inlineStr">
        <is>
          <t>38 - Patience</t>
        </is>
      </c>
      <c r="J314" t="inlineStr">
        <is>
          <t>Attendee</t>
        </is>
      </c>
      <c r="N314" t="inlineStr">
        <is>
          <t>India</t>
        </is>
      </c>
      <c r="X314" t="inlineStr">
        <is>
          <t>USE</t>
        </is>
      </c>
      <c r="Y314" t="inlineStr">
        <is>
          <t>No duplicate/XXX hold detected by Codex checks.</t>
        </is>
      </c>
      <c r="Z314" t="inlineStr">
        <is>
          <t>YES</t>
        </is>
      </c>
    </row>
    <row r="315">
      <c r="A315" t="n">
        <v>316</v>
      </c>
      <c r="B315" t="n">
        <v>316</v>
      </c>
      <c r="C315" t="n">
        <v>103</v>
      </c>
      <c r="D315" t="inlineStr">
        <is>
          <t>Ms Neeta Rajput</t>
        </is>
      </c>
      <c r="E315" t="inlineStr">
        <is>
          <t>Neeta Rajput</t>
        </is>
      </c>
      <c r="F315" t="inlineStr">
        <is>
          <t>Founder, Kingdom Partners</t>
        </is>
      </c>
      <c r="G315" t="inlineStr">
        <is>
          <t>VIP Peace Partner</t>
        </is>
      </c>
      <c r="H315" t="inlineStr">
        <is>
          <t>40 - Forgiveness</t>
        </is>
      </c>
      <c r="I315" t="inlineStr">
        <is>
          <t>38 - Peace</t>
        </is>
      </c>
      <c r="J315" t="inlineStr">
        <is>
          <t>Attendee</t>
        </is>
      </c>
      <c r="N315" t="inlineStr">
        <is>
          <t>India</t>
        </is>
      </c>
      <c r="X315" t="inlineStr">
        <is>
          <t>USE</t>
        </is>
      </c>
      <c r="Y315" t="inlineStr">
        <is>
          <t>No duplicate/XXX hold detected by Codex checks.</t>
        </is>
      </c>
      <c r="Z315" t="inlineStr">
        <is>
          <t>YES</t>
        </is>
      </c>
    </row>
    <row r="316">
      <c r="A316" t="n">
        <v>317</v>
      </c>
      <c r="B316" t="n">
        <v>317</v>
      </c>
      <c r="C316" t="n">
        <v>40</v>
      </c>
      <c r="D316" t="inlineStr">
        <is>
          <t>CA Nimish Makwana</t>
        </is>
      </c>
      <c r="E316" t="inlineStr">
        <is>
          <t>Nimish Makwana, CA</t>
        </is>
      </c>
      <c r="F316" t="inlineStr">
        <is>
          <t>Senior Partner, Crowe UAE (Crowe Mak), Jumeirah Lakes Towers, Dubai</t>
        </is>
      </c>
      <c r="G316" t="inlineStr">
        <is>
          <t>VIP Peace Partner</t>
        </is>
      </c>
      <c r="H316" t="inlineStr">
        <is>
          <t>40 - Love</t>
        </is>
      </c>
      <c r="I316" t="inlineStr">
        <is>
          <t>39 - Truth</t>
        </is>
      </c>
      <c r="J316" t="inlineStr">
        <is>
          <t>Attendee</t>
        </is>
      </c>
      <c r="M316" t="inlineStr">
        <is>
          <t>N Mathur</t>
        </is>
      </c>
      <c r="N316" t="inlineStr">
        <is>
          <t>UAE</t>
        </is>
      </c>
      <c r="X316" t="inlineStr">
        <is>
          <t>USE</t>
        </is>
      </c>
      <c r="Y316" t="inlineStr">
        <is>
          <t>No duplicate/XXX hold detected by Codex checks.</t>
        </is>
      </c>
      <c r="Z316" t="inlineStr">
        <is>
          <t>YES</t>
        </is>
      </c>
    </row>
    <row r="317">
      <c r="A317" t="n">
        <v>318</v>
      </c>
      <c r="B317" t="n">
        <v>318</v>
      </c>
      <c r="C317" t="n">
        <v>41</v>
      </c>
      <c r="D317" t="inlineStr">
        <is>
          <t>CA Nirmal Kumar Agarwal</t>
        </is>
      </c>
      <c r="E317" t="inlineStr">
        <is>
          <t>Nirmal Kumar Agarwal, CA</t>
        </is>
      </c>
      <c r="F317" t="inlineStr">
        <is>
          <t>Chartered Accountant, Union Chlorine LLC, Abu Dhabi</t>
        </is>
      </c>
      <c r="G317" t="inlineStr">
        <is>
          <t>VIP Peace Partner</t>
        </is>
      </c>
      <c r="H317" t="inlineStr">
        <is>
          <t>40 - Giving</t>
        </is>
      </c>
      <c r="I317" t="inlineStr">
        <is>
          <t>39 - Gratitude</t>
        </is>
      </c>
      <c r="J317" t="inlineStr">
        <is>
          <t>Attendee</t>
        </is>
      </c>
      <c r="M317" t="inlineStr">
        <is>
          <t>Hala</t>
        </is>
      </c>
      <c r="O317" t="inlineStr">
        <is>
          <t>971 581364422</t>
        </is>
      </c>
      <c r="X317" t="inlineStr">
        <is>
          <t>USE</t>
        </is>
      </c>
      <c r="Y317" t="inlineStr">
        <is>
          <t>No duplicate/XXX hold detected by Codex checks.</t>
        </is>
      </c>
      <c r="Z317" t="inlineStr">
        <is>
          <t>YES</t>
        </is>
      </c>
    </row>
    <row r="318">
      <c r="A318" t="n">
        <v>319</v>
      </c>
      <c r="B318" t="n">
        <v>319</v>
      </c>
      <c r="C318" t="n">
        <v>137</v>
      </c>
      <c r="D318" t="inlineStr">
        <is>
          <t>Mr Nirupom Dutta</t>
        </is>
      </c>
      <c r="E318" t="inlineStr">
        <is>
          <t>Nirupom Dutta</t>
        </is>
      </c>
      <c r="G318" t="inlineStr">
        <is>
          <t>VIP Peace Partner</t>
        </is>
      </c>
      <c r="H318" t="inlineStr">
        <is>
          <t>40 - Humility</t>
        </is>
      </c>
      <c r="I318" t="inlineStr">
        <is>
          <t>39 - Forgiveness</t>
        </is>
      </c>
      <c r="J318" t="inlineStr">
        <is>
          <t>Attendee</t>
        </is>
      </c>
      <c r="N318" t="inlineStr">
        <is>
          <t>India</t>
        </is>
      </c>
      <c r="X318" t="inlineStr">
        <is>
          <t>USE</t>
        </is>
      </c>
      <c r="Y318" t="inlineStr">
        <is>
          <t>No duplicate/XXX hold detected by Codex checks.</t>
        </is>
      </c>
      <c r="Z318" t="inlineStr">
        <is>
          <t>YES</t>
        </is>
      </c>
    </row>
    <row r="319">
      <c r="A319" t="n">
        <v>320</v>
      </c>
      <c r="B319" t="n">
        <v>320</v>
      </c>
      <c r="D319" t="inlineStr">
        <is>
          <t>Ms Olivia Neuman</t>
        </is>
      </c>
      <c r="E319" t="inlineStr">
        <is>
          <t>Olivia Neuman</t>
        </is>
      </c>
      <c r="G319" t="inlineStr">
        <is>
          <t>VIP Peace Partner</t>
        </is>
      </c>
      <c r="H319" t="inlineStr">
        <is>
          <t>40 - Patience</t>
        </is>
      </c>
      <c r="I319" t="inlineStr">
        <is>
          <t>39 - Love</t>
        </is>
      </c>
      <c r="J319" t="inlineStr">
        <is>
          <t>Attendee</t>
        </is>
      </c>
      <c r="M319" t="inlineStr">
        <is>
          <t>Jennifer</t>
        </is>
      </c>
      <c r="O319" t="n">
        <v>7600522438</v>
      </c>
      <c r="X319" t="inlineStr">
        <is>
          <t>USE</t>
        </is>
      </c>
      <c r="Y319" t="inlineStr">
        <is>
          <t>No duplicate/XXX hold detected by Codex checks.</t>
        </is>
      </c>
      <c r="Z319" t="inlineStr">
        <is>
          <t>YES</t>
        </is>
      </c>
    </row>
    <row r="320">
      <c r="A320" t="n">
        <v>321</v>
      </c>
      <c r="B320" t="n">
        <v>321</v>
      </c>
      <c r="D320" t="inlineStr">
        <is>
          <t>•⁠ ⁠Olivia Patterson</t>
        </is>
      </c>
      <c r="E320" t="inlineStr">
        <is>
          <t>Olivia Patterson</t>
        </is>
      </c>
      <c r="G320" t="inlineStr">
        <is>
          <t>VIP Peace Partner</t>
        </is>
      </c>
      <c r="H320" t="inlineStr">
        <is>
          <t>40 - IAPM</t>
        </is>
      </c>
      <c r="I320" t="inlineStr">
        <is>
          <t>39 - Humility</t>
        </is>
      </c>
      <c r="J320" t="inlineStr">
        <is>
          <t>Attendee</t>
        </is>
      </c>
      <c r="M320" t="inlineStr">
        <is>
          <t>Miqdad</t>
        </is>
      </c>
      <c r="O320" t="n">
        <v>8052689225</v>
      </c>
      <c r="X320" t="inlineStr">
        <is>
          <t>USE</t>
        </is>
      </c>
      <c r="Y320" t="inlineStr">
        <is>
          <t>No duplicate/XXX hold detected by Codex checks.</t>
        </is>
      </c>
      <c r="Z320" t="inlineStr">
        <is>
          <t>YES</t>
        </is>
      </c>
    </row>
    <row r="321">
      <c r="A321" t="n">
        <v>322</v>
      </c>
      <c r="B321" t="n">
        <v>322</v>
      </c>
      <c r="D321" t="inlineStr">
        <is>
          <t>Omar Farooq</t>
        </is>
      </c>
      <c r="E321" t="inlineStr">
        <is>
          <t>Omar Farooq</t>
        </is>
      </c>
      <c r="F321" t="inlineStr">
        <is>
          <t>CEO - Glaxo Specter Trading</t>
        </is>
      </c>
      <c r="G321" t="inlineStr">
        <is>
          <t>VIP Peace Partner</t>
        </is>
      </c>
      <c r="H321" t="inlineStr">
        <is>
          <t>41 - Truth</t>
        </is>
      </c>
      <c r="I321" t="inlineStr">
        <is>
          <t>39 - Giving</t>
        </is>
      </c>
      <c r="J321" t="inlineStr">
        <is>
          <t>Attendee</t>
        </is>
      </c>
      <c r="N321" t="inlineStr">
        <is>
          <t>UK</t>
        </is>
      </c>
      <c r="X321" t="inlineStr">
        <is>
          <t>USE</t>
        </is>
      </c>
      <c r="Y321" t="inlineStr">
        <is>
          <t>No duplicate/XXX hold detected by Codex checks.</t>
        </is>
      </c>
      <c r="Z321" t="inlineStr">
        <is>
          <t>YES</t>
        </is>
      </c>
    </row>
    <row r="322">
      <c r="A322" t="n">
        <v>323</v>
      </c>
      <c r="B322" t="n">
        <v>323</v>
      </c>
      <c r="D322" t="inlineStr">
        <is>
          <t>Mr Pankaj Gupta</t>
        </is>
      </c>
      <c r="E322" t="inlineStr">
        <is>
          <t>Pankaj Gupta</t>
        </is>
      </c>
      <c r="F322" t="inlineStr">
        <is>
          <t>Real Estate</t>
        </is>
      </c>
      <c r="G322" t="inlineStr">
        <is>
          <t>VIP Peace Partner</t>
        </is>
      </c>
      <c r="H322" t="inlineStr">
        <is>
          <t>41 - Gratitude</t>
        </is>
      </c>
      <c r="I322" t="inlineStr">
        <is>
          <t>39 - Patience</t>
        </is>
      </c>
      <c r="J322" t="inlineStr">
        <is>
          <t>Attendee</t>
        </is>
      </c>
      <c r="L322" t="inlineStr">
        <is>
          <t>Panel 1 - M</t>
        </is>
      </c>
      <c r="M322" t="inlineStr">
        <is>
          <t>Hiren</t>
        </is>
      </c>
      <c r="N322" t="inlineStr">
        <is>
          <t>India</t>
        </is>
      </c>
      <c r="O322" t="n">
        <v>9810011209</v>
      </c>
      <c r="X322" t="inlineStr">
        <is>
          <t>USE</t>
        </is>
      </c>
      <c r="Y322" t="inlineStr">
        <is>
          <t>No duplicate/XXX hold detected by Codex checks.</t>
        </is>
      </c>
      <c r="Z322" t="inlineStr">
        <is>
          <t>YES</t>
        </is>
      </c>
    </row>
    <row r="323">
      <c r="A323" t="n">
        <v>324</v>
      </c>
      <c r="B323" t="n">
        <v>324</v>
      </c>
      <c r="C323" t="n">
        <v>165</v>
      </c>
      <c r="D323" t="inlineStr">
        <is>
          <t>Ms Papachsorn Meepa</t>
        </is>
      </c>
      <c r="E323" t="inlineStr">
        <is>
          <t>Papachsorn Meepa</t>
        </is>
      </c>
      <c r="F323" t="inlineStr">
        <is>
          <t>Real Estate Development, Thai national</t>
        </is>
      </c>
      <c r="G323" t="inlineStr">
        <is>
          <t>VIP Peace Partner</t>
        </is>
      </c>
      <c r="H323" t="inlineStr">
        <is>
          <t>41 - Forgiveness</t>
        </is>
      </c>
      <c r="I323" t="inlineStr">
        <is>
          <t>39 - Peace</t>
        </is>
      </c>
      <c r="J323" t="inlineStr">
        <is>
          <t>Attendee</t>
        </is>
      </c>
      <c r="M323" t="inlineStr">
        <is>
          <t>Mukesh/Aarti Mishra</t>
        </is>
      </c>
      <c r="N323" t="inlineStr">
        <is>
          <t>Thailand</t>
        </is>
      </c>
      <c r="X323" t="inlineStr">
        <is>
          <t>USE</t>
        </is>
      </c>
      <c r="Y323" t="inlineStr">
        <is>
          <t>No duplicate/XXX hold detected by Codex checks.</t>
        </is>
      </c>
      <c r="Z323" t="inlineStr">
        <is>
          <t>YES</t>
        </is>
      </c>
    </row>
    <row r="324">
      <c r="A324" t="n">
        <v>325</v>
      </c>
      <c r="B324" t="n">
        <v>325</v>
      </c>
      <c r="C324" t="n">
        <v>159</v>
      </c>
      <c r="D324" t="inlineStr">
        <is>
          <t>Mr Parag Ashar</t>
        </is>
      </c>
      <c r="E324" t="inlineStr">
        <is>
          <t>Parag Ashar</t>
        </is>
      </c>
      <c r="F324" t="inlineStr">
        <is>
          <t>General Manager - Finance, Wockhardt Ltd</t>
        </is>
      </c>
      <c r="G324" t="inlineStr">
        <is>
          <t>VIP Peace Partner</t>
        </is>
      </c>
      <c r="H324" t="inlineStr">
        <is>
          <t>41 - Love</t>
        </is>
      </c>
      <c r="I324" t="inlineStr">
        <is>
          <t>40 - Truth</t>
        </is>
      </c>
      <c r="J324" t="inlineStr">
        <is>
          <t>Attendee</t>
        </is>
      </c>
      <c r="N324" t="inlineStr">
        <is>
          <t>India</t>
        </is>
      </c>
      <c r="X324" t="inlineStr">
        <is>
          <t>USE</t>
        </is>
      </c>
      <c r="Y324" t="inlineStr">
        <is>
          <t>No duplicate/XXX hold detected by Codex checks.</t>
        </is>
      </c>
      <c r="Z324" t="inlineStr">
        <is>
          <t>YES</t>
        </is>
      </c>
    </row>
    <row r="325">
      <c r="A325" t="n">
        <v>326</v>
      </c>
      <c r="B325" t="n">
        <v>326</v>
      </c>
      <c r="D325" t="inlineStr">
        <is>
          <t>Parth Shah</t>
        </is>
      </c>
      <c r="E325" t="inlineStr">
        <is>
          <t>Parth Shah</t>
        </is>
      </c>
      <c r="F325" t="inlineStr">
        <is>
          <t>Director, Smart horizon capital advisors Pvt Ltd</t>
        </is>
      </c>
      <c r="G325" t="inlineStr">
        <is>
          <t>VIP Peace Partner</t>
        </is>
      </c>
      <c r="H325" t="inlineStr">
        <is>
          <t>41 - Giving</t>
        </is>
      </c>
      <c r="I325" t="inlineStr">
        <is>
          <t>40 - Gratitude</t>
        </is>
      </c>
      <c r="J325" t="inlineStr">
        <is>
          <t>Attendee</t>
        </is>
      </c>
      <c r="X325" t="inlineStr">
        <is>
          <t>USE</t>
        </is>
      </c>
      <c r="Y325" t="inlineStr">
        <is>
          <t>No duplicate/XXX hold detected by Codex checks.</t>
        </is>
      </c>
      <c r="Z325" t="inlineStr">
        <is>
          <t>YES</t>
        </is>
      </c>
    </row>
    <row r="326">
      <c r="A326" t="n">
        <v>327</v>
      </c>
      <c r="B326" t="n">
        <v>327</v>
      </c>
      <c r="D326" t="inlineStr">
        <is>
          <t>Mr Parvez Alam Khan</t>
        </is>
      </c>
      <c r="E326" t="inlineStr">
        <is>
          <t>Parvez Alam Khan</t>
        </is>
      </c>
      <c r="F326" t="inlineStr">
        <is>
          <t>Proprietor, P A Khan &amp; Co</t>
        </is>
      </c>
      <c r="G326" t="inlineStr">
        <is>
          <t>VIP Peace Partner</t>
        </is>
      </c>
      <c r="H326" t="inlineStr">
        <is>
          <t>41 - Humility</t>
        </is>
      </c>
      <c r="I326" t="inlineStr">
        <is>
          <t>40 - Forgiveness</t>
        </is>
      </c>
      <c r="J326" t="inlineStr">
        <is>
          <t>Attendee</t>
        </is>
      </c>
      <c r="O326" t="n">
        <v>9967338761</v>
      </c>
      <c r="X326" t="inlineStr">
        <is>
          <t>USE</t>
        </is>
      </c>
      <c r="Y326" t="inlineStr">
        <is>
          <t>No duplicate/XXX hold detected by Codex checks.</t>
        </is>
      </c>
      <c r="Z326" t="inlineStr">
        <is>
          <t>YES</t>
        </is>
      </c>
    </row>
    <row r="327">
      <c r="A327" t="n">
        <v>328</v>
      </c>
      <c r="B327" t="n">
        <v>328</v>
      </c>
      <c r="C327" t="n">
        <v>181</v>
      </c>
      <c r="D327" t="inlineStr">
        <is>
          <t>Ms Pooja Neil Lal</t>
        </is>
      </c>
      <c r="E327" t="inlineStr">
        <is>
          <t>Pooja Neil Lal</t>
        </is>
      </c>
      <c r="F327" t="inlineStr">
        <is>
          <t>Co-Director, Asl &amp; Co Scotland Ltd; co-director with Neil Kant Shiv Lal in multiple Scotland-registered ventures</t>
        </is>
      </c>
      <c r="G327" t="inlineStr">
        <is>
          <t>VIP Peace Partner</t>
        </is>
      </c>
      <c r="H327" t="inlineStr">
        <is>
          <t>41 - Patience</t>
        </is>
      </c>
      <c r="I327" t="inlineStr">
        <is>
          <t>40 - Love</t>
        </is>
      </c>
      <c r="J327" t="inlineStr">
        <is>
          <t>Attendee</t>
        </is>
      </c>
      <c r="M327" t="inlineStr">
        <is>
          <t>Omar</t>
        </is>
      </c>
      <c r="N327" t="inlineStr">
        <is>
          <t>UK</t>
        </is>
      </c>
      <c r="X327" t="inlineStr">
        <is>
          <t>USE</t>
        </is>
      </c>
      <c r="Y327" t="inlineStr">
        <is>
          <t>No duplicate/XXX hold detected by Codex checks.</t>
        </is>
      </c>
      <c r="Z327" t="inlineStr">
        <is>
          <t>YES</t>
        </is>
      </c>
    </row>
    <row r="328">
      <c r="A328" t="n">
        <v>329</v>
      </c>
      <c r="B328" t="n">
        <v>329</v>
      </c>
      <c r="C328" t="n">
        <v>35</v>
      </c>
      <c r="D328" t="inlineStr">
        <is>
          <t>Mr Prabhash Agarwal</t>
        </is>
      </c>
      <c r="E328" t="inlineStr">
        <is>
          <t>Prabhash Agarwal</t>
        </is>
      </c>
      <c r="F328" t="inlineStr">
        <is>
          <t>CEO &amp; Co-Founder, Build Your Business Corporate Services LLC, Dubai</t>
        </is>
      </c>
      <c r="G328" t="inlineStr">
        <is>
          <t>VIP Peace Partner</t>
        </is>
      </c>
      <c r="H328" t="inlineStr">
        <is>
          <t>41 - IAPM</t>
        </is>
      </c>
      <c r="I328" t="inlineStr">
        <is>
          <t>40 - Humility</t>
        </is>
      </c>
      <c r="J328" t="inlineStr">
        <is>
          <t>Attendee</t>
        </is>
      </c>
      <c r="M328" t="inlineStr">
        <is>
          <t>N Mathur</t>
        </is>
      </c>
      <c r="N328" t="inlineStr">
        <is>
          <t>UAE</t>
        </is>
      </c>
      <c r="X328" t="inlineStr">
        <is>
          <t>USE</t>
        </is>
      </c>
      <c r="Y328" t="inlineStr">
        <is>
          <t>No duplicate/XXX hold detected by Codex checks.</t>
        </is>
      </c>
      <c r="Z328" t="inlineStr">
        <is>
          <t>YES</t>
        </is>
      </c>
    </row>
    <row r="329">
      <c r="A329" t="n">
        <v>330</v>
      </c>
      <c r="B329" t="n">
        <v>330</v>
      </c>
      <c r="C329" t="n">
        <v>121</v>
      </c>
      <c r="D329" t="inlineStr">
        <is>
          <t>Shri Pradeep Gandhi</t>
        </is>
      </c>
      <c r="E329" t="inlineStr">
        <is>
          <t>Pradeep Gandhi</t>
        </is>
      </c>
      <c r="F329" t="inlineStr">
        <is>
          <t>National President, The Prithvi Foundation</t>
        </is>
      </c>
      <c r="G329" t="inlineStr">
        <is>
          <t>VIP Peace Partner</t>
        </is>
      </c>
      <c r="H329" t="inlineStr">
        <is>
          <t>42 - Truth</t>
        </is>
      </c>
      <c r="I329" t="inlineStr">
        <is>
          <t>40 - Giving</t>
        </is>
      </c>
      <c r="J329" t="inlineStr">
        <is>
          <t>Attendee</t>
        </is>
      </c>
      <c r="N329" t="inlineStr">
        <is>
          <t>India</t>
        </is>
      </c>
      <c r="O329" t="inlineStr">
        <is>
          <t xml:space="preserve">(91 9425247333)
</t>
        </is>
      </c>
      <c r="X329" t="inlineStr">
        <is>
          <t>USE</t>
        </is>
      </c>
      <c r="Y329" t="inlineStr">
        <is>
          <t>No duplicate/XXX hold detected by Codex checks.</t>
        </is>
      </c>
      <c r="Z329" t="inlineStr">
        <is>
          <t>YES</t>
        </is>
      </c>
    </row>
    <row r="330">
      <c r="A330" t="n">
        <v>331</v>
      </c>
      <c r="B330" t="n">
        <v>331</v>
      </c>
      <c r="C330" t="n">
        <v>110</v>
      </c>
      <c r="D330" t="inlineStr">
        <is>
          <t>Adv. Pradeep Hirani</t>
        </is>
      </c>
      <c r="E330" t="inlineStr">
        <is>
          <t>Pradeep Hirani, Adv.</t>
        </is>
      </c>
      <c r="F330" t="inlineStr">
        <is>
          <t>Proprietor, Hirani Law Senate</t>
        </is>
      </c>
      <c r="G330" t="inlineStr">
        <is>
          <t>VIP Peace Partner</t>
        </is>
      </c>
      <c r="H330" t="inlineStr">
        <is>
          <t>42 - Gratitude</t>
        </is>
      </c>
      <c r="I330" t="inlineStr">
        <is>
          <t>40 - Patience</t>
        </is>
      </c>
      <c r="J330" t="inlineStr">
        <is>
          <t>Attendee</t>
        </is>
      </c>
      <c r="N330" t="inlineStr">
        <is>
          <t>India</t>
        </is>
      </c>
      <c r="O330" t="inlineStr">
        <is>
          <t>(+91 9821020003)</t>
        </is>
      </c>
      <c r="X330" t="inlineStr">
        <is>
          <t>USE</t>
        </is>
      </c>
      <c r="Y330" t="inlineStr">
        <is>
          <t>No duplicate/XXX hold detected by Codex checks.</t>
        </is>
      </c>
      <c r="Z330" t="inlineStr">
        <is>
          <t>YES</t>
        </is>
      </c>
    </row>
    <row r="331">
      <c r="A331" t="n">
        <v>332</v>
      </c>
      <c r="B331" t="n">
        <v>332</v>
      </c>
      <c r="C331" t="n">
        <v>164</v>
      </c>
      <c r="D331" t="inlineStr">
        <is>
          <t>Ms Prajakta Kotasthane</t>
        </is>
      </c>
      <c r="E331" t="inlineStr">
        <is>
          <t>Prajakta Kotasthane</t>
        </is>
      </c>
      <c r="F331" t="inlineStr">
        <is>
          <t>Joint MD, Shriram Rubber Products Pvt. Ltd</t>
        </is>
      </c>
      <c r="G331" t="inlineStr">
        <is>
          <t>VIP Peace Partner</t>
        </is>
      </c>
      <c r="H331" t="inlineStr">
        <is>
          <t>42 - Forgiveness</t>
        </is>
      </c>
      <c r="I331" t="inlineStr">
        <is>
          <t>40 - Peace</t>
        </is>
      </c>
      <c r="J331" t="inlineStr">
        <is>
          <t>Attendee</t>
        </is>
      </c>
      <c r="N331" t="inlineStr">
        <is>
          <t>India</t>
        </is>
      </c>
      <c r="X331" t="inlineStr">
        <is>
          <t>USE</t>
        </is>
      </c>
      <c r="Y331" t="inlineStr">
        <is>
          <t>No duplicate/XXX hold detected by Codex checks.</t>
        </is>
      </c>
      <c r="Z331" t="inlineStr">
        <is>
          <t>YES</t>
        </is>
      </c>
    </row>
    <row r="332">
      <c r="A332" t="n">
        <v>334</v>
      </c>
      <c r="B332" t="n">
        <v>334</v>
      </c>
      <c r="D332" t="inlineStr">
        <is>
          <t>Mr Pravin Kumar</t>
        </is>
      </c>
      <c r="E332" t="inlineStr">
        <is>
          <t>Pravin Kumar</t>
        </is>
      </c>
      <c r="G332" t="inlineStr">
        <is>
          <t>VIP Peace Partner</t>
        </is>
      </c>
      <c r="H332" t="inlineStr">
        <is>
          <t>42 - Giving</t>
        </is>
      </c>
      <c r="I332" t="inlineStr">
        <is>
          <t>41 - Gratitude</t>
        </is>
      </c>
      <c r="J332" t="inlineStr">
        <is>
          <t>Attendee</t>
        </is>
      </c>
      <c r="N332" t="inlineStr">
        <is>
          <t>India</t>
        </is>
      </c>
      <c r="X332" t="inlineStr">
        <is>
          <t>USE</t>
        </is>
      </c>
      <c r="Y332" t="inlineStr">
        <is>
          <t>No duplicate/XXX hold detected by Codex checks.</t>
        </is>
      </c>
      <c r="Z332" t="inlineStr">
        <is>
          <t>YES</t>
        </is>
      </c>
    </row>
    <row r="333">
      <c r="A333" t="n">
        <v>335</v>
      </c>
      <c r="B333" t="n">
        <v>335</v>
      </c>
      <c r="C333" t="n">
        <v>51</v>
      </c>
      <c r="D333" t="inlineStr">
        <is>
          <t>Mr Pravin M. Talreja</t>
        </is>
      </c>
      <c r="E333" t="inlineStr">
        <is>
          <t>Pravin M. Talreja</t>
        </is>
      </c>
      <c r="F333" t="inlineStr">
        <is>
          <t>Director, NHA Infraprojects Pvt Ltd, Mumbai</t>
        </is>
      </c>
      <c r="G333" t="inlineStr">
        <is>
          <t>VIP Peace Partner</t>
        </is>
      </c>
      <c r="H333" t="inlineStr">
        <is>
          <t>42 - Humility</t>
        </is>
      </c>
      <c r="I333" t="inlineStr">
        <is>
          <t>41 - Forgiveness</t>
        </is>
      </c>
      <c r="J333" t="inlineStr">
        <is>
          <t>Attendee</t>
        </is>
      </c>
      <c r="N333" t="inlineStr">
        <is>
          <t>India</t>
        </is>
      </c>
      <c r="X333" t="inlineStr">
        <is>
          <t>USE</t>
        </is>
      </c>
      <c r="Y333" t="inlineStr">
        <is>
          <t>No duplicate/XXX hold detected by Codex checks.</t>
        </is>
      </c>
      <c r="Z333" t="inlineStr">
        <is>
          <t>YES</t>
        </is>
      </c>
    </row>
    <row r="334">
      <c r="A334" t="n">
        <v>336</v>
      </c>
      <c r="B334" t="n">
        <v>336</v>
      </c>
      <c r="C334" t="n">
        <v>135</v>
      </c>
      <c r="D334" t="inlineStr">
        <is>
          <t>Dr Prem Jagyasi</t>
        </is>
      </c>
      <c r="E334" t="inlineStr">
        <is>
          <t>Prem Jagyasi, Dr</t>
        </is>
      </c>
      <c r="F334" t="inlineStr">
        <is>
          <t>Founder, MD &amp; CEO, Dr Prem and Associates</t>
        </is>
      </c>
      <c r="G334" t="inlineStr">
        <is>
          <t>VIP Peace Partner</t>
        </is>
      </c>
      <c r="H334" t="inlineStr">
        <is>
          <t>42 - Patience</t>
        </is>
      </c>
      <c r="I334" t="inlineStr">
        <is>
          <t>41 - Love</t>
        </is>
      </c>
      <c r="J334" t="inlineStr">
        <is>
          <t>Attendee</t>
        </is>
      </c>
      <c r="N334" t="inlineStr">
        <is>
          <t>UAE</t>
        </is>
      </c>
      <c r="X334" t="inlineStr">
        <is>
          <t>USE</t>
        </is>
      </c>
      <c r="Y334" t="inlineStr">
        <is>
          <t>No duplicate/XXX hold detected by Codex checks.</t>
        </is>
      </c>
      <c r="Z334" t="inlineStr">
        <is>
          <t>YES</t>
        </is>
      </c>
    </row>
    <row r="335">
      <c r="A335" t="n">
        <v>337</v>
      </c>
      <c r="B335" t="n">
        <v>337</v>
      </c>
      <c r="C335" t="n">
        <v>86</v>
      </c>
      <c r="D335" t="inlineStr">
        <is>
          <t>Mr Prince Suresh Chablani</t>
        </is>
      </c>
      <c r="E335" t="inlineStr">
        <is>
          <t>Prince Suresh Chablani</t>
        </is>
      </c>
      <c r="F335" t="inlineStr">
        <is>
          <t>Director and operational head, Rose Travels (Mumbai)</t>
        </is>
      </c>
      <c r="G335" t="inlineStr">
        <is>
          <t>VIP Peace Partner</t>
        </is>
      </c>
      <c r="H335" t="inlineStr">
        <is>
          <t>42 - IAPM</t>
        </is>
      </c>
      <c r="I335" t="inlineStr">
        <is>
          <t>41 - Humility</t>
        </is>
      </c>
      <c r="J335" t="inlineStr">
        <is>
          <t>Attendee</t>
        </is>
      </c>
      <c r="N335" t="inlineStr">
        <is>
          <t>India</t>
        </is>
      </c>
      <c r="X335" t="inlineStr">
        <is>
          <t>USE</t>
        </is>
      </c>
      <c r="Y335" t="inlineStr">
        <is>
          <t>No duplicate/XXX hold detected by Codex checks.</t>
        </is>
      </c>
      <c r="Z335" t="inlineStr">
        <is>
          <t>YES</t>
        </is>
      </c>
    </row>
    <row r="336">
      <c r="A336" t="n">
        <v>338</v>
      </c>
      <c r="B336" t="n">
        <v>338</v>
      </c>
      <c r="C336" t="n">
        <v>24</v>
      </c>
      <c r="D336" t="inlineStr">
        <is>
          <t>Ms Priti Rai</t>
        </is>
      </c>
      <c r="E336" t="inlineStr">
        <is>
          <t>Priti Rai</t>
        </is>
      </c>
      <c r="F336" t="inlineStr">
        <is>
          <t>Business Development Consultant, Indoriv Clinical Pvt Ltd</t>
        </is>
      </c>
      <c r="G336" t="inlineStr">
        <is>
          <t>VIP Peace Partner</t>
        </is>
      </c>
      <c r="H336" t="inlineStr">
        <is>
          <t>43 - Truth</t>
        </is>
      </c>
      <c r="I336" t="inlineStr">
        <is>
          <t>41 - Giving</t>
        </is>
      </c>
      <c r="J336" t="inlineStr">
        <is>
          <t>Attendee</t>
        </is>
      </c>
      <c r="N336" t="inlineStr">
        <is>
          <t>India</t>
        </is>
      </c>
      <c r="X336" t="inlineStr">
        <is>
          <t>USE</t>
        </is>
      </c>
      <c r="Y336" t="inlineStr">
        <is>
          <t>No duplicate/XXX hold detected by Codex checks.</t>
        </is>
      </c>
      <c r="Z336" t="inlineStr">
        <is>
          <t>YES</t>
        </is>
      </c>
    </row>
    <row r="337">
      <c r="A337" t="n">
        <v>339</v>
      </c>
      <c r="B337" t="n">
        <v>339</v>
      </c>
      <c r="C337" t="n">
        <v>6</v>
      </c>
      <c r="D337" t="inlineStr">
        <is>
          <t>Mr Raaj Lalchandani</t>
        </is>
      </c>
      <c r="E337" t="inlineStr">
        <is>
          <t>Raaj Lalchandani</t>
        </is>
      </c>
      <c r="F337" t="inlineStr">
        <is>
          <t>Owner, Publisher &amp; Editor, The Sindhian</t>
        </is>
      </c>
      <c r="G337" t="inlineStr">
        <is>
          <t>VIP Peace Partner</t>
        </is>
      </c>
      <c r="H337" t="inlineStr">
        <is>
          <t>43 - Gratitude</t>
        </is>
      </c>
      <c r="I337" t="inlineStr">
        <is>
          <t>41 - Patience</t>
        </is>
      </c>
      <c r="J337" t="inlineStr">
        <is>
          <t>Attendee</t>
        </is>
      </c>
      <c r="N337" t="inlineStr">
        <is>
          <t>India</t>
        </is>
      </c>
      <c r="X337" t="inlineStr">
        <is>
          <t>USE</t>
        </is>
      </c>
      <c r="Y337" t="inlineStr">
        <is>
          <t>No duplicate/XXX hold detected by Codex checks.</t>
        </is>
      </c>
      <c r="Z337" t="inlineStr">
        <is>
          <t>YES</t>
        </is>
      </c>
    </row>
    <row r="338">
      <c r="A338" t="n">
        <v>340</v>
      </c>
      <c r="B338" t="n">
        <v>340</v>
      </c>
      <c r="D338" t="inlineStr">
        <is>
          <t>•⁠ ⁠⁠Raj Mehta</t>
        </is>
      </c>
      <c r="E338" t="inlineStr">
        <is>
          <t>Raj Mehta</t>
        </is>
      </c>
      <c r="G338" t="inlineStr">
        <is>
          <t>VIP Peace Partner</t>
        </is>
      </c>
      <c r="H338" t="inlineStr">
        <is>
          <t>43 - Forgiveness</t>
        </is>
      </c>
      <c r="I338" t="inlineStr">
        <is>
          <t>41 - Peace</t>
        </is>
      </c>
      <c r="J338" t="inlineStr">
        <is>
          <t>Attendee</t>
        </is>
      </c>
      <c r="M338" t="inlineStr">
        <is>
          <t>Miqdad</t>
        </is>
      </c>
      <c r="O338" t="n">
        <v>9820230320</v>
      </c>
      <c r="X338" t="inlineStr">
        <is>
          <t>USE</t>
        </is>
      </c>
      <c r="Y338" t="inlineStr">
        <is>
          <t>No duplicate/XXX hold detected by Codex checks.</t>
        </is>
      </c>
      <c r="Z338" t="inlineStr">
        <is>
          <t>YES</t>
        </is>
      </c>
    </row>
    <row r="339">
      <c r="A339" t="n">
        <v>341</v>
      </c>
      <c r="B339" t="n">
        <v>341</v>
      </c>
      <c r="C339" t="n">
        <v>128</v>
      </c>
      <c r="D339" t="inlineStr">
        <is>
          <t>Mr Rajeev Pawar</t>
        </is>
      </c>
      <c r="E339" t="inlineStr">
        <is>
          <t>Rajeev Pawar</t>
        </is>
      </c>
      <c r="F339" t="inlineStr">
        <is>
          <t>Consultant - Digital Marketing, Wings Window</t>
        </is>
      </c>
      <c r="G339" t="inlineStr">
        <is>
          <t>VIP Peace Partner</t>
        </is>
      </c>
      <c r="H339" t="inlineStr">
        <is>
          <t>43 - Love</t>
        </is>
      </c>
      <c r="I339" t="inlineStr">
        <is>
          <t>42 - Truth</t>
        </is>
      </c>
      <c r="J339" t="inlineStr">
        <is>
          <t>Attendee</t>
        </is>
      </c>
      <c r="N339" t="inlineStr">
        <is>
          <t>India</t>
        </is>
      </c>
      <c r="X339" t="inlineStr">
        <is>
          <t>USE</t>
        </is>
      </c>
      <c r="Y339" t="inlineStr">
        <is>
          <t>No duplicate/XXX hold detected by Codex checks.</t>
        </is>
      </c>
      <c r="Z339" t="inlineStr">
        <is>
          <t>YES</t>
        </is>
      </c>
    </row>
    <row r="340">
      <c r="A340" t="n">
        <v>342</v>
      </c>
      <c r="B340" t="n">
        <v>342</v>
      </c>
      <c r="D340" t="inlineStr">
        <is>
          <t xml:space="preserve">Mr. Ralph Teimitsi </t>
        </is>
      </c>
      <c r="E340" t="inlineStr">
        <is>
          <t>Ralph Teimitsi</t>
        </is>
      </c>
      <c r="F340" t="inlineStr">
        <is>
          <t xml:space="preserve"> Special Advisor to the Vice President</t>
        </is>
      </c>
      <c r="G340" t="inlineStr">
        <is>
          <t>VIP Peace Partner</t>
        </is>
      </c>
      <c r="H340" t="inlineStr">
        <is>
          <t>43 - Giving</t>
        </is>
      </c>
      <c r="I340" t="inlineStr">
        <is>
          <t>42 - Gratitude</t>
        </is>
      </c>
      <c r="J340" t="inlineStr">
        <is>
          <t>Attendee</t>
        </is>
      </c>
      <c r="M340" t="inlineStr">
        <is>
          <t>Omar</t>
        </is>
      </c>
      <c r="X340" t="inlineStr">
        <is>
          <t>USE</t>
        </is>
      </c>
      <c r="Y340" t="inlineStr">
        <is>
          <t>No duplicate/XXX hold detected by Codex checks.</t>
        </is>
      </c>
      <c r="Z340" t="inlineStr">
        <is>
          <t>YES</t>
        </is>
      </c>
    </row>
    <row r="341">
      <c r="A341" t="n">
        <v>343</v>
      </c>
      <c r="B341" t="n">
        <v>343</v>
      </c>
      <c r="D341" t="inlineStr">
        <is>
          <t>Mr. Ramesh Roughani</t>
        </is>
      </c>
      <c r="E341" t="inlineStr">
        <is>
          <t>Ramesh Roughani</t>
        </is>
      </c>
      <c r="F341" t="inlineStr">
        <is>
          <t>Chairman and ED, Khyati Global Ventures Limited</t>
        </is>
      </c>
      <c r="G341" t="inlineStr">
        <is>
          <t>VIP Peace Partner</t>
        </is>
      </c>
      <c r="H341" t="inlineStr">
        <is>
          <t>43 - Humility</t>
        </is>
      </c>
      <c r="I341" t="inlineStr">
        <is>
          <t>42 - Forgiveness</t>
        </is>
      </c>
      <c r="J341" t="inlineStr">
        <is>
          <t>Attendee</t>
        </is>
      </c>
      <c r="M341" t="inlineStr">
        <is>
          <t>Steve kapoor</t>
        </is>
      </c>
      <c r="O341" t="n">
        <v>9324248868</v>
      </c>
      <c r="X341" t="inlineStr">
        <is>
          <t>USE</t>
        </is>
      </c>
      <c r="Y341" t="inlineStr">
        <is>
          <t>No duplicate/XXX hold detected by Codex checks.</t>
        </is>
      </c>
      <c r="Z341" t="inlineStr">
        <is>
          <t>YES</t>
        </is>
      </c>
    </row>
    <row r="342">
      <c r="A342" t="n">
        <v>344</v>
      </c>
      <c r="B342" t="n">
        <v>344</v>
      </c>
      <c r="C342" t="n">
        <v>111</v>
      </c>
      <c r="D342" t="inlineStr">
        <is>
          <t>Ms Rashmi Upadhyay</t>
        </is>
      </c>
      <c r="E342" t="inlineStr">
        <is>
          <t>Rashmi Upadhyay</t>
        </is>
      </c>
      <c r="F342" t="inlineStr">
        <is>
          <t>Co-Founder, Sai Leela Foundation</t>
        </is>
      </c>
      <c r="G342" t="inlineStr">
        <is>
          <t>VIP Peace Partner</t>
        </is>
      </c>
      <c r="H342" t="inlineStr">
        <is>
          <t>43 - Patience</t>
        </is>
      </c>
      <c r="I342" t="inlineStr">
        <is>
          <t>42 - Love</t>
        </is>
      </c>
      <c r="J342" t="inlineStr">
        <is>
          <t>Attendee</t>
        </is>
      </c>
      <c r="N342" t="inlineStr">
        <is>
          <t>India</t>
        </is>
      </c>
      <c r="O342" t="inlineStr">
        <is>
          <t>(+91 9920829736)</t>
        </is>
      </c>
      <c r="P342" t="inlineStr">
        <is>
          <t>(rashmi23786@gmail.com)</t>
        </is>
      </c>
      <c r="X342" t="inlineStr">
        <is>
          <t>USE</t>
        </is>
      </c>
      <c r="Y342" t="inlineStr">
        <is>
          <t>No duplicate/XXX hold detected by Codex checks.</t>
        </is>
      </c>
      <c r="Z342" t="inlineStr">
        <is>
          <t>YES</t>
        </is>
      </c>
    </row>
    <row r="343">
      <c r="A343" t="n">
        <v>345</v>
      </c>
      <c r="B343" t="n">
        <v>345</v>
      </c>
      <c r="D343" t="inlineStr">
        <is>
          <t>Ms Reema Majmudar</t>
        </is>
      </c>
      <c r="E343" t="inlineStr">
        <is>
          <t>Reema Majmudar</t>
        </is>
      </c>
      <c r="F343" t="inlineStr">
        <is>
          <t>with Aishwarya Majmudar</t>
        </is>
      </c>
      <c r="G343" t="inlineStr">
        <is>
          <t>VIP Peace Partner</t>
        </is>
      </c>
      <c r="H343" t="inlineStr">
        <is>
          <t>43 - IAPM</t>
        </is>
      </c>
      <c r="I343" t="inlineStr">
        <is>
          <t>42 - Humility</t>
        </is>
      </c>
      <c r="J343" t="inlineStr">
        <is>
          <t>Attendee</t>
        </is>
      </c>
      <c r="M343" t="inlineStr">
        <is>
          <t>Hiren</t>
        </is>
      </c>
      <c r="X343" t="inlineStr">
        <is>
          <t>USE</t>
        </is>
      </c>
      <c r="Y343" t="inlineStr">
        <is>
          <t>No duplicate/XXX hold detected by Codex checks.</t>
        </is>
      </c>
      <c r="Z343" t="inlineStr">
        <is>
          <t>YES</t>
        </is>
      </c>
    </row>
    <row r="344">
      <c r="A344" t="n">
        <v>346</v>
      </c>
      <c r="B344" t="n">
        <v>346</v>
      </c>
      <c r="D344" t="inlineStr">
        <is>
          <t>Ms Reena Choksey</t>
        </is>
      </c>
      <c r="E344" t="inlineStr">
        <is>
          <t>Reena Choksey</t>
        </is>
      </c>
      <c r="F344" t="inlineStr">
        <is>
          <t>Advocate, Bhopal</t>
        </is>
      </c>
      <c r="G344" t="inlineStr">
        <is>
          <t>VIP Peace Partner</t>
        </is>
      </c>
      <c r="H344" t="inlineStr">
        <is>
          <t>44 - Truth</t>
        </is>
      </c>
      <c r="I344" t="inlineStr">
        <is>
          <t>42 - Giving</t>
        </is>
      </c>
      <c r="J344" t="inlineStr">
        <is>
          <t>Attendee</t>
        </is>
      </c>
      <c r="M344" t="inlineStr">
        <is>
          <t>Dr Huz</t>
        </is>
      </c>
      <c r="N344" t="inlineStr">
        <is>
          <t>India</t>
        </is>
      </c>
      <c r="X344" t="inlineStr">
        <is>
          <t>USE</t>
        </is>
      </c>
      <c r="Y344" t="inlineStr">
        <is>
          <t>No duplicate/XXX hold detected by Codex checks.</t>
        </is>
      </c>
      <c r="Z344" t="inlineStr">
        <is>
          <t>YES</t>
        </is>
      </c>
    </row>
    <row r="345">
      <c r="A345" t="n">
        <v>347</v>
      </c>
      <c r="B345" t="n">
        <v>347</v>
      </c>
      <c r="C345" t="n">
        <v>107</v>
      </c>
      <c r="D345" t="inlineStr">
        <is>
          <t>Ms Rima Medhi</t>
        </is>
      </c>
      <c r="E345" t="inlineStr">
        <is>
          <t>Rima Medhi</t>
        </is>
      </c>
      <c r="F345" t="inlineStr">
        <is>
          <t>Founder, Creatiwitty.inc Global</t>
        </is>
      </c>
      <c r="G345" t="inlineStr">
        <is>
          <t>VIP Peace Partner</t>
        </is>
      </c>
      <c r="H345" t="inlineStr">
        <is>
          <t>44 - Gratitude</t>
        </is>
      </c>
      <c r="I345" t="inlineStr">
        <is>
          <t>42 - Patience</t>
        </is>
      </c>
      <c r="J345" t="inlineStr">
        <is>
          <t>Attendee</t>
        </is>
      </c>
      <c r="N345" t="inlineStr">
        <is>
          <t>India</t>
        </is>
      </c>
      <c r="O345" t="inlineStr">
        <is>
          <t>(+91 9820890017)</t>
        </is>
      </c>
      <c r="X345" t="inlineStr">
        <is>
          <t>USE</t>
        </is>
      </c>
      <c r="Y345" t="inlineStr">
        <is>
          <t>No duplicate/XXX hold detected by Codex checks.</t>
        </is>
      </c>
      <c r="Z345" t="inlineStr">
        <is>
          <t>YES</t>
        </is>
      </c>
    </row>
    <row r="346">
      <c r="A346" t="n">
        <v>348</v>
      </c>
      <c r="B346" t="n">
        <v>348</v>
      </c>
      <c r="D346" t="inlineStr">
        <is>
          <t>Mr Ritesh Gujrati</t>
        </is>
      </c>
      <c r="E346" t="inlineStr">
        <is>
          <t>Ritesh Gujrati</t>
        </is>
      </c>
      <c r="F346" t="inlineStr">
        <is>
          <t>Proprietor, Arc Solutions</t>
        </is>
      </c>
      <c r="G346" t="inlineStr">
        <is>
          <t>VIP Peace Partner</t>
        </is>
      </c>
      <c r="H346" t="inlineStr">
        <is>
          <t>44 - Forgiveness</t>
        </is>
      </c>
      <c r="I346" t="inlineStr">
        <is>
          <t>42 - Peace</t>
        </is>
      </c>
      <c r="J346" t="inlineStr">
        <is>
          <t>Attendee</t>
        </is>
      </c>
      <c r="M346" t="inlineStr">
        <is>
          <t>Ajhay Somwanshi</t>
        </is>
      </c>
      <c r="X346" t="inlineStr">
        <is>
          <t>USE</t>
        </is>
      </c>
      <c r="Y346" t="inlineStr">
        <is>
          <t>No duplicate/XXX hold detected by Codex checks.</t>
        </is>
      </c>
      <c r="Z346" t="inlineStr">
        <is>
          <t>YES</t>
        </is>
      </c>
    </row>
    <row r="347">
      <c r="A347" t="n">
        <v>349</v>
      </c>
      <c r="B347" t="n">
        <v>349</v>
      </c>
      <c r="D347" t="inlineStr">
        <is>
          <t>Mr Rohit Chopra</t>
        </is>
      </c>
      <c r="E347" t="inlineStr">
        <is>
          <t>Rohit Chopra</t>
        </is>
      </c>
      <c r="F347" t="inlineStr">
        <is>
          <t>Entrepreneur &amp; Business Leader</t>
        </is>
      </c>
      <c r="G347" t="inlineStr">
        <is>
          <t>VIP Peace Partner</t>
        </is>
      </c>
      <c r="H347" t="inlineStr">
        <is>
          <t>44 - Love</t>
        </is>
      </c>
      <c r="J347" t="inlineStr">
        <is>
          <t>Attendee</t>
        </is>
      </c>
      <c r="M347" t="inlineStr">
        <is>
          <t>Vinod Bidhuri</t>
        </is>
      </c>
      <c r="X347" t="inlineStr">
        <is>
          <t>USE</t>
        </is>
      </c>
      <c r="Y347" t="inlineStr">
        <is>
          <t>No duplicate/XXX hold detected by Codex checks.</t>
        </is>
      </c>
      <c r="Z347" t="inlineStr">
        <is>
          <t>YES</t>
        </is>
      </c>
    </row>
    <row r="348">
      <c r="A348" t="n">
        <v>350</v>
      </c>
      <c r="B348" t="n">
        <v>350</v>
      </c>
      <c r="D348" t="inlineStr">
        <is>
          <t xml:space="preserve">Mr. Rohit Malhotra </t>
        </is>
      </c>
      <c r="E348" t="inlineStr">
        <is>
          <t>Rohit Malhotra</t>
        </is>
      </c>
      <c r="G348" t="inlineStr">
        <is>
          <t>VIP Peace Partner</t>
        </is>
      </c>
      <c r="H348" t="inlineStr">
        <is>
          <t>44 - Giving</t>
        </is>
      </c>
      <c r="I348" t="inlineStr">
        <is>
          <t>43 - Truth</t>
        </is>
      </c>
      <c r="J348" t="inlineStr">
        <is>
          <t>Attendee</t>
        </is>
      </c>
      <c r="M348" t="inlineStr">
        <is>
          <t>Family (Mrs. Samina K. Friend)</t>
        </is>
      </c>
      <c r="O348" t="n">
        <v>9820549737</v>
      </c>
      <c r="X348" t="inlineStr">
        <is>
          <t>USE</t>
        </is>
      </c>
      <c r="Y348" t="inlineStr">
        <is>
          <t>No duplicate/XXX hold detected by Codex checks.</t>
        </is>
      </c>
      <c r="Z348" t="inlineStr">
        <is>
          <t>YES</t>
        </is>
      </c>
    </row>
    <row r="349">
      <c r="A349" t="n">
        <v>351</v>
      </c>
      <c r="B349" t="n">
        <v>351</v>
      </c>
      <c r="C349" t="n">
        <v>132</v>
      </c>
      <c r="D349" t="inlineStr">
        <is>
          <t>Mr Roopam Y. Bhatt</t>
        </is>
      </c>
      <c r="E349" t="inlineStr">
        <is>
          <t>Roopam Y. Bhatt</t>
        </is>
      </c>
      <c r="F349" t="inlineStr">
        <is>
          <t>MD, Welex Laboratories Pvt Ltd</t>
        </is>
      </c>
      <c r="G349" t="inlineStr">
        <is>
          <t>VIP Peace Partner</t>
        </is>
      </c>
      <c r="H349" t="inlineStr">
        <is>
          <t>44 - Humility</t>
        </is>
      </c>
      <c r="I349" t="inlineStr">
        <is>
          <t>43 - Gratitude</t>
        </is>
      </c>
      <c r="J349" t="inlineStr">
        <is>
          <t>Attendee</t>
        </is>
      </c>
      <c r="N349" t="inlineStr">
        <is>
          <t>India</t>
        </is>
      </c>
      <c r="X349" t="inlineStr">
        <is>
          <t>USE</t>
        </is>
      </c>
      <c r="Y349" t="inlineStr">
        <is>
          <t>No duplicate/XXX hold detected by Codex checks.</t>
        </is>
      </c>
      <c r="Z349" t="inlineStr">
        <is>
          <t>YES</t>
        </is>
      </c>
    </row>
    <row r="350">
      <c r="A350" t="n">
        <v>352</v>
      </c>
      <c r="B350" t="n">
        <v>352</v>
      </c>
      <c r="D350" t="inlineStr">
        <is>
          <t xml:space="preserve">Dr. Rubeen Malkani </t>
        </is>
      </c>
      <c r="E350" t="inlineStr">
        <is>
          <t>Rubeen Mlalkani, Dr</t>
        </is>
      </c>
      <c r="G350" t="inlineStr">
        <is>
          <t>VIP Peace Partner</t>
        </is>
      </c>
      <c r="H350" t="inlineStr">
        <is>
          <t>44 - Patience</t>
        </is>
      </c>
      <c r="I350" t="inlineStr">
        <is>
          <t>43 - Forgiveness</t>
        </is>
      </c>
      <c r="J350" t="inlineStr">
        <is>
          <t>Attendee</t>
        </is>
      </c>
      <c r="O350" t="n">
        <v>9820039854</v>
      </c>
      <c r="X350" t="inlineStr">
        <is>
          <t>USE</t>
        </is>
      </c>
      <c r="Y350" t="inlineStr">
        <is>
          <t>No duplicate/XXX hold detected by Codex checks.</t>
        </is>
      </c>
      <c r="Z350" t="inlineStr">
        <is>
          <t>YES</t>
        </is>
      </c>
    </row>
    <row r="351">
      <c r="A351" t="n">
        <v>353</v>
      </c>
      <c r="B351" t="n">
        <v>353</v>
      </c>
      <c r="C351" t="n">
        <v>49</v>
      </c>
      <c r="D351" t="inlineStr">
        <is>
          <t>Mr S. Venkatesh</t>
        </is>
      </c>
      <c r="E351" t="inlineStr">
        <is>
          <t>S. Venkatesh</t>
        </is>
      </c>
      <c r="F351" t="inlineStr">
        <is>
          <t>Founder and Managing Partner, MCA Gulf (MCA UAE), Dubai</t>
        </is>
      </c>
      <c r="G351" t="inlineStr">
        <is>
          <t>VIP Peace Partner</t>
        </is>
      </c>
      <c r="H351" t="inlineStr">
        <is>
          <t>44 - IAPM</t>
        </is>
      </c>
      <c r="I351" t="inlineStr">
        <is>
          <t>43 - Love</t>
        </is>
      </c>
      <c r="J351" t="inlineStr">
        <is>
          <t>Attendee</t>
        </is>
      </c>
      <c r="N351" t="inlineStr">
        <is>
          <t>UAE</t>
        </is>
      </c>
      <c r="X351" t="inlineStr">
        <is>
          <t>USE</t>
        </is>
      </c>
      <c r="Y351" t="inlineStr">
        <is>
          <t>No duplicate/XXX hold detected by Codex checks.</t>
        </is>
      </c>
      <c r="Z351" t="inlineStr">
        <is>
          <t>YES</t>
        </is>
      </c>
    </row>
    <row r="352">
      <c r="A352" t="n">
        <v>354</v>
      </c>
      <c r="B352" t="n">
        <v>354</v>
      </c>
      <c r="D352" t="inlineStr">
        <is>
          <t>Sagar Tungare</t>
        </is>
      </c>
      <c r="E352" t="inlineStr">
        <is>
          <t>Sagar Tungare</t>
        </is>
      </c>
      <c r="F352" t="inlineStr">
        <is>
          <t>Director, PharmaVeda</t>
        </is>
      </c>
      <c r="G352" t="inlineStr">
        <is>
          <t>VIP Peace Partner</t>
        </is>
      </c>
      <c r="H352" t="inlineStr">
        <is>
          <t>45 - Truth</t>
        </is>
      </c>
      <c r="I352" t="inlineStr">
        <is>
          <t>43 - Humility</t>
        </is>
      </c>
      <c r="J352" t="inlineStr">
        <is>
          <t>Attendee</t>
        </is>
      </c>
      <c r="M352" t="inlineStr">
        <is>
          <t>Hiren</t>
        </is>
      </c>
      <c r="N352" t="inlineStr">
        <is>
          <t>India</t>
        </is>
      </c>
      <c r="X352" t="inlineStr">
        <is>
          <t>USE</t>
        </is>
      </c>
      <c r="Y352" t="inlineStr">
        <is>
          <t>No duplicate/XXX hold detected by Codex checks.</t>
        </is>
      </c>
      <c r="Z352" t="inlineStr">
        <is>
          <t>YES</t>
        </is>
      </c>
    </row>
    <row r="353">
      <c r="A353" t="n">
        <v>355</v>
      </c>
      <c r="B353" t="n">
        <v>355</v>
      </c>
      <c r="C353" t="n">
        <v>48</v>
      </c>
      <c r="D353" t="inlineStr">
        <is>
          <t>Dr Sahitya K. Chaturvedi</t>
        </is>
      </c>
      <c r="E353" t="inlineStr">
        <is>
          <t>Sahitya K. Chaturvedi, Dr</t>
        </is>
      </c>
      <c r="F353" t="inlineStr">
        <is>
          <t>Secretary General, IBPC Dubai; Head of Internal Audit, Ajmal Perfumes</t>
        </is>
      </c>
      <c r="G353" t="inlineStr">
        <is>
          <t>VIP Peace Partner</t>
        </is>
      </c>
      <c r="H353" t="inlineStr">
        <is>
          <t>45 - Gratitude</t>
        </is>
      </c>
      <c r="I353" t="inlineStr">
        <is>
          <t>43 - Giving</t>
        </is>
      </c>
      <c r="J353" t="inlineStr">
        <is>
          <t>Attendee</t>
        </is>
      </c>
      <c r="M353" t="inlineStr">
        <is>
          <t>N Mathur</t>
        </is>
      </c>
      <c r="N353" t="inlineStr">
        <is>
          <t>UAE</t>
        </is>
      </c>
      <c r="X353" t="inlineStr">
        <is>
          <t>USE</t>
        </is>
      </c>
      <c r="Y353" t="inlineStr">
        <is>
          <t>No duplicate/XXX hold detected by Codex checks.</t>
        </is>
      </c>
      <c r="Z353" t="inlineStr">
        <is>
          <t>YES</t>
        </is>
      </c>
    </row>
    <row r="354">
      <c r="A354" t="n">
        <v>356</v>
      </c>
      <c r="B354" t="n">
        <v>356</v>
      </c>
      <c r="C354" t="n">
        <v>178</v>
      </c>
      <c r="D354" t="inlineStr">
        <is>
          <t>Ms Sakina Shahpurwala</t>
        </is>
      </c>
      <c r="E354" t="inlineStr">
        <is>
          <t>Sakina Shahpurwala</t>
        </is>
      </c>
      <c r="F354" t="inlineStr">
        <is>
          <t>Partner, Styletek</t>
        </is>
      </c>
      <c r="G354" t="inlineStr">
        <is>
          <t>VIP Peace Partner</t>
        </is>
      </c>
      <c r="H354" t="inlineStr">
        <is>
          <t>45 - Forgiveness</t>
        </is>
      </c>
      <c r="I354" t="inlineStr">
        <is>
          <t>43 - Patience</t>
        </is>
      </c>
      <c r="J354" t="inlineStr">
        <is>
          <t>Attendee</t>
        </is>
      </c>
      <c r="N354" t="inlineStr">
        <is>
          <t>India</t>
        </is>
      </c>
      <c r="X354" t="inlineStr">
        <is>
          <t>USE</t>
        </is>
      </c>
      <c r="Y354" t="inlineStr">
        <is>
          <t>No duplicate/XXX hold detected by Codex checks.</t>
        </is>
      </c>
      <c r="Z354" t="inlineStr">
        <is>
          <t>YES</t>
        </is>
      </c>
    </row>
    <row r="355">
      <c r="A355" t="n">
        <v>357</v>
      </c>
      <c r="B355" t="n">
        <v>357</v>
      </c>
      <c r="C355" t="n">
        <v>85</v>
      </c>
      <c r="D355" t="inlineStr">
        <is>
          <t>Mr Salim Govani</t>
        </is>
      </c>
      <c r="E355" t="inlineStr">
        <is>
          <t>Salim Govani</t>
        </is>
      </c>
      <c r="F355" t="inlineStr">
        <is>
          <t>Chairman &amp; MD, MSL Global Ltd</t>
        </is>
      </c>
      <c r="G355" t="inlineStr">
        <is>
          <t>VIP Peace Partner</t>
        </is>
      </c>
      <c r="H355" t="inlineStr">
        <is>
          <t>45 - Love</t>
        </is>
      </c>
      <c r="I355" t="inlineStr">
        <is>
          <t>43 - Peace</t>
        </is>
      </c>
      <c r="J355" t="inlineStr">
        <is>
          <t>Attendee</t>
        </is>
      </c>
      <c r="N355" t="inlineStr">
        <is>
          <t>India</t>
        </is>
      </c>
      <c r="X355" t="inlineStr">
        <is>
          <t>USE</t>
        </is>
      </c>
      <c r="Y355" t="inlineStr">
        <is>
          <t>No duplicate/XXX hold detected by Codex checks.</t>
        </is>
      </c>
      <c r="Z355" t="inlineStr">
        <is>
          <t>YES</t>
        </is>
      </c>
    </row>
    <row r="356">
      <c r="A356" t="n">
        <v>358</v>
      </c>
      <c r="B356" t="n">
        <v>358</v>
      </c>
      <c r="D356" t="inlineStr">
        <is>
          <t>Sameer Sata</t>
        </is>
      </c>
      <c r="E356" t="inlineStr">
        <is>
          <t>Sameer Sata</t>
        </is>
      </c>
      <c r="G356" t="inlineStr">
        <is>
          <t>VIP Peace Partner</t>
        </is>
      </c>
      <c r="H356" t="inlineStr">
        <is>
          <t>45 - Giving</t>
        </is>
      </c>
      <c r="I356" t="inlineStr">
        <is>
          <t>44 - Truth</t>
        </is>
      </c>
      <c r="J356" t="inlineStr">
        <is>
          <t>Attendee</t>
        </is>
      </c>
      <c r="O356" t="n">
        <v>8766020202</v>
      </c>
      <c r="X356" t="inlineStr">
        <is>
          <t>USE</t>
        </is>
      </c>
      <c r="Y356" t="inlineStr">
        <is>
          <t>No duplicate/XXX hold detected by Codex checks.</t>
        </is>
      </c>
      <c r="Z356" t="inlineStr">
        <is>
          <t>YES</t>
        </is>
      </c>
    </row>
    <row r="357">
      <c r="A357" t="n">
        <v>359</v>
      </c>
      <c r="B357" t="n">
        <v>359</v>
      </c>
      <c r="D357" t="inlineStr">
        <is>
          <t>Ms Samina Abbas Petiwala</t>
        </is>
      </c>
      <c r="E357" t="inlineStr">
        <is>
          <t>Samina Abbas Petiwala</t>
        </is>
      </c>
      <c r="G357" t="inlineStr">
        <is>
          <t>VIP Peace Partner</t>
        </is>
      </c>
      <c r="H357" t="inlineStr">
        <is>
          <t>45 - Humility</t>
        </is>
      </c>
      <c r="I357" t="inlineStr">
        <is>
          <t>44 - Gratitude</t>
        </is>
      </c>
      <c r="J357" t="inlineStr">
        <is>
          <t>Attendee</t>
        </is>
      </c>
      <c r="M357" t="inlineStr">
        <is>
          <t>Saifee Barodawala</t>
        </is>
      </c>
      <c r="O357" t="n">
        <v>7777011549</v>
      </c>
      <c r="X357" t="inlineStr">
        <is>
          <t>USE</t>
        </is>
      </c>
      <c r="Y357" t="inlineStr">
        <is>
          <t>No duplicate/XXX hold detected by Codex checks.</t>
        </is>
      </c>
      <c r="Z357" t="inlineStr">
        <is>
          <t>YES</t>
        </is>
      </c>
    </row>
    <row r="358">
      <c r="A358" t="n">
        <v>360</v>
      </c>
      <c r="B358" t="n">
        <v>360</v>
      </c>
      <c r="C358" t="n">
        <v>83</v>
      </c>
      <c r="D358" t="inlineStr">
        <is>
          <t>Mr Sanal Kumar</t>
        </is>
      </c>
      <c r="E358" t="inlineStr">
        <is>
          <t>Sanal Kumar</t>
        </is>
      </c>
      <c r="F358" t="inlineStr">
        <is>
          <t>Principal &amp; Co-founder, Niveza Investments LLC</t>
        </is>
      </c>
      <c r="G358" t="inlineStr">
        <is>
          <t>VIP Peace Partner</t>
        </is>
      </c>
      <c r="H358" t="inlineStr">
        <is>
          <t>45 - Patience</t>
        </is>
      </c>
      <c r="I358" t="inlineStr">
        <is>
          <t>44 - Forgiveness</t>
        </is>
      </c>
      <c r="J358" t="inlineStr">
        <is>
          <t>Attendee</t>
        </is>
      </c>
      <c r="N358" t="inlineStr">
        <is>
          <t>UAE</t>
        </is>
      </c>
      <c r="X358" t="inlineStr">
        <is>
          <t>USE</t>
        </is>
      </c>
      <c r="Y358" t="inlineStr">
        <is>
          <t>No duplicate/XXX hold detected by Codex checks.</t>
        </is>
      </c>
      <c r="Z358" t="inlineStr">
        <is>
          <t>YES</t>
        </is>
      </c>
    </row>
    <row r="359">
      <c r="A359" t="n">
        <v>361</v>
      </c>
      <c r="B359" t="n">
        <v>361</v>
      </c>
      <c r="D359" t="inlineStr">
        <is>
          <t>Mr Sanjay Bapat</t>
        </is>
      </c>
      <c r="E359" t="inlineStr">
        <is>
          <t>Sanjay Bapat</t>
        </is>
      </c>
      <c r="F359" t="inlineStr">
        <is>
          <t>CSR website</t>
        </is>
      </c>
      <c r="G359" t="inlineStr">
        <is>
          <t>VIP Peace Partner</t>
        </is>
      </c>
      <c r="H359" t="inlineStr">
        <is>
          <t>45 - IAPM</t>
        </is>
      </c>
      <c r="I359" t="inlineStr">
        <is>
          <t>44 - Love</t>
        </is>
      </c>
      <c r="J359" t="inlineStr">
        <is>
          <t>Attendee</t>
        </is>
      </c>
      <c r="N359" t="inlineStr">
        <is>
          <t>India</t>
        </is>
      </c>
      <c r="X359" t="inlineStr">
        <is>
          <t>USE</t>
        </is>
      </c>
      <c r="Y359" t="inlineStr">
        <is>
          <t>No duplicate/XXX hold detected by Codex checks.</t>
        </is>
      </c>
      <c r="Z359" t="inlineStr">
        <is>
          <t>YES</t>
        </is>
      </c>
    </row>
    <row r="360">
      <c r="A360" t="n">
        <v>362</v>
      </c>
      <c r="B360" t="n">
        <v>362</v>
      </c>
      <c r="D360" t="inlineStr">
        <is>
          <t>Mr Sanjeet Kumar</t>
        </is>
      </c>
      <c r="E360" t="inlineStr">
        <is>
          <t>Sanjeet Kumar</t>
        </is>
      </c>
      <c r="F360" t="inlineStr">
        <is>
          <t>Director, Gandhi Smriti &amp; Darshan Samiti, Ministry of Culture, Govt of India</t>
        </is>
      </c>
      <c r="G360" t="inlineStr">
        <is>
          <t>VIP Peace Partner</t>
        </is>
      </c>
      <c r="H360" t="inlineStr">
        <is>
          <t>46 - Truth</t>
        </is>
      </c>
      <c r="I360" t="inlineStr">
        <is>
          <t>44 - Humility</t>
        </is>
      </c>
      <c r="J360" t="inlineStr">
        <is>
          <t>Attendee</t>
        </is>
      </c>
      <c r="M360" t="inlineStr">
        <is>
          <t>Vinod Bidhuri</t>
        </is>
      </c>
      <c r="N360" t="inlineStr">
        <is>
          <t>India</t>
        </is>
      </c>
      <c r="Q360" t="inlineStr">
        <is>
          <t>Yes</t>
        </is>
      </c>
      <c r="X360" t="inlineStr">
        <is>
          <t>USE</t>
        </is>
      </c>
      <c r="Y360" t="inlineStr">
        <is>
          <t>No duplicate/XXX hold detected by Codex checks.</t>
        </is>
      </c>
      <c r="Z360" t="inlineStr">
        <is>
          <t>YES</t>
        </is>
      </c>
    </row>
    <row r="361">
      <c r="A361" t="n">
        <v>363</v>
      </c>
      <c r="B361" t="n">
        <v>363</v>
      </c>
      <c r="D361" t="inlineStr">
        <is>
          <t>Dr Sanjeev Bansal</t>
        </is>
      </c>
      <c r="E361" t="inlineStr">
        <is>
          <t>Sanjeev Bansal, Dr</t>
        </is>
      </c>
      <c r="F361" t="inlineStr">
        <is>
          <t>Director, Asian Arab Chamber of Commerce</t>
        </is>
      </c>
      <c r="G361" t="inlineStr">
        <is>
          <t>VIP Peace Partner</t>
        </is>
      </c>
      <c r="H361" t="inlineStr">
        <is>
          <t>46 - Gratitude</t>
        </is>
      </c>
      <c r="I361" t="inlineStr">
        <is>
          <t>44 - Giving</t>
        </is>
      </c>
      <c r="J361" t="inlineStr">
        <is>
          <t>Attendee</t>
        </is>
      </c>
      <c r="M361" t="inlineStr">
        <is>
          <t>Sneha</t>
        </is>
      </c>
      <c r="O361" t="n">
        <v>7892109816</v>
      </c>
      <c r="X361" t="inlineStr">
        <is>
          <t>USE</t>
        </is>
      </c>
      <c r="Y361" t="inlineStr">
        <is>
          <t>No duplicate/XXX hold detected by Codex checks.</t>
        </is>
      </c>
      <c r="Z361" t="inlineStr">
        <is>
          <t>YES</t>
        </is>
      </c>
    </row>
    <row r="362">
      <c r="A362" t="n">
        <v>364</v>
      </c>
      <c r="B362" t="n">
        <v>364</v>
      </c>
      <c r="D362" t="inlineStr">
        <is>
          <t xml:space="preserve">Mr. Santosh Sawant </t>
        </is>
      </c>
      <c r="E362" t="inlineStr">
        <is>
          <t>Santosh Sawant</t>
        </is>
      </c>
      <c r="G362" t="inlineStr">
        <is>
          <t>VIP Peace Partner</t>
        </is>
      </c>
      <c r="H362" t="inlineStr">
        <is>
          <t>46 - Forgiveness</t>
        </is>
      </c>
      <c r="I362" t="inlineStr">
        <is>
          <t>44 - Patience</t>
        </is>
      </c>
      <c r="J362" t="inlineStr">
        <is>
          <t>Attendee</t>
        </is>
      </c>
      <c r="O362" t="inlineStr">
        <is>
          <t>(+971 559320302)</t>
        </is>
      </c>
      <c r="X362" t="inlineStr">
        <is>
          <t>USE</t>
        </is>
      </c>
      <c r="Y362" t="inlineStr">
        <is>
          <t>No duplicate/XXX hold detected by Codex checks.</t>
        </is>
      </c>
      <c r="Z362" t="inlineStr">
        <is>
          <t>YES</t>
        </is>
      </c>
    </row>
    <row r="363">
      <c r="A363" t="n">
        <v>365</v>
      </c>
      <c r="B363" t="n">
        <v>365</v>
      </c>
      <c r="C363" t="n">
        <v>84</v>
      </c>
      <c r="D363" t="inlineStr">
        <is>
          <t>HRH Sanyogita Atrey</t>
        </is>
      </c>
      <c r="E363" t="inlineStr">
        <is>
          <t>Sanyogita Atrey, H.R.H.</t>
        </is>
      </c>
      <c r="F363" t="inlineStr">
        <is>
          <t>Chairperson &amp; MD, SG18 Realty Pvt Ltd / 18SG Group</t>
        </is>
      </c>
      <c r="G363" t="inlineStr">
        <is>
          <t>VIP Peace Partner</t>
        </is>
      </c>
      <c r="H363" t="inlineStr">
        <is>
          <t>46 - Love</t>
        </is>
      </c>
      <c r="I363" t="inlineStr">
        <is>
          <t>44 - Peace</t>
        </is>
      </c>
      <c r="J363" t="inlineStr">
        <is>
          <t>Attendee</t>
        </is>
      </c>
      <c r="N363" t="inlineStr">
        <is>
          <t>India</t>
        </is>
      </c>
      <c r="X363" t="inlineStr">
        <is>
          <t>USE</t>
        </is>
      </c>
      <c r="Y363" t="inlineStr">
        <is>
          <t>No duplicate/XXX hold detected by Codex checks.</t>
        </is>
      </c>
      <c r="Z363" t="inlineStr">
        <is>
          <t>YES</t>
        </is>
      </c>
    </row>
    <row r="364">
      <c r="A364" t="n">
        <v>366</v>
      </c>
      <c r="B364" t="n">
        <v>366</v>
      </c>
      <c r="D364" t="inlineStr">
        <is>
          <t>Mrs. Sarita Malhotra</t>
        </is>
      </c>
      <c r="E364" t="inlineStr">
        <is>
          <t>Sarita Malhotra</t>
        </is>
      </c>
      <c r="G364" t="inlineStr">
        <is>
          <t>VIP Peace Partner</t>
        </is>
      </c>
      <c r="H364" t="inlineStr">
        <is>
          <t>46 - Giving</t>
        </is>
      </c>
      <c r="I364" t="inlineStr">
        <is>
          <t>45 - Truth</t>
        </is>
      </c>
      <c r="J364" t="inlineStr">
        <is>
          <t>Attendee</t>
        </is>
      </c>
      <c r="M364" t="inlineStr">
        <is>
          <t>Family (Mrs. Samina K. Friend)</t>
        </is>
      </c>
      <c r="O364" t="n">
        <v>9821070709</v>
      </c>
      <c r="X364" t="inlineStr">
        <is>
          <t>USE</t>
        </is>
      </c>
      <c r="Y364" t="inlineStr">
        <is>
          <t>No duplicate/XXX hold detected by Codex checks.</t>
        </is>
      </c>
      <c r="Z364" t="inlineStr">
        <is>
          <t>YES</t>
        </is>
      </c>
    </row>
    <row r="365">
      <c r="A365" t="n">
        <v>367</v>
      </c>
      <c r="B365" t="n">
        <v>367</v>
      </c>
      <c r="D365" t="inlineStr">
        <is>
          <t>Mr Satyajith V Kadkol</t>
        </is>
      </c>
      <c r="E365" t="inlineStr">
        <is>
          <t>Satyajith V Kadkol</t>
        </is>
      </c>
      <c r="F365" t="inlineStr">
        <is>
          <t>Vaidyaji</t>
        </is>
      </c>
      <c r="G365" t="inlineStr">
        <is>
          <t>VIP Peace Partner</t>
        </is>
      </c>
      <c r="H365" t="inlineStr">
        <is>
          <t>46 - Humility</t>
        </is>
      </c>
      <c r="I365" t="inlineStr">
        <is>
          <t>45 - Gratitude</t>
        </is>
      </c>
      <c r="J365" t="inlineStr">
        <is>
          <t>Attendee</t>
        </is>
      </c>
      <c r="M365" t="inlineStr">
        <is>
          <t>SHK / Farhat</t>
        </is>
      </c>
      <c r="N365" t="inlineStr">
        <is>
          <t>India</t>
        </is>
      </c>
      <c r="X365" t="inlineStr">
        <is>
          <t>USE</t>
        </is>
      </c>
      <c r="Y365" t="inlineStr">
        <is>
          <t>No duplicate/XXX hold detected by Codex checks.</t>
        </is>
      </c>
      <c r="Z365" t="inlineStr">
        <is>
          <t>YES</t>
        </is>
      </c>
    </row>
    <row r="366">
      <c r="A366" t="n">
        <v>368</v>
      </c>
      <c r="B366" t="n">
        <v>368</v>
      </c>
      <c r="D366" t="inlineStr">
        <is>
          <t>•⁠ ⁠⁠Shabad Bijul</t>
        </is>
      </c>
      <c r="E366" t="inlineStr">
        <is>
          <t>Shabad Bijul</t>
        </is>
      </c>
      <c r="G366" t="inlineStr">
        <is>
          <t>VIP Peace Partner</t>
        </is>
      </c>
      <c r="H366" t="inlineStr">
        <is>
          <t>46 - Patience</t>
        </is>
      </c>
      <c r="I366" t="inlineStr">
        <is>
          <t>45 - Forgiveness</t>
        </is>
      </c>
      <c r="J366" t="inlineStr">
        <is>
          <t>Attendee</t>
        </is>
      </c>
      <c r="M366" t="inlineStr">
        <is>
          <t>Miqdad</t>
        </is>
      </c>
      <c r="O366" t="n">
        <v>7400489175</v>
      </c>
      <c r="Q366" t="inlineStr">
        <is>
          <t>Not Coming</t>
        </is>
      </c>
      <c r="X366" t="inlineStr">
        <is>
          <t>USE</t>
        </is>
      </c>
      <c r="Y366" t="inlineStr">
        <is>
          <t>No duplicate/XXX hold detected by Codex checks.</t>
        </is>
      </c>
      <c r="Z366" t="inlineStr">
        <is>
          <t>YES</t>
        </is>
      </c>
    </row>
    <row r="367">
      <c r="A367" t="n">
        <v>369</v>
      </c>
      <c r="B367" t="n">
        <v>369</v>
      </c>
      <c r="C367" t="n">
        <v>179</v>
      </c>
      <c r="D367" t="inlineStr">
        <is>
          <t>Mr Shabbir Shahpurwala</t>
        </is>
      </c>
      <c r="E367" t="inlineStr">
        <is>
          <t>Shabbir Shahpurwala</t>
        </is>
      </c>
      <c r="F367" t="inlineStr">
        <is>
          <t>Partner, Styletek</t>
        </is>
      </c>
      <c r="G367" t="inlineStr">
        <is>
          <t>VIP Peace Partner</t>
        </is>
      </c>
      <c r="H367" t="inlineStr">
        <is>
          <t>46 - IAPM</t>
        </is>
      </c>
      <c r="I367" t="inlineStr">
        <is>
          <t>45 - Love</t>
        </is>
      </c>
      <c r="J367" t="inlineStr">
        <is>
          <t>Attendee</t>
        </is>
      </c>
      <c r="N367" t="inlineStr">
        <is>
          <t>India</t>
        </is>
      </c>
      <c r="X367" t="inlineStr">
        <is>
          <t>USE</t>
        </is>
      </c>
      <c r="Y367" t="inlineStr">
        <is>
          <t>No duplicate/XXX hold detected by Codex checks.</t>
        </is>
      </c>
      <c r="Z367" t="inlineStr">
        <is>
          <t>YES</t>
        </is>
      </c>
    </row>
    <row r="368">
      <c r="A368" t="n">
        <v>370</v>
      </c>
      <c r="B368" t="n">
        <v>370</v>
      </c>
      <c r="D368" t="inlineStr">
        <is>
          <t>Mr. Shailesh Sanghvi</t>
        </is>
      </c>
      <c r="E368" t="inlineStr">
        <is>
          <t>Shailesh Sanghvi</t>
        </is>
      </c>
      <c r="G368" t="inlineStr">
        <is>
          <t>VIP Peace Partner</t>
        </is>
      </c>
      <c r="H368" t="inlineStr">
        <is>
          <t>47 - Truth</t>
        </is>
      </c>
      <c r="I368" t="inlineStr">
        <is>
          <t>45 - Humility</t>
        </is>
      </c>
      <c r="J368" t="inlineStr">
        <is>
          <t>Attendee</t>
        </is>
      </c>
      <c r="M368" t="inlineStr">
        <is>
          <t>Family (Mrs. Samina K. Friend)</t>
        </is>
      </c>
      <c r="O368" t="n">
        <v>9821073800</v>
      </c>
      <c r="X368" t="inlineStr">
        <is>
          <t>USE</t>
        </is>
      </c>
      <c r="Y368" t="inlineStr">
        <is>
          <t>No duplicate/XXX hold detected by Codex checks.</t>
        </is>
      </c>
      <c r="Z368" t="inlineStr">
        <is>
          <t>YES</t>
        </is>
      </c>
    </row>
    <row r="369">
      <c r="A369" t="n">
        <v>371</v>
      </c>
      <c r="B369" t="n">
        <v>371</v>
      </c>
      <c r="D369" t="inlineStr">
        <is>
          <t>Ms Shazia Merchant</t>
        </is>
      </c>
      <c r="E369" t="inlineStr">
        <is>
          <t>Shazia Merchant</t>
        </is>
      </c>
      <c r="F369" t="inlineStr">
        <is>
          <t>Sr Director - Office Leasing &amp; Advisory</t>
        </is>
      </c>
      <c r="G369" t="inlineStr">
        <is>
          <t>VIP Peace Partner</t>
        </is>
      </c>
      <c r="H369" t="inlineStr">
        <is>
          <t>47 - Gratitude</t>
        </is>
      </c>
      <c r="I369" t="inlineStr">
        <is>
          <t>45 - Giving</t>
        </is>
      </c>
      <c r="J369" t="inlineStr">
        <is>
          <t>Attendee</t>
        </is>
      </c>
      <c r="M369" t="inlineStr">
        <is>
          <t>Sneha</t>
        </is>
      </c>
      <c r="X369" t="inlineStr">
        <is>
          <t>USE</t>
        </is>
      </c>
      <c r="Y369" t="inlineStr">
        <is>
          <t>No duplicate/XXX hold detected by Codex checks.</t>
        </is>
      </c>
      <c r="Z369" t="inlineStr">
        <is>
          <t>YES</t>
        </is>
      </c>
    </row>
    <row r="370">
      <c r="A370" t="n">
        <v>372</v>
      </c>
      <c r="B370" t="n">
        <v>372</v>
      </c>
      <c r="C370" t="n">
        <v>36</v>
      </c>
      <c r="D370" t="inlineStr">
        <is>
          <t>Ms Shilpa Kamath</t>
        </is>
      </c>
      <c r="E370" t="inlineStr">
        <is>
          <t>Shilpa Kamath</t>
        </is>
      </c>
      <c r="F370" t="inlineStr">
        <is>
          <t>Director , AYS India LLP and FICCI FLO</t>
        </is>
      </c>
      <c r="G370" t="inlineStr">
        <is>
          <t>VIP Peace Partner</t>
        </is>
      </c>
      <c r="H370" t="inlineStr">
        <is>
          <t>47 - Forgiveness</t>
        </is>
      </c>
      <c r="I370" t="inlineStr">
        <is>
          <t>45 - Patience</t>
        </is>
      </c>
      <c r="J370" t="inlineStr">
        <is>
          <t>Attendee</t>
        </is>
      </c>
      <c r="M370" t="inlineStr">
        <is>
          <t>SHK</t>
        </is>
      </c>
      <c r="N370" t="inlineStr">
        <is>
          <t>India</t>
        </is>
      </c>
      <c r="X370" t="inlineStr">
        <is>
          <t>USE</t>
        </is>
      </c>
      <c r="Y370" t="inlineStr">
        <is>
          <t>No duplicate/XXX hold detected by Codex checks.</t>
        </is>
      </c>
      <c r="Z370" t="inlineStr">
        <is>
          <t>YES</t>
        </is>
      </c>
    </row>
    <row r="371">
      <c r="A371" t="n">
        <v>373</v>
      </c>
      <c r="B371" t="n">
        <v>373</v>
      </c>
      <c r="D371" t="inlineStr">
        <is>
          <t xml:space="preserve">Shinyas </t>
        </is>
      </c>
      <c r="E371" t="inlineStr">
        <is>
          <t xml:space="preserve">Shinyas </t>
        </is>
      </c>
      <c r="F371" t="inlineStr">
        <is>
          <t>Bayat group</t>
        </is>
      </c>
      <c r="G371" t="inlineStr">
        <is>
          <t>VIP Peace Partner</t>
        </is>
      </c>
      <c r="H371" t="inlineStr">
        <is>
          <t>47 - Love</t>
        </is>
      </c>
      <c r="I371" t="inlineStr">
        <is>
          <t>45 - Peace</t>
        </is>
      </c>
      <c r="J371" t="inlineStr">
        <is>
          <t>Attendee</t>
        </is>
      </c>
      <c r="X371" t="inlineStr">
        <is>
          <t>USE</t>
        </is>
      </c>
      <c r="Y371" t="inlineStr">
        <is>
          <t>No duplicate/XXX hold detected by Codex checks.</t>
        </is>
      </c>
      <c r="Z371" t="inlineStr">
        <is>
          <t>YES</t>
        </is>
      </c>
    </row>
    <row r="372">
      <c r="A372" t="n">
        <v>374</v>
      </c>
      <c r="B372" t="n">
        <v>374</v>
      </c>
      <c r="C372" t="n">
        <v>96</v>
      </c>
      <c r="D372" t="inlineStr">
        <is>
          <t>Mr Shiv Kumar Pal</t>
        </is>
      </c>
      <c r="E372" t="inlineStr">
        <is>
          <t>Shiv Kumar Pal</t>
        </is>
      </c>
      <c r="F372" t="inlineStr">
        <is>
          <t>Executive Director, Embex Exports Private Limited.</t>
        </is>
      </c>
      <c r="G372" t="inlineStr">
        <is>
          <t>VIP Peace Partner</t>
        </is>
      </c>
      <c r="H372" t="inlineStr">
        <is>
          <t>47 - Giving</t>
        </is>
      </c>
      <c r="I372" t="inlineStr">
        <is>
          <t>46 - Truth</t>
        </is>
      </c>
      <c r="J372" t="inlineStr">
        <is>
          <t>Attendee</t>
        </is>
      </c>
      <c r="M372" t="inlineStr">
        <is>
          <t>Tina Tandon</t>
        </is>
      </c>
      <c r="N372" t="inlineStr">
        <is>
          <t>India</t>
        </is>
      </c>
      <c r="O372" t="inlineStr">
        <is>
          <t>(+91 9810043720)</t>
        </is>
      </c>
      <c r="X372" t="inlineStr">
        <is>
          <t>USE</t>
        </is>
      </c>
      <c r="Y372" t="inlineStr">
        <is>
          <t>No duplicate/XXX hold detected by Codex checks.</t>
        </is>
      </c>
      <c r="Z372" t="inlineStr">
        <is>
          <t>YES</t>
        </is>
      </c>
    </row>
    <row r="373">
      <c r="A373" t="n">
        <v>375</v>
      </c>
      <c r="B373" t="n">
        <v>375</v>
      </c>
      <c r="D373" t="inlineStr">
        <is>
          <t>Ms Shivani Jatia</t>
        </is>
      </c>
      <c r="E373" t="inlineStr">
        <is>
          <t>Shivani Jatia</t>
        </is>
      </c>
      <c r="F373" t="inlineStr">
        <is>
          <t>Vice President - Safari Industries</t>
        </is>
      </c>
      <c r="G373" t="inlineStr">
        <is>
          <t>VIP Peace Partner</t>
        </is>
      </c>
      <c r="H373" t="inlineStr">
        <is>
          <t>47 - Humility</t>
        </is>
      </c>
      <c r="I373" t="inlineStr">
        <is>
          <t>46 - Gratitude</t>
        </is>
      </c>
      <c r="J373" t="inlineStr">
        <is>
          <t>Attendee</t>
        </is>
      </c>
      <c r="X373" t="inlineStr">
        <is>
          <t>USE</t>
        </is>
      </c>
      <c r="Y373" t="inlineStr">
        <is>
          <t>No duplicate/XXX hold detected by Codex checks.</t>
        </is>
      </c>
      <c r="Z373" t="inlineStr">
        <is>
          <t>YES</t>
        </is>
      </c>
    </row>
    <row r="374">
      <c r="A374" t="n">
        <v>376</v>
      </c>
      <c r="B374" t="n">
        <v>376</v>
      </c>
      <c r="C374" t="n">
        <v>122</v>
      </c>
      <c r="D374" t="inlineStr">
        <is>
          <t>Ms Shobhanaa Dhimaan</t>
        </is>
      </c>
      <c r="E374" t="inlineStr">
        <is>
          <t>Shobhanaa Dhimaan</t>
        </is>
      </c>
      <c r="F374" t="inlineStr">
        <is>
          <t>Founder, MALLOWEES</t>
        </is>
      </c>
      <c r="G374" t="inlineStr">
        <is>
          <t>VIP Peace Partner</t>
        </is>
      </c>
      <c r="H374" t="inlineStr">
        <is>
          <t>47 - Patience</t>
        </is>
      </c>
      <c r="I374" t="inlineStr">
        <is>
          <t>46 - Forgiveness</t>
        </is>
      </c>
      <c r="J374" t="inlineStr">
        <is>
          <t>Attendee</t>
        </is>
      </c>
      <c r="N374" t="inlineStr">
        <is>
          <t>India</t>
        </is>
      </c>
      <c r="O374" t="inlineStr">
        <is>
          <t>(+91 9940660912)</t>
        </is>
      </c>
      <c r="X374" t="inlineStr">
        <is>
          <t>USE</t>
        </is>
      </c>
      <c r="Y374" t="inlineStr">
        <is>
          <t>No duplicate/XXX hold detected by Codex checks.</t>
        </is>
      </c>
      <c r="Z374" t="inlineStr">
        <is>
          <t>YES</t>
        </is>
      </c>
    </row>
    <row r="375">
      <c r="A375" t="n">
        <v>377</v>
      </c>
      <c r="B375" t="n">
        <v>377</v>
      </c>
      <c r="D375" t="inlineStr">
        <is>
          <t>Shrey Shah</t>
        </is>
      </c>
      <c r="E375" t="inlineStr">
        <is>
          <t>Shrey Shah</t>
        </is>
      </c>
      <c r="F375" t="inlineStr">
        <is>
          <t xml:space="preserve"> Ashika Global Family Office, Global Asset Allocator</t>
        </is>
      </c>
      <c r="G375" t="inlineStr">
        <is>
          <t>VIP Peace Partner</t>
        </is>
      </c>
      <c r="H375" t="inlineStr">
        <is>
          <t>47 - IAPM</t>
        </is>
      </c>
      <c r="I375" t="inlineStr">
        <is>
          <t>46 - Love</t>
        </is>
      </c>
      <c r="J375" t="inlineStr">
        <is>
          <t>Attendee</t>
        </is>
      </c>
      <c r="X375" t="inlineStr">
        <is>
          <t>USE</t>
        </is>
      </c>
      <c r="Y375" t="inlineStr">
        <is>
          <t>No duplicate/XXX hold detected by Codex checks.</t>
        </is>
      </c>
      <c r="Z375" t="inlineStr">
        <is>
          <t>YES</t>
        </is>
      </c>
    </row>
    <row r="376">
      <c r="A376" t="n">
        <v>378</v>
      </c>
      <c r="B376" t="n">
        <v>378</v>
      </c>
      <c r="D376" t="inlineStr">
        <is>
          <t>Shreya Dua</t>
        </is>
      </c>
      <c r="E376" t="inlineStr">
        <is>
          <t>Shreya Dua</t>
        </is>
      </c>
      <c r="F376" t="inlineStr">
        <is>
          <t>CEO, LRSD Securities Private Limited</t>
        </is>
      </c>
      <c r="G376" t="inlineStr">
        <is>
          <t>VIP Peace Partner</t>
        </is>
      </c>
      <c r="H376" t="inlineStr">
        <is>
          <t>48 - Truth</t>
        </is>
      </c>
      <c r="I376" t="inlineStr">
        <is>
          <t>46 - Humility</t>
        </is>
      </c>
      <c r="J376" t="inlineStr">
        <is>
          <t>Attendee</t>
        </is>
      </c>
      <c r="X376" t="inlineStr">
        <is>
          <t>USE</t>
        </is>
      </c>
      <c r="Y376" t="inlineStr">
        <is>
          <t>No duplicate/XXX hold detected by Codex checks.</t>
        </is>
      </c>
      <c r="Z376" t="inlineStr">
        <is>
          <t>YES</t>
        </is>
      </c>
    </row>
    <row r="377">
      <c r="A377" t="n">
        <v>379</v>
      </c>
      <c r="B377" t="n">
        <v>379</v>
      </c>
      <c r="D377" t="inlineStr">
        <is>
          <t>Mr. Siddharth Ruhatiya</t>
        </is>
      </c>
      <c r="E377" t="inlineStr">
        <is>
          <t>Siddharth Ruhatiya</t>
        </is>
      </c>
      <c r="G377" t="inlineStr">
        <is>
          <t>VIP Peace Partner</t>
        </is>
      </c>
      <c r="H377" t="inlineStr">
        <is>
          <t>48 - Gratitude</t>
        </is>
      </c>
      <c r="I377" t="inlineStr">
        <is>
          <t>46 - Giving</t>
        </is>
      </c>
      <c r="J377" t="inlineStr">
        <is>
          <t>Attendee</t>
        </is>
      </c>
      <c r="M377" t="inlineStr">
        <is>
          <t>Mukesh/Aarti Mishra</t>
        </is>
      </c>
      <c r="X377" t="inlineStr">
        <is>
          <t>USE</t>
        </is>
      </c>
      <c r="Y377" t="inlineStr">
        <is>
          <t>No duplicate/XXX hold detected by Codex checks.</t>
        </is>
      </c>
      <c r="Z377" t="inlineStr">
        <is>
          <t>YES</t>
        </is>
      </c>
    </row>
    <row r="378">
      <c r="A378" t="n">
        <v>380</v>
      </c>
      <c r="B378" t="n">
        <v>380</v>
      </c>
      <c r="C378" t="n">
        <v>93</v>
      </c>
      <c r="D378" t="inlineStr">
        <is>
          <t>Ms Simrithi Bathija</t>
        </is>
      </c>
      <c r="E378" t="inlineStr">
        <is>
          <t>Simrithi Bathija</t>
        </is>
      </c>
      <c r="F378" t="inlineStr">
        <is>
          <t>Co-Founder &amp; CMO, EarlySure Diagnostics Ltd</t>
        </is>
      </c>
      <c r="G378" t="inlineStr">
        <is>
          <t>VIP Peace Partner</t>
        </is>
      </c>
      <c r="H378" t="inlineStr">
        <is>
          <t>48 - Forgiveness</t>
        </is>
      </c>
      <c r="I378" t="inlineStr">
        <is>
          <t>46 - Patience</t>
        </is>
      </c>
      <c r="J378" t="inlineStr">
        <is>
          <t>Attendee</t>
        </is>
      </c>
      <c r="N378" t="inlineStr">
        <is>
          <t>India</t>
        </is>
      </c>
      <c r="O378" t="inlineStr">
        <is>
          <t>(+91 7507768300)</t>
        </is>
      </c>
      <c r="X378" t="inlineStr">
        <is>
          <t>USE</t>
        </is>
      </c>
      <c r="Y378" t="inlineStr">
        <is>
          <t>No duplicate/XXX hold detected by Codex checks.</t>
        </is>
      </c>
      <c r="Z378" t="inlineStr">
        <is>
          <t>YES</t>
        </is>
      </c>
    </row>
    <row r="379">
      <c r="A379" t="n">
        <v>381</v>
      </c>
      <c r="B379" t="n">
        <v>381</v>
      </c>
      <c r="D379" t="inlineStr">
        <is>
          <t>Smt Vanki Aravinda</t>
        </is>
      </c>
      <c r="E379" t="inlineStr">
        <is>
          <t>Smt Vanki Aravinda</t>
        </is>
      </c>
      <c r="F379" t="inlineStr">
        <is>
          <t>Chancellor of Audisankara Deemed-University</t>
        </is>
      </c>
      <c r="G379" t="inlineStr">
        <is>
          <t>VIP Peace Partner</t>
        </is>
      </c>
      <c r="H379" t="inlineStr">
        <is>
          <t>48 - Love</t>
        </is>
      </c>
      <c r="I379" t="inlineStr">
        <is>
          <t>46 - Peace</t>
        </is>
      </c>
      <c r="J379" t="inlineStr">
        <is>
          <t>Attendee</t>
        </is>
      </c>
      <c r="M379" t="inlineStr">
        <is>
          <t>Mukesh/Aarti Mishra</t>
        </is>
      </c>
      <c r="Q379" t="inlineStr">
        <is>
          <t>Yes</t>
        </is>
      </c>
      <c r="X379" t="inlineStr">
        <is>
          <t>USE</t>
        </is>
      </c>
      <c r="Y379" t="inlineStr">
        <is>
          <t>No duplicate/XXX hold detected by Codex checks.</t>
        </is>
      </c>
      <c r="Z379" t="inlineStr">
        <is>
          <t>YES</t>
        </is>
      </c>
    </row>
    <row r="380">
      <c r="A380" t="n">
        <v>382</v>
      </c>
      <c r="B380" t="n">
        <v>382</v>
      </c>
      <c r="D380" t="inlineStr">
        <is>
          <t>Mrs. Sonali Tejuja</t>
        </is>
      </c>
      <c r="E380" t="inlineStr">
        <is>
          <t>Sonali Tejuja</t>
        </is>
      </c>
      <c r="G380" t="inlineStr">
        <is>
          <t>VIP Peace Partner</t>
        </is>
      </c>
      <c r="H380" t="inlineStr">
        <is>
          <t>48 - Giving</t>
        </is>
      </c>
      <c r="I380" t="inlineStr">
        <is>
          <t>47 - Truth</t>
        </is>
      </c>
      <c r="J380" t="inlineStr">
        <is>
          <t>Attendee</t>
        </is>
      </c>
      <c r="M380" t="inlineStr">
        <is>
          <t>Family (Mrs. Samina K. Friend)</t>
        </is>
      </c>
      <c r="O380" t="n">
        <v>9821097340</v>
      </c>
      <c r="X380" t="inlineStr">
        <is>
          <t>USE</t>
        </is>
      </c>
      <c r="Y380" t="inlineStr">
        <is>
          <t>No duplicate/XXX hold detected by Codex checks.</t>
        </is>
      </c>
      <c r="Z380" t="inlineStr">
        <is>
          <t>YES</t>
        </is>
      </c>
    </row>
    <row r="381">
      <c r="A381" t="n">
        <v>383</v>
      </c>
      <c r="B381" t="n">
        <v>383</v>
      </c>
      <c r="C381" t="n">
        <v>46</v>
      </c>
      <c r="D381" t="inlineStr">
        <is>
          <t>Mr Sorubhh K. Bharti</t>
        </is>
      </c>
      <c r="E381" t="inlineStr">
        <is>
          <t>Sorubhh K. Bharti</t>
        </is>
      </c>
      <c r="F381" t="inlineStr">
        <is>
          <t>Founder and ED, Bharat Alt Fuel Private Limited, Navi Mumbai</t>
        </is>
      </c>
      <c r="G381" t="inlineStr">
        <is>
          <t>VIP Peace Partner</t>
        </is>
      </c>
      <c r="H381" t="inlineStr">
        <is>
          <t>48 - Humility</t>
        </is>
      </c>
      <c r="I381" t="inlineStr">
        <is>
          <t>47 - Gratitude</t>
        </is>
      </c>
      <c r="J381" t="inlineStr">
        <is>
          <t>Attendee</t>
        </is>
      </c>
      <c r="N381" t="inlineStr">
        <is>
          <t>India</t>
        </is>
      </c>
      <c r="X381" t="inlineStr">
        <is>
          <t>USE</t>
        </is>
      </c>
      <c r="Y381" t="inlineStr">
        <is>
          <t>No duplicate/XXX hold detected by Codex checks.</t>
        </is>
      </c>
      <c r="Z381" t="inlineStr">
        <is>
          <t>YES</t>
        </is>
      </c>
    </row>
    <row r="382">
      <c r="A382" t="n">
        <v>384</v>
      </c>
      <c r="B382" t="n">
        <v>384</v>
      </c>
      <c r="D382" t="inlineStr">
        <is>
          <t>Adv Sudhir Babu</t>
        </is>
      </c>
      <c r="E382" t="inlineStr">
        <is>
          <t>Sudhir Babu, Adv.</t>
        </is>
      </c>
      <c r="F382" t="inlineStr">
        <is>
          <t>Hon Trade Commissioner, India GCC Trade Council</t>
        </is>
      </c>
      <c r="G382" t="inlineStr">
        <is>
          <t>VIP Peace Partner</t>
        </is>
      </c>
      <c r="H382" t="inlineStr">
        <is>
          <t>48 - Patience</t>
        </is>
      </c>
      <c r="I382" t="inlineStr">
        <is>
          <t>47 - Forgiveness</t>
        </is>
      </c>
      <c r="J382" t="inlineStr">
        <is>
          <t>Attendee</t>
        </is>
      </c>
      <c r="M382" t="inlineStr">
        <is>
          <t>Kaushal</t>
        </is>
      </c>
      <c r="O382" t="n">
        <v>9995950000</v>
      </c>
      <c r="P382" t="inlineStr">
        <is>
          <t>Babulaw2000@yahoo.com</t>
        </is>
      </c>
      <c r="X382" t="inlineStr">
        <is>
          <t>USE</t>
        </is>
      </c>
      <c r="Y382" t="inlineStr">
        <is>
          <t>No duplicate/XXX hold detected by Codex checks.</t>
        </is>
      </c>
      <c r="Z382" t="inlineStr">
        <is>
          <t>YES</t>
        </is>
      </c>
    </row>
    <row r="383">
      <c r="A383" t="n">
        <v>385</v>
      </c>
      <c r="B383" t="n">
        <v>385</v>
      </c>
      <c r="D383" t="inlineStr">
        <is>
          <t>Sulekhatai Kumbare</t>
        </is>
      </c>
      <c r="E383" t="inlineStr">
        <is>
          <t>Sulekhatai Kumbare</t>
        </is>
      </c>
      <c r="G383" t="inlineStr">
        <is>
          <t>VIP Peace Partner</t>
        </is>
      </c>
      <c r="H383" t="inlineStr">
        <is>
          <t>48 - IAPM</t>
        </is>
      </c>
      <c r="I383" t="inlineStr">
        <is>
          <t>47 - Love</t>
        </is>
      </c>
      <c r="J383" t="inlineStr">
        <is>
          <t>Attendee</t>
        </is>
      </c>
      <c r="M383" t="inlineStr">
        <is>
          <t>Steve Kapoor</t>
        </is>
      </c>
      <c r="X383" t="inlineStr">
        <is>
          <t>USE</t>
        </is>
      </c>
      <c r="Y383" t="inlineStr">
        <is>
          <t>No duplicate/XXX hold detected by Codex checks.</t>
        </is>
      </c>
      <c r="Z383" t="inlineStr">
        <is>
          <t>YES</t>
        </is>
      </c>
    </row>
    <row r="384">
      <c r="A384" t="n">
        <v>386</v>
      </c>
      <c r="B384" t="n">
        <v>386</v>
      </c>
      <c r="C384" t="n">
        <v>154</v>
      </c>
      <c r="D384" t="inlineStr">
        <is>
          <t>Mr Sumant Nayak</t>
        </is>
      </c>
      <c r="E384" t="inlineStr">
        <is>
          <t>Sumant Nayak</t>
        </is>
      </c>
      <c r="F384" t="inlineStr">
        <is>
          <t>Senior Partner, Desai &amp; Diwanji, Gurugram office (desaidiwanji.com)</t>
        </is>
      </c>
      <c r="G384" t="inlineStr">
        <is>
          <t>VIP Peace Partner</t>
        </is>
      </c>
      <c r="H384" t="inlineStr">
        <is>
          <t>49 - Truth</t>
        </is>
      </c>
      <c r="I384" t="inlineStr">
        <is>
          <t>47 - Humility</t>
        </is>
      </c>
      <c r="J384" t="inlineStr">
        <is>
          <t>Attendee</t>
        </is>
      </c>
      <c r="M384" t="inlineStr">
        <is>
          <t>Victoria McArtor</t>
        </is>
      </c>
      <c r="N384" t="inlineStr">
        <is>
          <t>India</t>
        </is>
      </c>
      <c r="O384" t="n">
        <v>9910382820</v>
      </c>
      <c r="P384" t="inlineStr">
        <is>
          <t>sumant.nayak@desaidiwanji.com</t>
        </is>
      </c>
      <c r="X384" t="inlineStr">
        <is>
          <t>USE</t>
        </is>
      </c>
      <c r="Y384" t="inlineStr">
        <is>
          <t>No duplicate/XXX hold detected by Codex checks.</t>
        </is>
      </c>
      <c r="Z384" t="inlineStr">
        <is>
          <t>YES</t>
        </is>
      </c>
    </row>
    <row r="385">
      <c r="A385" t="n">
        <v>387</v>
      </c>
      <c r="B385" t="n">
        <v>387</v>
      </c>
      <c r="C385" t="n">
        <v>5</v>
      </c>
      <c r="D385" t="inlineStr">
        <is>
          <t>Dr Sunil Manjarekar</t>
        </is>
      </c>
      <c r="E385" t="inlineStr">
        <is>
          <t>Sunil Manjarekar, Dr</t>
        </is>
      </c>
      <c r="F385" t="inlineStr">
        <is>
          <t>CEO and Founder, Sanbook Quality Consultancy, Dubai</t>
        </is>
      </c>
      <c r="G385" t="inlineStr">
        <is>
          <t>VIP Peace Partner</t>
        </is>
      </c>
      <c r="H385" t="inlineStr">
        <is>
          <t>49 - Gratitude</t>
        </is>
      </c>
      <c r="I385" t="inlineStr">
        <is>
          <t>47 - Giving</t>
        </is>
      </c>
      <c r="J385" t="inlineStr">
        <is>
          <t>Attendee</t>
        </is>
      </c>
      <c r="N385" t="inlineStr">
        <is>
          <t>UAE</t>
        </is>
      </c>
      <c r="O385" t="inlineStr">
        <is>
          <t>(+971 505343653)</t>
        </is>
      </c>
      <c r="X385" t="inlineStr">
        <is>
          <t>USE</t>
        </is>
      </c>
      <c r="Y385" t="inlineStr">
        <is>
          <t>No duplicate/XXX hold detected by Codex checks.</t>
        </is>
      </c>
      <c r="Z385" t="inlineStr">
        <is>
          <t>YES</t>
        </is>
      </c>
    </row>
    <row r="386">
      <c r="A386" t="n">
        <v>388</v>
      </c>
      <c r="B386" t="n">
        <v>388</v>
      </c>
      <c r="D386" t="inlineStr">
        <is>
          <t>Samyak Jain</t>
        </is>
      </c>
      <c r="E386" t="inlineStr">
        <is>
          <t>Samyak Jain</t>
        </is>
      </c>
      <c r="F386" t="inlineStr">
        <is>
          <t>with Mr Suraj Chouhan</t>
        </is>
      </c>
      <c r="G386" t="inlineStr">
        <is>
          <t>VIP Peace Partner</t>
        </is>
      </c>
      <c r="H386" t="inlineStr">
        <is>
          <t>49 - Forgiveness</t>
        </is>
      </c>
      <c r="I386" t="inlineStr">
        <is>
          <t>47 - Patience</t>
        </is>
      </c>
      <c r="J386" t="inlineStr">
        <is>
          <t>Attendee</t>
        </is>
      </c>
      <c r="M386" t="inlineStr">
        <is>
          <t>Afzal</t>
        </is>
      </c>
      <c r="N386" t="inlineStr">
        <is>
          <t>India</t>
        </is>
      </c>
      <c r="X386" t="inlineStr">
        <is>
          <t>USE</t>
        </is>
      </c>
      <c r="Y386" t="inlineStr">
        <is>
          <t>No duplicate/XXX hold detected by Codex checks.</t>
        </is>
      </c>
      <c r="Z386" t="inlineStr">
        <is>
          <t>YES</t>
        </is>
      </c>
    </row>
    <row r="387">
      <c r="A387" t="n">
        <v>389</v>
      </c>
      <c r="B387" t="n">
        <v>389</v>
      </c>
      <c r="D387" t="inlineStr">
        <is>
          <t>Rishabh Jain</t>
        </is>
      </c>
      <c r="E387" t="inlineStr">
        <is>
          <t>Rishabh Jain</t>
        </is>
      </c>
      <c r="F387" t="inlineStr">
        <is>
          <t>with Mr Suraj Chouhan</t>
        </is>
      </c>
      <c r="G387" t="inlineStr">
        <is>
          <t>VIP Peace Partner</t>
        </is>
      </c>
      <c r="H387" t="inlineStr">
        <is>
          <t>49 - Love</t>
        </is>
      </c>
      <c r="I387" t="inlineStr">
        <is>
          <t>47 - Peace</t>
        </is>
      </c>
      <c r="J387" t="inlineStr">
        <is>
          <t>Attendee</t>
        </is>
      </c>
      <c r="M387" t="inlineStr">
        <is>
          <t>Afzal</t>
        </is>
      </c>
      <c r="N387" t="inlineStr">
        <is>
          <t>India</t>
        </is>
      </c>
      <c r="X387" t="inlineStr">
        <is>
          <t>USE</t>
        </is>
      </c>
      <c r="Y387" t="inlineStr">
        <is>
          <t>No duplicate/XXX hold detected by Codex checks.</t>
        </is>
      </c>
      <c r="Z387" t="inlineStr">
        <is>
          <t>YES</t>
        </is>
      </c>
    </row>
    <row r="388">
      <c r="A388" t="n">
        <v>390</v>
      </c>
      <c r="B388" t="n">
        <v>390</v>
      </c>
      <c r="D388" t="inlineStr">
        <is>
          <t>Swapna Reddy</t>
        </is>
      </c>
      <c r="E388" t="inlineStr">
        <is>
          <t>Swapna Reddy</t>
        </is>
      </c>
      <c r="G388" t="inlineStr">
        <is>
          <t>VIP Peace Partner</t>
        </is>
      </c>
      <c r="H388" t="inlineStr">
        <is>
          <t>49 - Giving</t>
        </is>
      </c>
      <c r="I388" t="inlineStr">
        <is>
          <t>48 - Truth</t>
        </is>
      </c>
      <c r="J388" t="inlineStr">
        <is>
          <t>Attendee</t>
        </is>
      </c>
      <c r="X388" t="inlineStr">
        <is>
          <t>USE</t>
        </is>
      </c>
      <c r="Y388" t="inlineStr">
        <is>
          <t>No duplicate/XXX hold detected by Codex checks.</t>
        </is>
      </c>
      <c r="Z388" t="inlineStr">
        <is>
          <t>YES</t>
        </is>
      </c>
    </row>
    <row r="389">
      <c r="A389" t="n">
        <v>391</v>
      </c>
      <c r="B389" t="n">
        <v>391</v>
      </c>
      <c r="C389" t="n">
        <v>59</v>
      </c>
      <c r="D389" t="inlineStr">
        <is>
          <t>Mr Syed Gous Gaznavi Gurdezi</t>
        </is>
      </c>
      <c r="E389" t="inlineStr">
        <is>
          <t>Syed Gous Gaznavi Gurdezi</t>
        </is>
      </c>
      <c r="F389" t="inlineStr">
        <is>
          <t>Khadim of the Dargah of Hazrat Khwaja Moinuddin Chishti (Garib Nawaz), Ajmer Sharif</t>
        </is>
      </c>
      <c r="G389" t="inlineStr">
        <is>
          <t>VIP Peace Partner</t>
        </is>
      </c>
      <c r="H389" t="inlineStr">
        <is>
          <t>49 - Humility</t>
        </is>
      </c>
      <c r="I389" t="inlineStr">
        <is>
          <t>48 - Gratitude</t>
        </is>
      </c>
      <c r="J389" t="inlineStr">
        <is>
          <t>Attendee</t>
        </is>
      </c>
      <c r="N389" t="inlineStr">
        <is>
          <t>India</t>
        </is>
      </c>
      <c r="O389" t="n">
        <v>9680872049</v>
      </c>
      <c r="X389" t="inlineStr">
        <is>
          <t>USE</t>
        </is>
      </c>
      <c r="Y389" t="inlineStr">
        <is>
          <t>No duplicate/XXX hold detected by Codex checks.</t>
        </is>
      </c>
      <c r="Z389" t="inlineStr">
        <is>
          <t>YES</t>
        </is>
      </c>
    </row>
    <row r="390">
      <c r="A390" t="n">
        <v>392</v>
      </c>
      <c r="B390" t="n">
        <v>392</v>
      </c>
      <c r="D390" t="inlineStr">
        <is>
          <t>Ms Tasneem Latif</t>
        </is>
      </c>
      <c r="E390" t="inlineStr">
        <is>
          <t>Tasneem Latif</t>
        </is>
      </c>
      <c r="G390" t="inlineStr">
        <is>
          <t>VIP Peace Partner</t>
        </is>
      </c>
      <c r="H390" t="inlineStr">
        <is>
          <t>49 - Patience</t>
        </is>
      </c>
      <c r="I390" t="inlineStr">
        <is>
          <t>48 - Forgiveness</t>
        </is>
      </c>
      <c r="J390" t="inlineStr">
        <is>
          <t>Attendee</t>
        </is>
      </c>
      <c r="M390" t="inlineStr">
        <is>
          <t>Family</t>
        </is>
      </c>
      <c r="N390" t="inlineStr">
        <is>
          <t>India</t>
        </is>
      </c>
      <c r="X390" t="inlineStr">
        <is>
          <t>USE</t>
        </is>
      </c>
      <c r="Y390" t="inlineStr">
        <is>
          <t>No duplicate/XXX hold detected by Codex checks.</t>
        </is>
      </c>
      <c r="Z390" t="inlineStr">
        <is>
          <t>YES</t>
        </is>
      </c>
    </row>
    <row r="391">
      <c r="A391" t="n">
        <v>393</v>
      </c>
      <c r="B391" t="n">
        <v>393</v>
      </c>
      <c r="D391" t="inlineStr">
        <is>
          <t>Mr Tushar Vvaishnav</t>
        </is>
      </c>
      <c r="E391" t="inlineStr">
        <is>
          <t>Tushar Vvaishnav</t>
        </is>
      </c>
      <c r="G391" t="inlineStr">
        <is>
          <t>VIP Peace Partner</t>
        </is>
      </c>
      <c r="H391" t="inlineStr">
        <is>
          <t>49 - IAPM</t>
        </is>
      </c>
      <c r="I391" t="inlineStr">
        <is>
          <t>48 - Love</t>
        </is>
      </c>
      <c r="J391" t="inlineStr">
        <is>
          <t>Attendee</t>
        </is>
      </c>
      <c r="M391" t="inlineStr">
        <is>
          <t>Hiren</t>
        </is>
      </c>
      <c r="N391" t="inlineStr">
        <is>
          <t>India</t>
        </is>
      </c>
      <c r="O391" t="n">
        <v>8320475855</v>
      </c>
      <c r="X391" t="inlineStr">
        <is>
          <t>USE</t>
        </is>
      </c>
      <c r="Y391" t="inlineStr">
        <is>
          <t>No duplicate/XXX hold detected by Codex checks.</t>
        </is>
      </c>
      <c r="Z391" t="inlineStr">
        <is>
          <t>YES</t>
        </is>
      </c>
    </row>
    <row r="392">
      <c r="A392" t="n">
        <v>394</v>
      </c>
      <c r="B392" t="n">
        <v>394</v>
      </c>
      <c r="D392" t="inlineStr">
        <is>
          <t>Ujjal Mukhia</t>
        </is>
      </c>
      <c r="E392" t="inlineStr">
        <is>
          <t>Ujjal Mukhia</t>
        </is>
      </c>
      <c r="G392" t="inlineStr">
        <is>
          <t>VIP Peace Partner</t>
        </is>
      </c>
      <c r="H392" t="inlineStr">
        <is>
          <t>50 - Truth</t>
        </is>
      </c>
      <c r="I392" t="inlineStr">
        <is>
          <t>48 - Humility</t>
        </is>
      </c>
      <c r="J392" t="inlineStr">
        <is>
          <t>Attendee</t>
        </is>
      </c>
      <c r="X392" t="inlineStr">
        <is>
          <t>USE</t>
        </is>
      </c>
      <c r="Y392" t="inlineStr">
        <is>
          <t>No duplicate/XXX hold detected by Codex checks.</t>
        </is>
      </c>
      <c r="Z392" t="inlineStr">
        <is>
          <t>YES</t>
        </is>
      </c>
    </row>
    <row r="393">
      <c r="A393" t="n">
        <v>395</v>
      </c>
      <c r="B393" t="n">
        <v>395</v>
      </c>
      <c r="C393" t="n">
        <v>16</v>
      </c>
      <c r="D393" t="inlineStr">
        <is>
          <t>Ms Ujjwal Vashisht</t>
        </is>
      </c>
      <c r="E393" t="inlineStr">
        <is>
          <t>Ujjwal Vashisht</t>
        </is>
      </c>
      <c r="F393" t="inlineStr">
        <is>
          <t>Co-Founder and Partner, Scorpion Capital</t>
        </is>
      </c>
      <c r="G393" t="inlineStr">
        <is>
          <t>VIP Peace Partner</t>
        </is>
      </c>
      <c r="H393" t="inlineStr">
        <is>
          <t>50 - Gratitude</t>
        </is>
      </c>
      <c r="I393" t="inlineStr">
        <is>
          <t>48 - Giving</t>
        </is>
      </c>
      <c r="J393" t="inlineStr">
        <is>
          <t>Attendee</t>
        </is>
      </c>
      <c r="N393" t="inlineStr">
        <is>
          <t>India</t>
        </is>
      </c>
      <c r="O393" t="n">
        <v>9899375771</v>
      </c>
      <c r="X393" t="inlineStr">
        <is>
          <t>USE</t>
        </is>
      </c>
      <c r="Y393" t="inlineStr">
        <is>
          <t>No duplicate/XXX hold detected by Codex checks.</t>
        </is>
      </c>
      <c r="Z393" t="inlineStr">
        <is>
          <t>YES</t>
        </is>
      </c>
    </row>
    <row r="394">
      <c r="A394" t="n">
        <v>396</v>
      </c>
      <c r="B394" t="n">
        <v>396</v>
      </c>
      <c r="D394" t="inlineStr">
        <is>
          <t>Ms Uma Sangal</t>
        </is>
      </c>
      <c r="E394" t="inlineStr">
        <is>
          <t>Uma Sangal</t>
        </is>
      </c>
      <c r="G394" t="inlineStr">
        <is>
          <t>VIP Peace Partner</t>
        </is>
      </c>
      <c r="H394" t="inlineStr">
        <is>
          <t>50 - Forgiveness</t>
        </is>
      </c>
      <c r="I394" t="inlineStr">
        <is>
          <t>48 - Patience</t>
        </is>
      </c>
      <c r="J394" t="inlineStr">
        <is>
          <t>Attendee</t>
        </is>
      </c>
      <c r="N394" t="inlineStr">
        <is>
          <t>India</t>
        </is>
      </c>
      <c r="O394" t="n">
        <v>9833075854</v>
      </c>
      <c r="X394" t="inlineStr">
        <is>
          <t>USE</t>
        </is>
      </c>
      <c r="Y394" t="inlineStr">
        <is>
          <t>No duplicate/XXX hold detected by Codex checks.</t>
        </is>
      </c>
      <c r="Z394" t="inlineStr">
        <is>
          <t>YES</t>
        </is>
      </c>
    </row>
    <row r="395">
      <c r="A395" t="n">
        <v>397</v>
      </c>
      <c r="B395" t="n">
        <v>397</v>
      </c>
      <c r="C395" t="n">
        <v>155</v>
      </c>
      <c r="D395" t="inlineStr">
        <is>
          <t>Ms Umaima Khorakiwala</t>
        </is>
      </c>
      <c r="E395" t="inlineStr">
        <is>
          <t>Umaima Khorakiwala</t>
        </is>
      </c>
      <c r="F395" t="inlineStr">
        <is>
          <t>Khorakiwala family</t>
        </is>
      </c>
      <c r="G395" t="inlineStr">
        <is>
          <t>VIP Peace Partner</t>
        </is>
      </c>
      <c r="H395" t="inlineStr">
        <is>
          <t>50 - Love</t>
        </is>
      </c>
      <c r="I395" t="inlineStr">
        <is>
          <t>48 - Peace</t>
        </is>
      </c>
      <c r="J395" t="inlineStr">
        <is>
          <t>Attendee</t>
        </is>
      </c>
      <c r="M395" t="inlineStr">
        <is>
          <t>Dr Huz</t>
        </is>
      </c>
      <c r="N395" t="inlineStr">
        <is>
          <t>India</t>
        </is>
      </c>
      <c r="X395" t="inlineStr">
        <is>
          <t>USE</t>
        </is>
      </c>
      <c r="Y395" t="inlineStr">
        <is>
          <t>No duplicate/XXX hold detected by Codex checks.</t>
        </is>
      </c>
      <c r="Z395" t="inlineStr">
        <is>
          <t>YES</t>
        </is>
      </c>
    </row>
    <row r="396">
      <c r="A396" t="n">
        <v>398</v>
      </c>
      <c r="B396" t="n">
        <v>398</v>
      </c>
      <c r="D396" t="inlineStr">
        <is>
          <t xml:space="preserve">Ms. Una Edward </t>
        </is>
      </c>
      <c r="E396" t="inlineStr">
        <is>
          <t>Una Edward</t>
        </is>
      </c>
      <c r="F396" t="inlineStr">
        <is>
          <t>First Secretary, High Commission of Nauru</t>
        </is>
      </c>
      <c r="G396" t="inlineStr">
        <is>
          <t>VIP Peace Partner</t>
        </is>
      </c>
      <c r="H396" t="inlineStr">
        <is>
          <t>50 - Giving</t>
        </is>
      </c>
      <c r="I396" t="inlineStr">
        <is>
          <t>49 - Truth</t>
        </is>
      </c>
      <c r="J396" t="inlineStr">
        <is>
          <t>Attendee</t>
        </is>
      </c>
      <c r="M396" t="inlineStr">
        <is>
          <t>Omar</t>
        </is>
      </c>
      <c r="X396" t="inlineStr">
        <is>
          <t>USE</t>
        </is>
      </c>
      <c r="Y396" t="inlineStr">
        <is>
          <t>No duplicate/XXX hold detected by Codex checks.</t>
        </is>
      </c>
      <c r="Z396" t="inlineStr">
        <is>
          <t>YES</t>
        </is>
      </c>
    </row>
    <row r="397">
      <c r="A397" t="n">
        <v>399</v>
      </c>
      <c r="B397" t="n">
        <v>399</v>
      </c>
      <c r="C397" t="n">
        <v>63</v>
      </c>
      <c r="D397" t="inlineStr">
        <is>
          <t>Vada Dasturji Tehemton Burjor Mirza</t>
        </is>
      </c>
      <c r="E397" t="inlineStr">
        <is>
          <t>Vada Dasturji Tehemton Burjor Mirza</t>
        </is>
      </c>
      <c r="F397" t="inlineStr">
        <is>
          <t>Vada Dasturji (High Priest), Iranshah Atash Behram, Udvada</t>
        </is>
      </c>
      <c r="G397" t="inlineStr">
        <is>
          <t>VIP Peace Partner</t>
        </is>
      </c>
      <c r="H397" t="inlineStr">
        <is>
          <t>50 - Humility</t>
        </is>
      </c>
      <c r="I397" t="inlineStr">
        <is>
          <t>49 - Gratitude</t>
        </is>
      </c>
      <c r="J397" t="inlineStr">
        <is>
          <t>Attendee</t>
        </is>
      </c>
      <c r="M397" t="inlineStr">
        <is>
          <t>Mukesh Ramnani</t>
        </is>
      </c>
      <c r="N397" t="inlineStr">
        <is>
          <t>India</t>
        </is>
      </c>
      <c r="O397" t="inlineStr">
        <is>
          <t>(+91-9820310104)</t>
        </is>
      </c>
      <c r="P397" t="inlineStr">
        <is>
          <t>dastoortbmirza@gmail.com</t>
        </is>
      </c>
      <c r="X397" t="inlineStr">
        <is>
          <t>USE</t>
        </is>
      </c>
      <c r="Y397" t="inlineStr">
        <is>
          <t>No duplicate/XXX hold detected by Codex checks.</t>
        </is>
      </c>
      <c r="Z397" t="inlineStr">
        <is>
          <t>YES</t>
        </is>
      </c>
    </row>
    <row r="398">
      <c r="A398" t="n">
        <v>400</v>
      </c>
      <c r="B398" t="n">
        <v>400</v>
      </c>
      <c r="C398" t="n">
        <v>139</v>
      </c>
      <c r="D398" t="inlineStr">
        <is>
          <t>Mr Vaibhav Kacholia</t>
        </is>
      </c>
      <c r="E398" t="inlineStr">
        <is>
          <t>Vaibhav Kacholia</t>
        </is>
      </c>
      <c r="F398" t="inlineStr">
        <is>
          <t>CEO, VK Capital Ltd. (Mumbai-based hedge-fund and private-equity advisory boutique)</t>
        </is>
      </c>
      <c r="G398" t="inlineStr">
        <is>
          <t>VIP Peace Partner</t>
        </is>
      </c>
      <c r="H398" t="inlineStr">
        <is>
          <t>50 - Patience</t>
        </is>
      </c>
      <c r="I398" t="inlineStr">
        <is>
          <t>49 - Forgiveness</t>
        </is>
      </c>
      <c r="J398" t="inlineStr">
        <is>
          <t>Attendee</t>
        </is>
      </c>
      <c r="L398" t="inlineStr">
        <is>
          <t>Religion - Zoroastranism</t>
        </is>
      </c>
      <c r="N398" t="inlineStr">
        <is>
          <t>India</t>
        </is>
      </c>
      <c r="X398" t="inlineStr">
        <is>
          <t>USE</t>
        </is>
      </c>
      <c r="Y398" t="inlineStr">
        <is>
          <t>No duplicate/XXX hold detected by Codex checks.</t>
        </is>
      </c>
      <c r="Z398" t="inlineStr">
        <is>
          <t>YES</t>
        </is>
      </c>
    </row>
    <row r="399">
      <c r="A399" t="n">
        <v>401</v>
      </c>
      <c r="B399" t="n">
        <v>401</v>
      </c>
      <c r="D399" t="inlineStr">
        <is>
          <t>•⁠ ⁠Vansh Shah</t>
        </is>
      </c>
      <c r="E399" t="inlineStr">
        <is>
          <t>Vansh Shah</t>
        </is>
      </c>
      <c r="G399" t="inlineStr">
        <is>
          <t>VIP Peace Partner</t>
        </is>
      </c>
      <c r="H399" t="inlineStr">
        <is>
          <t>50 - IAPM</t>
        </is>
      </c>
      <c r="I399" t="inlineStr">
        <is>
          <t>49 - Love</t>
        </is>
      </c>
      <c r="J399" t="inlineStr">
        <is>
          <t>Attendee</t>
        </is>
      </c>
      <c r="M399" t="inlineStr">
        <is>
          <t>Miqdad</t>
        </is>
      </c>
      <c r="O399" t="n">
        <v>9167391445</v>
      </c>
      <c r="X399" t="inlineStr">
        <is>
          <t>USE</t>
        </is>
      </c>
      <c r="Y399" t="inlineStr">
        <is>
          <t>No duplicate/XXX hold detected by Codex checks.</t>
        </is>
      </c>
      <c r="Z399" t="inlineStr">
        <is>
          <t>YES</t>
        </is>
      </c>
    </row>
    <row r="400">
      <c r="A400" t="n">
        <v>402</v>
      </c>
      <c r="B400" t="n">
        <v>402</v>
      </c>
      <c r="C400" t="n">
        <v>32</v>
      </c>
      <c r="D400" t="inlineStr">
        <is>
          <t>Dr Varun Suthra</t>
        </is>
      </c>
      <c r="E400" t="inlineStr">
        <is>
          <t>Varun Suthra, Dr</t>
        </is>
      </c>
      <c r="F400" t="inlineStr">
        <is>
          <t>Director (International Relations), KIIT &amp; KISS, Bhubaneswar</t>
        </is>
      </c>
      <c r="G400" t="inlineStr">
        <is>
          <t>VIP Peace Partner</t>
        </is>
      </c>
      <c r="H400" t="inlineStr">
        <is>
          <t>51 - Truth</t>
        </is>
      </c>
      <c r="I400" t="inlineStr">
        <is>
          <t>49 - Humility</t>
        </is>
      </c>
      <c r="J400" t="inlineStr">
        <is>
          <t>Attendee</t>
        </is>
      </c>
      <c r="M400" t="inlineStr">
        <is>
          <t>Dr Huz</t>
        </is>
      </c>
      <c r="N400" t="inlineStr">
        <is>
          <t>India</t>
        </is>
      </c>
      <c r="O400" t="n">
        <v>9987749115</v>
      </c>
      <c r="X400" t="inlineStr">
        <is>
          <t>USE</t>
        </is>
      </c>
      <c r="Y400" t="inlineStr">
        <is>
          <t>No duplicate/XXX hold detected by Codex checks.</t>
        </is>
      </c>
      <c r="Z400" t="inlineStr">
        <is>
          <t>YES</t>
        </is>
      </c>
    </row>
    <row r="401">
      <c r="A401" t="n">
        <v>403</v>
      </c>
      <c r="B401" t="n">
        <v>403</v>
      </c>
      <c r="D401" t="inlineStr">
        <is>
          <t>Ms Vasantha Kavitha K C Shrikar</t>
        </is>
      </c>
      <c r="E401" t="inlineStr">
        <is>
          <t>Vasantha Kavitha K C Shrikar</t>
        </is>
      </c>
      <c r="F401" t="inlineStr">
        <is>
          <t>Secretary, KC Reddy Sarojamma Welfare Foundation</t>
        </is>
      </c>
      <c r="G401" t="inlineStr">
        <is>
          <t>VIP Peace Partner</t>
        </is>
      </c>
      <c r="H401" t="inlineStr">
        <is>
          <t>51 - Gratitude</t>
        </is>
      </c>
      <c r="I401" t="inlineStr">
        <is>
          <t>49 - Giving</t>
        </is>
      </c>
      <c r="J401" t="inlineStr">
        <is>
          <t>Attendee</t>
        </is>
      </c>
      <c r="M401" t="inlineStr">
        <is>
          <t>Dr Huz</t>
        </is>
      </c>
      <c r="N401" t="inlineStr">
        <is>
          <t>India</t>
        </is>
      </c>
      <c r="O401" t="inlineStr">
        <is>
          <t>‪+91 98459 77898‬</t>
        </is>
      </c>
      <c r="P401" t="inlineStr">
        <is>
          <t xml:space="preserve">kcreddysfoundation@gmail.com
</t>
        </is>
      </c>
      <c r="X401" t="inlineStr">
        <is>
          <t>USE</t>
        </is>
      </c>
      <c r="Y401" t="inlineStr">
        <is>
          <t>No duplicate/XXX hold detected by Codex checks.</t>
        </is>
      </c>
      <c r="Z401" t="inlineStr">
        <is>
          <t>YES</t>
        </is>
      </c>
    </row>
    <row r="402">
      <c r="A402" t="n">
        <v>404</v>
      </c>
      <c r="B402" t="n">
        <v>404</v>
      </c>
      <c r="D402" t="inlineStr">
        <is>
          <t>Ms Victoria McArtor</t>
        </is>
      </c>
      <c r="E402" t="inlineStr">
        <is>
          <t>Victoria McArtor</t>
        </is>
      </c>
      <c r="F402" t="inlineStr">
        <is>
          <t>Chief Communications Officer, Ocutrx Vision Technologies LLC &amp; Spectrum AMT</t>
        </is>
      </c>
      <c r="G402" t="inlineStr">
        <is>
          <t>VIP Peace Partner</t>
        </is>
      </c>
      <c r="H402" t="inlineStr">
        <is>
          <t>51 - Forgiveness</t>
        </is>
      </c>
      <c r="I402" t="inlineStr">
        <is>
          <t>49 - Patience</t>
        </is>
      </c>
      <c r="J402" t="inlineStr">
        <is>
          <t>Attendee</t>
        </is>
      </c>
      <c r="L402" t="inlineStr">
        <is>
          <t>Speak?</t>
        </is>
      </c>
      <c r="N402" t="inlineStr">
        <is>
          <t>USA</t>
        </is>
      </c>
      <c r="O402" t="inlineStr">
        <is>
          <t>(+19186970494)</t>
        </is>
      </c>
      <c r="P402" t="inlineStr">
        <is>
          <t>vmcartor@gmail.com</t>
        </is>
      </c>
      <c r="Q402" t="inlineStr">
        <is>
          <t>Yes</t>
        </is>
      </c>
      <c r="X402" t="inlineStr">
        <is>
          <t>USE</t>
        </is>
      </c>
      <c r="Y402" t="inlineStr">
        <is>
          <t>No duplicate/XXX hold detected by Codex checks.</t>
        </is>
      </c>
      <c r="Z402" t="inlineStr">
        <is>
          <t>YES</t>
        </is>
      </c>
    </row>
    <row r="403">
      <c r="A403" t="n">
        <v>405</v>
      </c>
      <c r="B403" t="n">
        <v>405</v>
      </c>
      <c r="D403" t="inlineStr">
        <is>
          <t>Vijay Wani</t>
        </is>
      </c>
      <c r="E403" t="inlineStr">
        <is>
          <t>Vijay Wani</t>
        </is>
      </c>
      <c r="F403" t="inlineStr">
        <is>
          <t>Law Acumen Partners, Managing Parteners</t>
        </is>
      </c>
      <c r="G403" t="inlineStr">
        <is>
          <t>VIP Peace Partner</t>
        </is>
      </c>
      <c r="H403" t="inlineStr">
        <is>
          <t>51 - Love</t>
        </is>
      </c>
      <c r="I403" t="inlineStr">
        <is>
          <t>49 - Peace</t>
        </is>
      </c>
      <c r="J403" t="inlineStr">
        <is>
          <t>Attendee</t>
        </is>
      </c>
      <c r="L403" t="inlineStr">
        <is>
          <t>Panel 3 - M</t>
        </is>
      </c>
      <c r="O403" t="n">
        <v>9326444731</v>
      </c>
      <c r="X403" t="inlineStr">
        <is>
          <t>USE</t>
        </is>
      </c>
      <c r="Y403" t="inlineStr">
        <is>
          <t>No duplicate/XXX hold detected by Codex checks.</t>
        </is>
      </c>
      <c r="Z403" t="inlineStr">
        <is>
          <t>YES</t>
        </is>
      </c>
    </row>
    <row r="404">
      <c r="A404" t="n">
        <v>406</v>
      </c>
      <c r="B404" t="n">
        <v>406</v>
      </c>
      <c r="D404" t="inlineStr">
        <is>
          <t>Mr Vikram Singh Sisodia</t>
        </is>
      </c>
      <c r="E404" t="inlineStr">
        <is>
          <t>Vikram Singh Sisodia</t>
        </is>
      </c>
      <c r="F404" t="inlineStr">
        <is>
          <t>with K Sisodia</t>
        </is>
      </c>
      <c r="G404" t="inlineStr">
        <is>
          <t>VIP Peace Partner</t>
        </is>
      </c>
      <c r="H404" t="inlineStr">
        <is>
          <t>51 - Giving</t>
        </is>
      </c>
      <c r="I404" t="inlineStr">
        <is>
          <t>50 - Truth</t>
        </is>
      </c>
      <c r="J404" t="inlineStr">
        <is>
          <t>Attendee</t>
        </is>
      </c>
      <c r="M404" t="inlineStr">
        <is>
          <t>Afzal</t>
        </is>
      </c>
      <c r="N404" t="inlineStr">
        <is>
          <t>India</t>
        </is>
      </c>
      <c r="O404" t="n">
        <v>9755555571</v>
      </c>
      <c r="X404" t="inlineStr">
        <is>
          <t>USE</t>
        </is>
      </c>
      <c r="Y404" t="inlineStr">
        <is>
          <t>No duplicate/XXX hold detected by Codex checks.</t>
        </is>
      </c>
      <c r="Z404" t="inlineStr">
        <is>
          <t>YES</t>
        </is>
      </c>
    </row>
    <row r="405">
      <c r="A405" t="n">
        <v>407</v>
      </c>
      <c r="B405" t="n">
        <v>407</v>
      </c>
      <c r="D405" t="inlineStr">
        <is>
          <t>Mr Vineet Kumar</t>
        </is>
      </c>
      <c r="E405" t="inlineStr">
        <is>
          <t>Vineet Kumar</t>
        </is>
      </c>
      <c r="F405" t="inlineStr">
        <is>
          <t>with Acharya Lokesh Muniji</t>
        </is>
      </c>
      <c r="G405" t="inlineStr">
        <is>
          <t>VIP Peace Partner</t>
        </is>
      </c>
      <c r="H405" t="inlineStr">
        <is>
          <t>51 - Humility</t>
        </is>
      </c>
      <c r="I405" t="inlineStr">
        <is>
          <t>50 - Gratitude</t>
        </is>
      </c>
      <c r="J405" t="inlineStr">
        <is>
          <t>Attendee</t>
        </is>
      </c>
      <c r="N405" t="inlineStr">
        <is>
          <t>India</t>
        </is>
      </c>
      <c r="X405" t="inlineStr">
        <is>
          <t>USE</t>
        </is>
      </c>
      <c r="Y405" t="inlineStr">
        <is>
          <t>No duplicate/XXX hold detected by Codex checks.</t>
        </is>
      </c>
      <c r="Z405" t="inlineStr">
        <is>
          <t>YES</t>
        </is>
      </c>
    </row>
    <row r="406">
      <c r="A406" t="n">
        <v>408</v>
      </c>
      <c r="B406" t="n">
        <v>408</v>
      </c>
      <c r="D406" t="inlineStr">
        <is>
          <t>Vishakha</t>
        </is>
      </c>
      <c r="E406" t="inlineStr">
        <is>
          <t>Vishakha</t>
        </is>
      </c>
      <c r="F406" t="inlineStr">
        <is>
          <t>Programme Support Officer, IIMSAM UN</t>
        </is>
      </c>
      <c r="G406" t="inlineStr">
        <is>
          <t>VIP Peace Partner</t>
        </is>
      </c>
      <c r="H406" t="inlineStr">
        <is>
          <t>51 - IAPM</t>
        </is>
      </c>
      <c r="I406" t="inlineStr">
        <is>
          <t>50 - Love</t>
        </is>
      </c>
      <c r="J406" t="inlineStr">
        <is>
          <t>Attendee</t>
        </is>
      </c>
      <c r="X406" t="inlineStr">
        <is>
          <t>USE</t>
        </is>
      </c>
      <c r="Y406" t="inlineStr">
        <is>
          <t>No duplicate/XXX hold detected by Codex checks.</t>
        </is>
      </c>
      <c r="Z406" t="inlineStr">
        <is>
          <t>YES</t>
        </is>
      </c>
    </row>
    <row r="407">
      <c r="A407" t="n">
        <v>409</v>
      </c>
      <c r="B407" t="n">
        <v>409</v>
      </c>
      <c r="C407" t="n">
        <v>3</v>
      </c>
      <c r="D407" t="inlineStr">
        <is>
          <t>Ms Xariya S. Kshatriya</t>
        </is>
      </c>
      <c r="E407" t="inlineStr">
        <is>
          <t>Xariya S. Kshatriya</t>
        </is>
      </c>
      <c r="F407" t="inlineStr">
        <is>
          <t>Founder and CEO, Being Woke</t>
        </is>
      </c>
      <c r="G407" t="inlineStr">
        <is>
          <t>VIP Peace Partner</t>
        </is>
      </c>
      <c r="H407" t="inlineStr">
        <is>
          <t>52 - Truth</t>
        </is>
      </c>
      <c r="I407" t="inlineStr">
        <is>
          <t>50 - Humility</t>
        </is>
      </c>
      <c r="J407" t="inlineStr">
        <is>
          <t>Attendee</t>
        </is>
      </c>
      <c r="N407" t="inlineStr">
        <is>
          <t>India</t>
        </is>
      </c>
      <c r="X407" t="inlineStr">
        <is>
          <t>USE</t>
        </is>
      </c>
      <c r="Y407" t="inlineStr">
        <is>
          <t>No duplicate/XXX hold detected by Codex checks.</t>
        </is>
      </c>
      <c r="Z407" t="inlineStr">
        <is>
          <t>YES</t>
        </is>
      </c>
    </row>
    <row r="408">
      <c r="A408" t="n">
        <v>410</v>
      </c>
      <c r="B408" t="n">
        <v>410</v>
      </c>
      <c r="D408" t="inlineStr">
        <is>
          <t>Yash Thakur</t>
        </is>
      </c>
      <c r="E408" t="inlineStr">
        <is>
          <t>Yash Thakur</t>
        </is>
      </c>
      <c r="F408" t="inlineStr">
        <is>
          <t>Vice chairman, Balabal groupp</t>
        </is>
      </c>
      <c r="G408" t="inlineStr">
        <is>
          <t>VIP Peace Partner</t>
        </is>
      </c>
      <c r="H408" t="inlineStr">
        <is>
          <t>52 - Gratitude</t>
        </is>
      </c>
      <c r="I408" t="inlineStr">
        <is>
          <t>50 - Giving</t>
        </is>
      </c>
      <c r="J408" t="inlineStr">
        <is>
          <t>Attendee</t>
        </is>
      </c>
      <c r="X408" t="inlineStr">
        <is>
          <t>USE</t>
        </is>
      </c>
      <c r="Y408" t="inlineStr">
        <is>
          <t>No duplicate/XXX hold detected by Codex checks.</t>
        </is>
      </c>
      <c r="Z408" t="inlineStr">
        <is>
          <t>YES</t>
        </is>
      </c>
    </row>
    <row r="409">
      <c r="A409" t="n">
        <v>411</v>
      </c>
      <c r="B409" t="n">
        <v>411</v>
      </c>
      <c r="C409" t="n">
        <v>148</v>
      </c>
      <c r="D409" t="inlineStr">
        <is>
          <t>Dr Yogesh Dube</t>
        </is>
      </c>
      <c r="E409" t="inlineStr">
        <is>
          <t>Yogesh Dube, Dr</t>
        </is>
      </c>
      <c r="F409" t="inlineStr">
        <is>
          <t>Chairman, Bhartiya Vikas Sansthan (pioneer organisation for cultural, social and child-relief work, Mumbai)</t>
        </is>
      </c>
      <c r="G409" t="inlineStr">
        <is>
          <t>VIP Peace Partner</t>
        </is>
      </c>
      <c r="H409" t="inlineStr">
        <is>
          <t>52 - Forgiveness</t>
        </is>
      </c>
      <c r="I409" t="inlineStr">
        <is>
          <t>50 - Patience</t>
        </is>
      </c>
      <c r="J409" t="inlineStr">
        <is>
          <t>Attendee</t>
        </is>
      </c>
      <c r="N409" t="inlineStr">
        <is>
          <t>India</t>
        </is>
      </c>
      <c r="O409" t="n">
        <v>9594555555</v>
      </c>
      <c r="X409" t="inlineStr">
        <is>
          <t>USE</t>
        </is>
      </c>
      <c r="Y409" t="inlineStr">
        <is>
          <t>No duplicate/XXX hold detected by Codex checks.</t>
        </is>
      </c>
      <c r="Z409" t="inlineStr">
        <is>
          <t>YES</t>
        </is>
      </c>
    </row>
    <row r="410">
      <c r="A410" t="n">
        <v>412</v>
      </c>
      <c r="B410" t="n">
        <v>412</v>
      </c>
      <c r="C410" t="n">
        <v>118</v>
      </c>
      <c r="D410" t="inlineStr">
        <is>
          <t>Ms Zahra Bubere</t>
        </is>
      </c>
      <c r="E410" t="inlineStr">
        <is>
          <t>Zahra Bubere</t>
        </is>
      </c>
      <c r="F410" t="inlineStr">
        <is>
          <t>Assistant Editor, Indo Gulf Times</t>
        </is>
      </c>
      <c r="G410" t="inlineStr">
        <is>
          <t>VIP Peace Partner</t>
        </is>
      </c>
      <c r="H410" t="inlineStr">
        <is>
          <t>52 - Love</t>
        </is>
      </c>
      <c r="I410" t="inlineStr">
        <is>
          <t>50 - Peace</t>
        </is>
      </c>
      <c r="J410" t="inlineStr">
        <is>
          <t>Attendee</t>
        </is>
      </c>
      <c r="N410" t="inlineStr">
        <is>
          <t>India</t>
        </is>
      </c>
      <c r="O410" t="inlineStr">
        <is>
          <t xml:space="preserve">(91 8082731220)
</t>
        </is>
      </c>
      <c r="X410" t="inlineStr">
        <is>
          <t>USE</t>
        </is>
      </c>
      <c r="Y410" t="inlineStr">
        <is>
          <t>No duplicate/XXX hold detected by Codex checks.</t>
        </is>
      </c>
      <c r="Z410" t="inlineStr">
        <is>
          <t>YES</t>
        </is>
      </c>
    </row>
    <row r="411">
      <c r="A411" t="n">
        <v>413</v>
      </c>
      <c r="B411" t="n">
        <v>413</v>
      </c>
      <c r="D411" t="inlineStr">
        <is>
          <t>Mr Zameer Chinwalla</t>
        </is>
      </c>
      <c r="E411" t="inlineStr">
        <is>
          <t>Zameer Chinwalla</t>
        </is>
      </c>
      <c r="G411" t="inlineStr">
        <is>
          <t>VIP Peace Partner</t>
        </is>
      </c>
      <c r="H411" t="inlineStr">
        <is>
          <t>52 - Giving</t>
        </is>
      </c>
      <c r="I411" t="inlineStr">
        <is>
          <t>51 - Truth</t>
        </is>
      </c>
      <c r="J411" t="inlineStr">
        <is>
          <t>Attendee</t>
        </is>
      </c>
      <c r="M411" t="inlineStr">
        <is>
          <t>Sneha</t>
        </is>
      </c>
      <c r="O411" t="n">
        <v>9819923179</v>
      </c>
      <c r="X411" t="inlineStr">
        <is>
          <t>USE</t>
        </is>
      </c>
      <c r="Y411" t="inlineStr">
        <is>
          <t>No duplicate/XXX hold detected by Codex checks.</t>
        </is>
      </c>
      <c r="Z411" t="inlineStr">
        <is>
          <t>YES</t>
        </is>
      </c>
    </row>
    <row r="412">
      <c r="A412" t="n">
        <v>414</v>
      </c>
      <c r="B412" t="n">
        <v>414</v>
      </c>
      <c r="D412" t="inlineStr">
        <is>
          <t>Mr Zohair Latif</t>
        </is>
      </c>
      <c r="E412" t="inlineStr">
        <is>
          <t>Zohair Latif</t>
        </is>
      </c>
      <c r="F412" t="inlineStr">
        <is>
          <t>Hospitality Veteran</t>
        </is>
      </c>
      <c r="G412" t="inlineStr">
        <is>
          <t>VIP Peace Partner</t>
        </is>
      </c>
      <c r="H412" t="inlineStr">
        <is>
          <t>52 - Humility</t>
        </is>
      </c>
      <c r="I412" t="inlineStr">
        <is>
          <t>51 - Gratitude</t>
        </is>
      </c>
      <c r="J412" t="inlineStr">
        <is>
          <t>Attendee</t>
        </is>
      </c>
      <c r="M412" t="inlineStr">
        <is>
          <t>Family</t>
        </is>
      </c>
      <c r="N412" t="inlineStr">
        <is>
          <t>India</t>
        </is>
      </c>
      <c r="O412" t="n">
        <v>9823035700</v>
      </c>
      <c r="X412" t="inlineStr">
        <is>
          <t>USE</t>
        </is>
      </c>
      <c r="Y412" t="inlineStr">
        <is>
          <t>No duplicate/XXX hold detected by Codex checks.</t>
        </is>
      </c>
      <c r="Z412" t="inlineStr">
        <is>
          <t>YES</t>
        </is>
      </c>
    </row>
    <row r="413">
      <c r="A413" t="n">
        <v>415</v>
      </c>
      <c r="B413" t="n">
        <v>415</v>
      </c>
      <c r="C413" t="n">
        <v>117</v>
      </c>
      <c r="D413" t="inlineStr">
        <is>
          <t>Ms Zoya Khan</t>
        </is>
      </c>
      <c r="E413" t="inlineStr">
        <is>
          <t>Zoya Khan</t>
        </is>
      </c>
      <c r="F413" t="inlineStr">
        <is>
          <t>Correspondent, Indo Gulf Times</t>
        </is>
      </c>
      <c r="G413" t="inlineStr">
        <is>
          <t>VIP Peace Partner</t>
        </is>
      </c>
      <c r="H413" t="inlineStr">
        <is>
          <t>52 - Patience</t>
        </is>
      </c>
      <c r="I413" t="inlineStr">
        <is>
          <t>51 - Forgiveness</t>
        </is>
      </c>
      <c r="J413" t="inlineStr">
        <is>
          <t>Attendee</t>
        </is>
      </c>
      <c r="N413" t="inlineStr">
        <is>
          <t>India</t>
        </is>
      </c>
      <c r="O413" t="inlineStr">
        <is>
          <t>(+91 9152754717)</t>
        </is>
      </c>
      <c r="X413" t="inlineStr">
        <is>
          <t>USE</t>
        </is>
      </c>
      <c r="Y413" t="inlineStr">
        <is>
          <t>No duplicate/XXX hold detected by Codex checks.</t>
        </is>
      </c>
      <c r="Z413" t="inlineStr">
        <is>
          <t>YES</t>
        </is>
      </c>
    </row>
    <row r="414">
      <c r="A414" t="n">
        <v>416</v>
      </c>
      <c r="B414" t="n">
        <v>416</v>
      </c>
      <c r="D414" t="inlineStr">
        <is>
          <t>Bineet Agarwal</t>
        </is>
      </c>
      <c r="E414" t="inlineStr">
        <is>
          <t>Bineet Agarwal</t>
        </is>
      </c>
      <c r="G414" t="inlineStr">
        <is>
          <t>Late Peace Guest</t>
        </is>
      </c>
      <c r="H414" t="inlineStr">
        <is>
          <t>52 - IAPM</t>
        </is>
      </c>
      <c r="I414" t="inlineStr">
        <is>
          <t>51 - Love</t>
        </is>
      </c>
      <c r="J414" t="inlineStr">
        <is>
          <t>Late Peace Guest</t>
        </is>
      </c>
      <c r="M414" t="inlineStr">
        <is>
          <t>Nikhil Mathur</t>
        </is>
      </c>
      <c r="X414" t="inlineStr">
        <is>
          <t>USE</t>
        </is>
      </c>
      <c r="Y414" t="inlineStr">
        <is>
          <t>No duplicate/XXX hold detected by Codex checks.</t>
        </is>
      </c>
      <c r="Z414" t="inlineStr">
        <is>
          <t>YES</t>
        </is>
      </c>
    </row>
    <row r="415">
      <c r="A415" t="n">
        <v>417</v>
      </c>
      <c r="B415" t="n">
        <v>417</v>
      </c>
      <c r="D415" t="inlineStr">
        <is>
          <t>Hussain Mansuri ACCOMPANY</t>
        </is>
      </c>
      <c r="E415" t="inlineStr">
        <is>
          <t>Hussain Mansuri ACCOMPANY</t>
        </is>
      </c>
      <c r="G415" t="inlineStr">
        <is>
          <t>Late Peace Guest</t>
        </is>
      </c>
      <c r="H415" t="inlineStr">
        <is>
          <t>53 - Truth</t>
        </is>
      </c>
      <c r="I415" t="inlineStr">
        <is>
          <t>51 - Giving</t>
        </is>
      </c>
      <c r="J415" t="inlineStr">
        <is>
          <t>Late Peace Guest</t>
        </is>
      </c>
      <c r="X415" t="inlineStr">
        <is>
          <t>USE</t>
        </is>
      </c>
      <c r="Y415" t="inlineStr">
        <is>
          <t>No duplicate/XXX hold detected by Codex checks.</t>
        </is>
      </c>
      <c r="Z415" t="inlineStr">
        <is>
          <t>YES</t>
        </is>
      </c>
    </row>
    <row r="416">
      <c r="A416" t="n">
        <v>421</v>
      </c>
      <c r="B416" t="n">
        <v>421</v>
      </c>
      <c r="D416" t="inlineStr">
        <is>
          <t>Vijay Sharma</t>
        </is>
      </c>
      <c r="E416" t="inlineStr">
        <is>
          <t>Vijay Sharma</t>
        </is>
      </c>
      <c r="F416" t="inlineStr">
        <is>
          <t>Founder, Pcred Venture Pvt Ltd</t>
        </is>
      </c>
      <c r="G416" t="inlineStr">
        <is>
          <t>Late Peace Guest</t>
        </is>
      </c>
      <c r="H416" t="inlineStr">
        <is>
          <t>53 - Giving</t>
        </is>
      </c>
      <c r="I416" t="inlineStr">
        <is>
          <t>52 - Gratitude</t>
        </is>
      </c>
      <c r="J416" t="inlineStr">
        <is>
          <t>Late Peace Guest</t>
        </is>
      </c>
      <c r="X416" t="inlineStr">
        <is>
          <t>USE</t>
        </is>
      </c>
      <c r="Y416" t="inlineStr">
        <is>
          <t>No duplicate/XXX hold detected by Codex checks.</t>
        </is>
      </c>
      <c r="Z416" t="inlineStr">
        <is>
          <t>YES</t>
        </is>
      </c>
    </row>
    <row r="417">
      <c r="A417" t="n">
        <v>422</v>
      </c>
      <c r="B417" t="n">
        <v>422</v>
      </c>
      <c r="D417" t="inlineStr">
        <is>
          <t>Vinay Sohani</t>
        </is>
      </c>
      <c r="E417" t="inlineStr">
        <is>
          <t>Vinay Sohani</t>
        </is>
      </c>
      <c r="F417" t="inlineStr">
        <is>
          <t>Co-Founder, Pcred Venture Pvt Ltd</t>
        </is>
      </c>
      <c r="G417" t="inlineStr">
        <is>
          <t>Late Peace Guest</t>
        </is>
      </c>
      <c r="H417" t="inlineStr">
        <is>
          <t>53 - Humility</t>
        </is>
      </c>
      <c r="I417" t="inlineStr">
        <is>
          <t>52 - Forgiveness</t>
        </is>
      </c>
      <c r="J417" t="inlineStr">
        <is>
          <t>Late Peace Guest</t>
        </is>
      </c>
      <c r="X417" t="inlineStr">
        <is>
          <t>USE</t>
        </is>
      </c>
      <c r="Y417" t="inlineStr">
        <is>
          <t>No duplicate/XXX hold detected by Codex checks.</t>
        </is>
      </c>
      <c r="Z417" t="inlineStr">
        <is>
          <t>YES</t>
        </is>
      </c>
    </row>
    <row r="418">
      <c r="A418" t="n">
        <v>423</v>
      </c>
      <c r="B418" t="n">
        <v>423</v>
      </c>
      <c r="D418" t="inlineStr">
        <is>
          <t>Darshan Dalal (Falguni Shah brother)</t>
        </is>
      </c>
      <c r="E418" t="inlineStr">
        <is>
          <t>Darshan Dalal</t>
        </is>
      </c>
      <c r="F418" t="inlineStr">
        <is>
          <t xml:space="preserve">    @FaluMusic</t>
        </is>
      </c>
      <c r="G418" t="inlineStr">
        <is>
          <t>Late Peace Guest</t>
        </is>
      </c>
      <c r="H418" t="inlineStr">
        <is>
          <t>53 - Patience</t>
        </is>
      </c>
      <c r="I418" t="inlineStr">
        <is>
          <t>52 - Love</t>
        </is>
      </c>
      <c r="J418" t="inlineStr">
        <is>
          <t>Late Peace Guest</t>
        </is>
      </c>
      <c r="O418" t="inlineStr">
        <is>
          <t xml:space="preserve">98201 97119 </t>
        </is>
      </c>
      <c r="X418" t="inlineStr">
        <is>
          <t>USE</t>
        </is>
      </c>
      <c r="Y418" t="inlineStr">
        <is>
          <t>No duplicate/XXX hold detected by Codex checks.</t>
        </is>
      </c>
      <c r="Z418" t="inlineStr">
        <is>
          <t>YES</t>
        </is>
      </c>
    </row>
    <row r="419">
      <c r="A419" t="n">
        <v>424</v>
      </c>
      <c r="B419" t="n">
        <v>424</v>
      </c>
      <c r="D419" t="inlineStr">
        <is>
          <t>Jag Deep Dhawan</t>
        </is>
      </c>
      <c r="E419" t="inlineStr">
        <is>
          <t>Jag Deep Dhawan</t>
        </is>
      </c>
      <c r="G419" t="inlineStr">
        <is>
          <t>Late Peace Guest</t>
        </is>
      </c>
      <c r="H419" t="inlineStr">
        <is>
          <t>53 - IAPM</t>
        </is>
      </c>
      <c r="J419" t="inlineStr">
        <is>
          <t>Late Peace Guest</t>
        </is>
      </c>
      <c r="M419" t="inlineStr">
        <is>
          <t>Vinod Bidhuri</t>
        </is>
      </c>
      <c r="X419" t="inlineStr">
        <is>
          <t>USE</t>
        </is>
      </c>
      <c r="Y419" t="inlineStr">
        <is>
          <t>No duplicate/XXX hold detected by Codex checks.</t>
        </is>
      </c>
      <c r="Z419" t="inlineStr">
        <is>
          <t>YES</t>
        </is>
      </c>
    </row>
    <row r="420">
      <c r="A420" t="n">
        <v>425</v>
      </c>
      <c r="B420" t="n">
        <v>425</v>
      </c>
      <c r="D420" t="inlineStr">
        <is>
          <t>Jagmohan Garg</t>
        </is>
      </c>
      <c r="E420" t="inlineStr">
        <is>
          <t>Jagmohan Garg</t>
        </is>
      </c>
      <c r="G420" t="inlineStr">
        <is>
          <t>Late Peace Guest</t>
        </is>
      </c>
      <c r="H420" t="inlineStr">
        <is>
          <t>54 - Truth</t>
        </is>
      </c>
      <c r="J420" t="inlineStr">
        <is>
          <t>Late Peace Guest</t>
        </is>
      </c>
      <c r="M420" t="inlineStr">
        <is>
          <t>Vinod Bidhuri</t>
        </is>
      </c>
      <c r="X420" t="inlineStr">
        <is>
          <t>USE</t>
        </is>
      </c>
      <c r="Y420" t="inlineStr">
        <is>
          <t>No duplicate/XXX hold detected by Codex checks.</t>
        </is>
      </c>
      <c r="Z420" t="inlineStr">
        <is>
          <t>YES</t>
        </is>
      </c>
    </row>
    <row r="421">
      <c r="A421" t="n">
        <v>426</v>
      </c>
      <c r="B421" t="n">
        <v>426</v>
      </c>
      <c r="D421" t="inlineStr">
        <is>
          <t>Mohan Kumar Giri</t>
        </is>
      </c>
      <c r="E421" t="inlineStr">
        <is>
          <t>Mohan Kumar Giri</t>
        </is>
      </c>
      <c r="G421" t="inlineStr">
        <is>
          <t>Late Peace Guest</t>
        </is>
      </c>
      <c r="H421" t="inlineStr">
        <is>
          <t>54 - Gratitude</t>
        </is>
      </c>
      <c r="J421" t="inlineStr">
        <is>
          <t>Late Peace Guest</t>
        </is>
      </c>
      <c r="M421" t="inlineStr">
        <is>
          <t>Vinod Bidhuri</t>
        </is>
      </c>
      <c r="X421" t="inlineStr">
        <is>
          <t>USE</t>
        </is>
      </c>
      <c r="Y421" t="inlineStr">
        <is>
          <t>No duplicate/XXX hold detected by Codex checks.</t>
        </is>
      </c>
      <c r="Z421" t="inlineStr">
        <is>
          <t>YES</t>
        </is>
      </c>
    </row>
    <row r="422">
      <c r="A422" t="n">
        <v>427</v>
      </c>
      <c r="B422" t="n">
        <v>427</v>
      </c>
      <c r="D422" t="inlineStr">
        <is>
          <t>Ujjwal Kumar Dahal</t>
        </is>
      </c>
      <c r="E422" t="inlineStr">
        <is>
          <t>Ujjwal Kumar Dahal</t>
        </is>
      </c>
      <c r="F422" t="inlineStr">
        <is>
          <t>CMD, Mera Baba Group</t>
        </is>
      </c>
      <c r="G422" t="inlineStr">
        <is>
          <t>Late Peace Guest</t>
        </is>
      </c>
      <c r="H422" t="inlineStr">
        <is>
          <t>54 - Forgiveness</t>
        </is>
      </c>
      <c r="I422" t="inlineStr">
        <is>
          <t>52 - Humility</t>
        </is>
      </c>
      <c r="J422" t="inlineStr">
        <is>
          <t>Late Peace Guest</t>
        </is>
      </c>
      <c r="M422" t="inlineStr">
        <is>
          <t>Vinod Bidhuri</t>
        </is>
      </c>
      <c r="X422" t="inlineStr">
        <is>
          <t>USE</t>
        </is>
      </c>
      <c r="Y422" t="inlineStr">
        <is>
          <t>No duplicate/XXX hold detected by Codex checks.</t>
        </is>
      </c>
      <c r="Z422" t="inlineStr">
        <is>
          <t>YES</t>
        </is>
      </c>
    </row>
    <row r="423">
      <c r="A423" t="n">
        <v>428</v>
      </c>
      <c r="B423" t="n">
        <v>428</v>
      </c>
      <c r="D423" t="inlineStr">
        <is>
          <t>Rajeshree Shete Iyer</t>
        </is>
      </c>
      <c r="E423" t="inlineStr">
        <is>
          <t>Rajeshree Shete Iyer</t>
        </is>
      </c>
      <c r="F423" t="inlineStr">
        <is>
          <t>The Platinum One Media &amp; Consulting</t>
        </is>
      </c>
      <c r="G423" t="inlineStr">
        <is>
          <t>Media</t>
        </is>
      </c>
      <c r="H423" t="inlineStr">
        <is>
          <t>26 - Patience</t>
        </is>
      </c>
      <c r="J423" t="inlineStr">
        <is>
          <t>PR &amp; Social Media</t>
        </is>
      </c>
      <c r="M423" t="inlineStr">
        <is>
          <t>Farhat</t>
        </is>
      </c>
      <c r="O423" t="inlineStr">
        <is>
          <t>+97150 655 7199      +91 749 843 0568</t>
        </is>
      </c>
      <c r="P423" t="inlineStr">
        <is>
          <t>iyer.rajeshree@gmail.com</t>
        </is>
      </c>
      <c r="X423" t="inlineStr">
        <is>
          <t>USE</t>
        </is>
      </c>
      <c r="Y423" t="inlineStr">
        <is>
          <t>No duplicate/XXX hold detected by Codex checks.</t>
        </is>
      </c>
      <c r="Z423" t="inlineStr">
        <is>
          <t>YES</t>
        </is>
      </c>
    </row>
    <row r="424">
      <c r="A424" t="n">
        <v>429</v>
      </c>
      <c r="B424" t="n">
        <v>429</v>
      </c>
      <c r="D424" t="inlineStr">
        <is>
          <t>Media 1</t>
        </is>
      </c>
      <c r="E424" t="inlineStr">
        <is>
          <t>Media 1</t>
        </is>
      </c>
      <c r="G424" t="inlineStr">
        <is>
          <t>Media</t>
        </is>
      </c>
      <c r="H424" t="inlineStr">
        <is>
          <t>26 - Truth</t>
        </is>
      </c>
      <c r="J424" t="inlineStr">
        <is>
          <t>PR &amp; Social Media</t>
        </is>
      </c>
      <c r="X424" t="inlineStr">
        <is>
          <t>USE</t>
        </is>
      </c>
      <c r="Y424" t="inlineStr">
        <is>
          <t>No duplicate/XXX hold detected by Codex checks.</t>
        </is>
      </c>
      <c r="Z424" t="inlineStr">
        <is>
          <t>YES</t>
        </is>
      </c>
    </row>
    <row r="425">
      <c r="A425" t="n">
        <v>430</v>
      </c>
      <c r="B425" t="n">
        <v>430</v>
      </c>
      <c r="D425" t="inlineStr">
        <is>
          <t>Media 2</t>
        </is>
      </c>
      <c r="E425" t="inlineStr">
        <is>
          <t>Media 2</t>
        </is>
      </c>
      <c r="G425" t="inlineStr">
        <is>
          <t>Media</t>
        </is>
      </c>
      <c r="H425" t="inlineStr">
        <is>
          <t>26 - Gratitude</t>
        </is>
      </c>
      <c r="J425" t="inlineStr">
        <is>
          <t>PR &amp; Social Media</t>
        </is>
      </c>
      <c r="X425" t="inlineStr">
        <is>
          <t>USE</t>
        </is>
      </c>
      <c r="Y425" t="inlineStr">
        <is>
          <t>No duplicate/XXX hold detected by Codex checks.</t>
        </is>
      </c>
      <c r="Z425" t="inlineStr">
        <is>
          <t>YES</t>
        </is>
      </c>
    </row>
    <row r="426">
      <c r="A426" t="n">
        <v>431</v>
      </c>
      <c r="B426" t="n">
        <v>431</v>
      </c>
      <c r="D426" t="inlineStr">
        <is>
          <t>Media 3</t>
        </is>
      </c>
      <c r="E426" t="inlineStr">
        <is>
          <t>Media 3</t>
        </is>
      </c>
      <c r="G426" t="inlineStr">
        <is>
          <t>Media</t>
        </is>
      </c>
      <c r="H426" t="inlineStr">
        <is>
          <t>26 - Forgiveness</t>
        </is>
      </c>
      <c r="J426" t="inlineStr">
        <is>
          <t>PR &amp; Social Media</t>
        </is>
      </c>
      <c r="X426" t="inlineStr">
        <is>
          <t>USE</t>
        </is>
      </c>
      <c r="Y426" t="inlineStr">
        <is>
          <t>No duplicate/XXX hold detected by Codex checks.</t>
        </is>
      </c>
      <c r="Z426" t="inlineStr">
        <is>
          <t>YES</t>
        </is>
      </c>
    </row>
    <row r="427">
      <c r="A427" t="n">
        <v>432</v>
      </c>
      <c r="B427" t="n">
        <v>432</v>
      </c>
      <c r="D427" t="inlineStr">
        <is>
          <t>Media 4</t>
        </is>
      </c>
      <c r="E427" t="inlineStr">
        <is>
          <t>Media 4</t>
        </is>
      </c>
      <c r="G427" t="inlineStr">
        <is>
          <t>Media</t>
        </is>
      </c>
      <c r="H427" t="inlineStr">
        <is>
          <t>26 - Love</t>
        </is>
      </c>
      <c r="J427" t="inlineStr">
        <is>
          <t>PR &amp; Social Media</t>
        </is>
      </c>
      <c r="X427" t="inlineStr">
        <is>
          <t>USE</t>
        </is>
      </c>
      <c r="Y427" t="inlineStr">
        <is>
          <t>No duplicate/XXX hold detected by Codex checks.</t>
        </is>
      </c>
      <c r="Z427" t="inlineStr">
        <is>
          <t>YES</t>
        </is>
      </c>
    </row>
    <row r="428">
      <c r="A428" t="n">
        <v>433</v>
      </c>
      <c r="B428" t="n">
        <v>433</v>
      </c>
      <c r="D428" t="inlineStr">
        <is>
          <t>Media 5</t>
        </is>
      </c>
      <c r="E428" t="inlineStr">
        <is>
          <t>Media 5</t>
        </is>
      </c>
      <c r="G428" t="inlineStr">
        <is>
          <t>Media</t>
        </is>
      </c>
      <c r="H428" t="inlineStr">
        <is>
          <t>26 - Giving</t>
        </is>
      </c>
      <c r="J428" t="inlineStr">
        <is>
          <t>PR &amp; Social Media</t>
        </is>
      </c>
      <c r="X428" t="inlineStr">
        <is>
          <t>USE</t>
        </is>
      </c>
      <c r="Y428" t="inlineStr">
        <is>
          <t>No duplicate/XXX hold detected by Codex checks.</t>
        </is>
      </c>
      <c r="Z428" t="inlineStr">
        <is>
          <t>YES</t>
        </is>
      </c>
    </row>
    <row r="429">
      <c r="A429" t="n">
        <v>434</v>
      </c>
      <c r="B429" t="n">
        <v>434</v>
      </c>
      <c r="D429" t="inlineStr">
        <is>
          <t>Media 6</t>
        </is>
      </c>
      <c r="E429" t="inlineStr">
        <is>
          <t>Media 6</t>
        </is>
      </c>
      <c r="G429" t="inlineStr">
        <is>
          <t>Media</t>
        </is>
      </c>
      <c r="H429" t="inlineStr">
        <is>
          <t>26 - Humility</t>
        </is>
      </c>
      <c r="J429" t="inlineStr">
        <is>
          <t>PR &amp; Social Media</t>
        </is>
      </c>
      <c r="X429" t="inlineStr">
        <is>
          <t>USE</t>
        </is>
      </c>
      <c r="Y429" t="inlineStr">
        <is>
          <t>No duplicate/XXX hold detected by Codex checks.</t>
        </is>
      </c>
      <c r="Z429" t="inlineStr">
        <is>
          <t>YES</t>
        </is>
      </c>
    </row>
    <row r="430">
      <c r="A430" t="n">
        <v>435</v>
      </c>
      <c r="B430" t="n">
        <v>435</v>
      </c>
      <c r="D430" t="inlineStr">
        <is>
          <t>Media 7</t>
        </is>
      </c>
      <c r="E430" t="inlineStr">
        <is>
          <t>Media 7</t>
        </is>
      </c>
      <c r="G430" t="inlineStr">
        <is>
          <t>Media</t>
        </is>
      </c>
      <c r="H430" t="inlineStr">
        <is>
          <t>26 - Patience</t>
        </is>
      </c>
      <c r="J430" t="inlineStr">
        <is>
          <t>PR &amp; Social Media</t>
        </is>
      </c>
      <c r="X430" t="inlineStr">
        <is>
          <t>USE</t>
        </is>
      </c>
      <c r="Y430" t="inlineStr">
        <is>
          <t>No duplicate/XXX hold detected by Codex checks.</t>
        </is>
      </c>
      <c r="Z430" t="inlineStr">
        <is>
          <t>YES</t>
        </is>
      </c>
    </row>
    <row r="431">
      <c r="A431" t="n">
        <v>436</v>
      </c>
      <c r="B431" t="n">
        <v>436</v>
      </c>
      <c r="D431" t="inlineStr">
        <is>
          <t>Media 8</t>
        </is>
      </c>
      <c r="E431" t="inlineStr">
        <is>
          <t>Media 8</t>
        </is>
      </c>
      <c r="G431" t="inlineStr">
        <is>
          <t>Media</t>
        </is>
      </c>
      <c r="H431" t="inlineStr">
        <is>
          <t>26 - IAPM</t>
        </is>
      </c>
      <c r="J431" t="inlineStr">
        <is>
          <t>PR &amp; Social Media</t>
        </is>
      </c>
      <c r="X431" t="inlineStr">
        <is>
          <t>USE</t>
        </is>
      </c>
      <c r="Y431" t="inlineStr">
        <is>
          <t>No duplicate/XXX hold detected by Codex checks.</t>
        </is>
      </c>
      <c r="Z431" t="inlineStr">
        <is>
          <t>YES</t>
        </is>
      </c>
    </row>
    <row r="432">
      <c r="A432" t="n">
        <v>437</v>
      </c>
      <c r="B432" t="n">
        <v>437</v>
      </c>
      <c r="D432" t="inlineStr">
        <is>
          <t>Media 9</t>
        </is>
      </c>
      <c r="E432" t="inlineStr">
        <is>
          <t>Media 9</t>
        </is>
      </c>
      <c r="G432" t="inlineStr">
        <is>
          <t>Media</t>
        </is>
      </c>
      <c r="H432" t="inlineStr">
        <is>
          <t>27 - Truth</t>
        </is>
      </c>
      <c r="J432" t="inlineStr">
        <is>
          <t>PR &amp; Social Media</t>
        </is>
      </c>
      <c r="X432" t="inlineStr">
        <is>
          <t>USE</t>
        </is>
      </c>
      <c r="Y432" t="inlineStr">
        <is>
          <t>No duplicate/XXX hold detected by Codex checks.</t>
        </is>
      </c>
      <c r="Z432" t="inlineStr">
        <is>
          <t>YES</t>
        </is>
      </c>
    </row>
    <row r="433">
      <c r="A433" t="n">
        <v>438</v>
      </c>
      <c r="B433" t="n">
        <v>438</v>
      </c>
      <c r="D433" t="inlineStr">
        <is>
          <t>Media 10</t>
        </is>
      </c>
      <c r="E433" t="inlineStr">
        <is>
          <t>Media 10</t>
        </is>
      </c>
      <c r="G433" t="inlineStr">
        <is>
          <t>Media</t>
        </is>
      </c>
      <c r="H433" t="inlineStr">
        <is>
          <t>27 - Gratitude</t>
        </is>
      </c>
      <c r="J433" t="inlineStr">
        <is>
          <t>PR &amp; Social Media</t>
        </is>
      </c>
      <c r="X433" t="inlineStr">
        <is>
          <t>USE</t>
        </is>
      </c>
      <c r="Y433" t="inlineStr">
        <is>
          <t>No duplicate/XXX hold detected by Codex checks.</t>
        </is>
      </c>
      <c r="Z433" t="inlineStr">
        <is>
          <t>YES</t>
        </is>
      </c>
    </row>
    <row r="434">
      <c r="A434" t="n">
        <v>439</v>
      </c>
      <c r="B434" t="n">
        <v>439</v>
      </c>
      <c r="D434" t="inlineStr">
        <is>
          <t>Media 11</t>
        </is>
      </c>
      <c r="E434" t="inlineStr">
        <is>
          <t>Media 11</t>
        </is>
      </c>
      <c r="G434" t="inlineStr">
        <is>
          <t>Media</t>
        </is>
      </c>
      <c r="H434" t="inlineStr">
        <is>
          <t>27 - Forgiveness</t>
        </is>
      </c>
      <c r="J434" t="inlineStr">
        <is>
          <t>PR &amp; Social Media</t>
        </is>
      </c>
      <c r="X434" t="inlineStr">
        <is>
          <t>USE</t>
        </is>
      </c>
      <c r="Y434" t="inlineStr">
        <is>
          <t>No duplicate/XXX hold detected by Codex checks.</t>
        </is>
      </c>
      <c r="Z434" t="inlineStr">
        <is>
          <t>YES</t>
        </is>
      </c>
    </row>
    <row r="435">
      <c r="A435" t="n">
        <v>440</v>
      </c>
      <c r="B435" t="n">
        <v>440</v>
      </c>
      <c r="D435" t="inlineStr">
        <is>
          <t>Media 12</t>
        </is>
      </c>
      <c r="E435" t="inlineStr">
        <is>
          <t>Media 12</t>
        </is>
      </c>
      <c r="G435" t="inlineStr">
        <is>
          <t>Media</t>
        </is>
      </c>
      <c r="H435" t="inlineStr">
        <is>
          <t>27 - Love</t>
        </is>
      </c>
      <c r="J435" t="inlineStr">
        <is>
          <t>PR &amp; Social Media</t>
        </is>
      </c>
      <c r="X435" t="inlineStr">
        <is>
          <t>USE</t>
        </is>
      </c>
      <c r="Y435" t="inlineStr">
        <is>
          <t>No duplicate/XXX hold detected by Codex checks.</t>
        </is>
      </c>
      <c r="Z435" t="inlineStr">
        <is>
          <t>YES</t>
        </is>
      </c>
    </row>
    <row r="436">
      <c r="A436" t="n">
        <v>441</v>
      </c>
      <c r="B436" t="n">
        <v>441</v>
      </c>
      <c r="D436" t="inlineStr">
        <is>
          <t>Media 13</t>
        </is>
      </c>
      <c r="E436" t="inlineStr">
        <is>
          <t>Media 13</t>
        </is>
      </c>
      <c r="G436" t="inlineStr">
        <is>
          <t>Media</t>
        </is>
      </c>
      <c r="H436" t="inlineStr">
        <is>
          <t>27 - Giving</t>
        </is>
      </c>
      <c r="J436" t="inlineStr">
        <is>
          <t>PR &amp; Social Media</t>
        </is>
      </c>
      <c r="X436" t="inlineStr">
        <is>
          <t>USE</t>
        </is>
      </c>
      <c r="Y436" t="inlineStr">
        <is>
          <t>No duplicate/XXX hold detected by Codex checks.</t>
        </is>
      </c>
      <c r="Z436" t="inlineStr">
        <is>
          <t>YES</t>
        </is>
      </c>
    </row>
    <row r="437">
      <c r="A437" t="n">
        <v>442</v>
      </c>
      <c r="B437" t="n">
        <v>442</v>
      </c>
      <c r="D437" t="inlineStr">
        <is>
          <t>Media 14</t>
        </is>
      </c>
      <c r="E437" t="inlineStr">
        <is>
          <t>Media 14</t>
        </is>
      </c>
      <c r="G437" t="inlineStr">
        <is>
          <t>Media</t>
        </is>
      </c>
      <c r="H437" t="inlineStr">
        <is>
          <t>27 - Humility</t>
        </is>
      </c>
      <c r="J437" t="inlineStr">
        <is>
          <t>PR &amp; Social Media</t>
        </is>
      </c>
      <c r="X437" t="inlineStr">
        <is>
          <t>USE</t>
        </is>
      </c>
      <c r="Y437" t="inlineStr">
        <is>
          <t>No duplicate/XXX hold detected by Codex checks.</t>
        </is>
      </c>
      <c r="Z437" t="inlineStr">
        <is>
          <t>YES</t>
        </is>
      </c>
    </row>
    <row r="438">
      <c r="A438" t="n">
        <v>443</v>
      </c>
      <c r="B438" t="n">
        <v>443</v>
      </c>
      <c r="D438" t="inlineStr">
        <is>
          <t>Media 15</t>
        </is>
      </c>
      <c r="E438" t="inlineStr">
        <is>
          <t>Media 15</t>
        </is>
      </c>
      <c r="G438" t="inlineStr">
        <is>
          <t>Media</t>
        </is>
      </c>
      <c r="H438" t="inlineStr">
        <is>
          <t>27 - Patience</t>
        </is>
      </c>
      <c r="J438" t="inlineStr">
        <is>
          <t>PR &amp; Social Media</t>
        </is>
      </c>
      <c r="X438" t="inlineStr">
        <is>
          <t>USE</t>
        </is>
      </c>
      <c r="Y438" t="inlineStr">
        <is>
          <t>No duplicate/XXX hold detected by Codex checks.</t>
        </is>
      </c>
      <c r="Z438" t="inlineStr">
        <is>
          <t>YES</t>
        </is>
      </c>
    </row>
    <row r="439">
      <c r="A439" t="n">
        <v>444</v>
      </c>
      <c r="B439" t="n">
        <v>444</v>
      </c>
      <c r="D439" t="inlineStr">
        <is>
          <t>Media 16</t>
        </is>
      </c>
      <c r="E439" t="inlineStr">
        <is>
          <t>Media 16</t>
        </is>
      </c>
      <c r="G439" t="inlineStr">
        <is>
          <t>Media</t>
        </is>
      </c>
      <c r="H439" t="inlineStr">
        <is>
          <t>27 - IAPM</t>
        </is>
      </c>
      <c r="J439" t="inlineStr">
        <is>
          <t>PR &amp; Social Media</t>
        </is>
      </c>
      <c r="X439" t="inlineStr">
        <is>
          <t>USE</t>
        </is>
      </c>
      <c r="Y439" t="inlineStr">
        <is>
          <t>No duplicate/XXX hold detected by Codex checks.</t>
        </is>
      </c>
      <c r="Z439" t="inlineStr">
        <is>
          <t>YES</t>
        </is>
      </c>
    </row>
    <row r="440">
      <c r="A440" t="n">
        <v>445</v>
      </c>
      <c r="B440" t="n">
        <v>445</v>
      </c>
      <c r="D440" t="inlineStr">
        <is>
          <t>Media 17</t>
        </is>
      </c>
      <c r="E440" t="inlineStr">
        <is>
          <t>Media 17</t>
        </is>
      </c>
      <c r="G440" t="inlineStr">
        <is>
          <t>Media</t>
        </is>
      </c>
      <c r="H440" t="inlineStr">
        <is>
          <t xml:space="preserve">26 - </t>
        </is>
      </c>
      <c r="J440" t="inlineStr">
        <is>
          <t>PR &amp; Social Media</t>
        </is>
      </c>
      <c r="X440" t="inlineStr">
        <is>
          <t>USE</t>
        </is>
      </c>
      <c r="Y440" t="inlineStr">
        <is>
          <t>No duplicate/XXX hold detected by Codex checks.</t>
        </is>
      </c>
      <c r="Z440" t="inlineStr">
        <is>
          <t>YES</t>
        </is>
      </c>
    </row>
    <row r="441">
      <c r="A441" t="n">
        <v>446</v>
      </c>
      <c r="B441" t="n">
        <v>446</v>
      </c>
      <c r="D441" t="inlineStr">
        <is>
          <t>Media 18</t>
        </is>
      </c>
      <c r="E441" t="inlineStr">
        <is>
          <t>Media 18</t>
        </is>
      </c>
      <c r="G441" t="inlineStr">
        <is>
          <t>Media</t>
        </is>
      </c>
      <c r="H441" t="inlineStr">
        <is>
          <t xml:space="preserve">26 - </t>
        </is>
      </c>
      <c r="J441" t="inlineStr">
        <is>
          <t>PR &amp; Social Media</t>
        </is>
      </c>
      <c r="X441" t="inlineStr">
        <is>
          <t>USE</t>
        </is>
      </c>
      <c r="Y441" t="inlineStr">
        <is>
          <t>No duplicate/XXX hold detected by Codex checks.</t>
        </is>
      </c>
      <c r="Z441" t="inlineStr">
        <is>
          <t>YES</t>
        </is>
      </c>
    </row>
    <row r="442">
      <c r="A442" t="n">
        <v>447</v>
      </c>
      <c r="B442" t="n">
        <v>447</v>
      </c>
      <c r="D442" t="inlineStr">
        <is>
          <t>Media 19</t>
        </is>
      </c>
      <c r="E442" t="inlineStr">
        <is>
          <t>Media 19</t>
        </is>
      </c>
      <c r="G442" t="inlineStr">
        <is>
          <t>Media</t>
        </is>
      </c>
      <c r="H442" t="inlineStr">
        <is>
          <t xml:space="preserve">26 - </t>
        </is>
      </c>
      <c r="J442" t="inlineStr">
        <is>
          <t>PR &amp; Social Media</t>
        </is>
      </c>
      <c r="X442" t="inlineStr">
        <is>
          <t>USE</t>
        </is>
      </c>
      <c r="Y442" t="inlineStr">
        <is>
          <t>No duplicate/XXX hold detected by Codex checks.</t>
        </is>
      </c>
      <c r="Z442" t="inlineStr">
        <is>
          <t>YES</t>
        </is>
      </c>
    </row>
    <row r="443">
      <c r="A443" t="n">
        <v>448</v>
      </c>
      <c r="B443" t="n">
        <v>448</v>
      </c>
      <c r="D443" t="inlineStr">
        <is>
          <t>Media 20</t>
        </is>
      </c>
      <c r="E443" t="inlineStr">
        <is>
          <t>Media 20</t>
        </is>
      </c>
      <c r="G443" t="inlineStr">
        <is>
          <t>Media</t>
        </is>
      </c>
      <c r="H443" t="inlineStr">
        <is>
          <t xml:space="preserve">27 - </t>
        </is>
      </c>
      <c r="J443" t="inlineStr">
        <is>
          <t>PR &amp; Social Media</t>
        </is>
      </c>
      <c r="X443" t="inlineStr">
        <is>
          <t>USE</t>
        </is>
      </c>
      <c r="Y443" t="inlineStr">
        <is>
          <t>No duplicate/XXX hold detected by Codex checks.</t>
        </is>
      </c>
      <c r="Z443" t="inlineStr">
        <is>
          <t>YES</t>
        </is>
      </c>
    </row>
    <row r="444">
      <c r="A444" t="n">
        <v>449</v>
      </c>
      <c r="B444" t="n">
        <v>449</v>
      </c>
      <c r="D444" t="inlineStr">
        <is>
          <t>Ankita Thakkar</t>
        </is>
      </c>
      <c r="E444" t="inlineStr">
        <is>
          <t>Ankita Thakkar</t>
        </is>
      </c>
      <c r="F444" t="inlineStr">
        <is>
          <t>Method Labs</t>
        </is>
      </c>
      <c r="G444" t="inlineStr">
        <is>
          <t>Media</t>
        </is>
      </c>
      <c r="H444" t="inlineStr">
        <is>
          <t xml:space="preserve">27 - </t>
        </is>
      </c>
      <c r="J444" t="inlineStr">
        <is>
          <t>PR &amp; Social Media</t>
        </is>
      </c>
      <c r="M444" t="inlineStr">
        <is>
          <t>Farhat</t>
        </is>
      </c>
      <c r="X444" t="inlineStr">
        <is>
          <t>USE</t>
        </is>
      </c>
      <c r="Y444" t="inlineStr">
        <is>
          <t>No duplicate/XXX hold detected by Codex checks.</t>
        </is>
      </c>
      <c r="Z444" t="inlineStr">
        <is>
          <t>YES</t>
        </is>
      </c>
    </row>
    <row r="445">
      <c r="A445" t="n">
        <v>450</v>
      </c>
      <c r="B445" t="n">
        <v>450</v>
      </c>
      <c r="D445" t="inlineStr">
        <is>
          <t>Hana Nakhwa</t>
        </is>
      </c>
      <c r="E445" t="inlineStr">
        <is>
          <t>Hana Nakhwa</t>
        </is>
      </c>
      <c r="F445" t="inlineStr">
        <is>
          <t>Method Labs</t>
        </is>
      </c>
      <c r="G445" t="inlineStr">
        <is>
          <t>Media</t>
        </is>
      </c>
      <c r="H445" t="inlineStr">
        <is>
          <t xml:space="preserve"> - </t>
        </is>
      </c>
      <c r="J445" t="inlineStr">
        <is>
          <t>PR &amp; Social Media</t>
        </is>
      </c>
      <c r="M445" t="inlineStr">
        <is>
          <t>Farhat</t>
        </is>
      </c>
      <c r="X445" t="inlineStr">
        <is>
          <t>USE</t>
        </is>
      </c>
      <c r="Y445" t="inlineStr">
        <is>
          <t>No duplicate/XXX hold detected by Codex checks.</t>
        </is>
      </c>
      <c r="Z445" t="inlineStr">
        <is>
          <t>YES</t>
        </is>
      </c>
    </row>
    <row r="446">
      <c r="A446" t="n">
        <v>451</v>
      </c>
      <c r="B446" t="n">
        <v>451</v>
      </c>
      <c r="D446" t="inlineStr">
        <is>
          <t>Afzal</t>
        </is>
      </c>
      <c r="E446" t="inlineStr">
        <is>
          <t>Afzal</t>
        </is>
      </c>
      <c r="F446" t="inlineStr">
        <is>
          <t>Outside</t>
        </is>
      </c>
      <c r="G446" t="inlineStr">
        <is>
          <t>I Am Peacekeeper</t>
        </is>
      </c>
      <c r="H446" t="inlineStr">
        <is>
          <t xml:space="preserve">54 - </t>
        </is>
      </c>
      <c r="I446" t="inlineStr">
        <is>
          <t xml:space="preserve"> - </t>
        </is>
      </c>
      <c r="J446" t="inlineStr">
        <is>
          <t>I am Peacekeeper</t>
        </is>
      </c>
      <c r="X446" t="inlineStr">
        <is>
          <t>USE</t>
        </is>
      </c>
      <c r="Y446" t="inlineStr">
        <is>
          <t>No duplicate/XXX hold detected by Codex checks.</t>
        </is>
      </c>
      <c r="Z446" t="inlineStr">
        <is>
          <t>YES</t>
        </is>
      </c>
    </row>
    <row r="447">
      <c r="A447" t="n">
        <v>452</v>
      </c>
      <c r="B447" t="n">
        <v>452</v>
      </c>
      <c r="D447" t="inlineStr">
        <is>
          <t>Ajhay Somvanshi</t>
        </is>
      </c>
      <c r="E447" t="inlineStr">
        <is>
          <t>Ajhay Somvanshi</t>
        </is>
      </c>
      <c r="F447" t="inlineStr">
        <is>
          <t>Bombay</t>
        </is>
      </c>
      <c r="G447" t="inlineStr">
        <is>
          <t>I Am Peacekeeper</t>
        </is>
      </c>
      <c r="H447" t="inlineStr">
        <is>
          <t xml:space="preserve"> - </t>
        </is>
      </c>
      <c r="I447" t="inlineStr">
        <is>
          <t xml:space="preserve"> - </t>
        </is>
      </c>
      <c r="J447" t="inlineStr">
        <is>
          <t>I am Peacekeeper</t>
        </is>
      </c>
      <c r="X447" t="inlineStr">
        <is>
          <t>USE</t>
        </is>
      </c>
      <c r="Y447" t="inlineStr">
        <is>
          <t>No duplicate/XXX hold detected by Codex checks.</t>
        </is>
      </c>
      <c r="Z447" t="inlineStr">
        <is>
          <t>YES</t>
        </is>
      </c>
    </row>
    <row r="448">
      <c r="A448" t="n">
        <v>453</v>
      </c>
      <c r="B448" t="n">
        <v>453</v>
      </c>
      <c r="D448" t="inlineStr">
        <is>
          <t>Akash Vats</t>
        </is>
      </c>
      <c r="E448" t="inlineStr">
        <is>
          <t>Akash Vats</t>
        </is>
      </c>
      <c r="G448" t="inlineStr">
        <is>
          <t>I Am Peacekeeper</t>
        </is>
      </c>
      <c r="H448" t="inlineStr">
        <is>
          <t xml:space="preserve"> - </t>
        </is>
      </c>
      <c r="I448" t="inlineStr">
        <is>
          <t xml:space="preserve"> - </t>
        </is>
      </c>
      <c r="J448" t="inlineStr">
        <is>
          <t>I am Peacekeeper</t>
        </is>
      </c>
      <c r="Q448" t="inlineStr">
        <is>
          <t>Yes</t>
        </is>
      </c>
      <c r="X448" t="inlineStr">
        <is>
          <t>USE</t>
        </is>
      </c>
      <c r="Y448" t="inlineStr">
        <is>
          <t>No duplicate/XXX hold detected by Codex checks.</t>
        </is>
      </c>
      <c r="Z448" t="inlineStr">
        <is>
          <t>YES</t>
        </is>
      </c>
    </row>
    <row r="449">
      <c r="A449" t="n">
        <v>454</v>
      </c>
      <c r="B449" t="n">
        <v>454</v>
      </c>
      <c r="D449" t="inlineStr">
        <is>
          <t>Aline Fernandes Mascarenhas</t>
        </is>
      </c>
      <c r="E449" t="inlineStr">
        <is>
          <t>Aline Fernandes Mascarenhas</t>
        </is>
      </c>
      <c r="F449" t="inlineStr">
        <is>
          <t>Bombay</t>
        </is>
      </c>
      <c r="G449" t="inlineStr">
        <is>
          <t>I Am Peacekeeper</t>
        </is>
      </c>
      <c r="H449" t="inlineStr">
        <is>
          <t xml:space="preserve"> - </t>
        </is>
      </c>
      <c r="I449" t="inlineStr">
        <is>
          <t xml:space="preserve"> - </t>
        </is>
      </c>
      <c r="J449" t="inlineStr">
        <is>
          <t>I am Peacekeeper</t>
        </is>
      </c>
      <c r="X449" t="inlineStr">
        <is>
          <t>USE</t>
        </is>
      </c>
      <c r="Y449" t="inlineStr">
        <is>
          <t>No duplicate/XXX hold detected by Codex checks.</t>
        </is>
      </c>
      <c r="Z449" t="inlineStr">
        <is>
          <t>YES</t>
        </is>
      </c>
    </row>
    <row r="450">
      <c r="A450" t="n">
        <v>455</v>
      </c>
      <c r="B450" t="n">
        <v>455</v>
      </c>
      <c r="D450" t="inlineStr">
        <is>
          <t>Aniket Karia</t>
        </is>
      </c>
      <c r="E450" t="inlineStr">
        <is>
          <t>Aniket Karia</t>
        </is>
      </c>
      <c r="G450" t="inlineStr">
        <is>
          <t>I Am Peacekeeper</t>
        </is>
      </c>
      <c r="H450" t="inlineStr">
        <is>
          <t xml:space="preserve">55 - </t>
        </is>
      </c>
      <c r="I450" t="inlineStr">
        <is>
          <t xml:space="preserve"> - </t>
        </is>
      </c>
      <c r="J450" t="inlineStr">
        <is>
          <t>I am Peacekeeper</t>
        </is>
      </c>
      <c r="Q450" t="inlineStr">
        <is>
          <t>Yes</t>
        </is>
      </c>
      <c r="X450" t="inlineStr">
        <is>
          <t>USE</t>
        </is>
      </c>
      <c r="Y450" t="inlineStr">
        <is>
          <t>No duplicate/XXX hold detected by Codex checks.</t>
        </is>
      </c>
      <c r="Z450" t="inlineStr">
        <is>
          <t>YES</t>
        </is>
      </c>
    </row>
    <row r="451">
      <c r="A451" t="n">
        <v>456</v>
      </c>
      <c r="B451" t="n">
        <v>456</v>
      </c>
      <c r="D451" t="inlineStr">
        <is>
          <t>Chandresh Panchal</t>
        </is>
      </c>
      <c r="E451" t="inlineStr">
        <is>
          <t>Chandresh Panchal</t>
        </is>
      </c>
      <c r="F451" t="inlineStr">
        <is>
          <t>Outside</t>
        </is>
      </c>
      <c r="G451" t="inlineStr">
        <is>
          <t>I Am Peacekeeper</t>
        </is>
      </c>
      <c r="H451" t="inlineStr">
        <is>
          <t xml:space="preserve"> - </t>
        </is>
      </c>
      <c r="I451" t="inlineStr">
        <is>
          <t xml:space="preserve"> - </t>
        </is>
      </c>
      <c r="J451" t="inlineStr">
        <is>
          <t>I am Peacekeeper</t>
        </is>
      </c>
      <c r="X451" t="inlineStr">
        <is>
          <t>USE</t>
        </is>
      </c>
      <c r="Y451" t="inlineStr">
        <is>
          <t>No duplicate/XXX hold detected by Codex checks.</t>
        </is>
      </c>
      <c r="Z451" t="inlineStr">
        <is>
          <t>YES</t>
        </is>
      </c>
    </row>
    <row r="452">
      <c r="A452" t="n">
        <v>457</v>
      </c>
      <c r="B452" t="n">
        <v>457</v>
      </c>
      <c r="D452" t="inlineStr">
        <is>
          <t>Denis Varghese</t>
        </is>
      </c>
      <c r="E452" t="inlineStr">
        <is>
          <t>Denis Varghese</t>
        </is>
      </c>
      <c r="G452" t="inlineStr">
        <is>
          <t>I Am Peacekeeper</t>
        </is>
      </c>
      <c r="H452" t="inlineStr">
        <is>
          <t xml:space="preserve"> - </t>
        </is>
      </c>
      <c r="I452" t="inlineStr">
        <is>
          <t xml:space="preserve"> - </t>
        </is>
      </c>
      <c r="J452" t="inlineStr">
        <is>
          <t>I am Peacekeeper</t>
        </is>
      </c>
      <c r="X452" t="inlineStr">
        <is>
          <t>USE</t>
        </is>
      </c>
      <c r="Y452" t="inlineStr">
        <is>
          <t>No duplicate/XXX hold detected by Codex checks.</t>
        </is>
      </c>
      <c r="Z452" t="inlineStr">
        <is>
          <t>YES</t>
        </is>
      </c>
    </row>
    <row r="453">
      <c r="A453" t="n">
        <v>458</v>
      </c>
      <c r="B453" t="n">
        <v>458</v>
      </c>
      <c r="D453" t="inlineStr">
        <is>
          <t>Dharam Jayesh Jhaveri</t>
        </is>
      </c>
      <c r="E453" t="inlineStr">
        <is>
          <t>Dharam Jayesh Jhaveri</t>
        </is>
      </c>
      <c r="G453" t="inlineStr">
        <is>
          <t>I Am Peacekeeper</t>
        </is>
      </c>
      <c r="H453" t="inlineStr">
        <is>
          <t xml:space="preserve"> - </t>
        </is>
      </c>
      <c r="I453" t="inlineStr">
        <is>
          <t xml:space="preserve"> - </t>
        </is>
      </c>
      <c r="J453" t="inlineStr">
        <is>
          <t>I am Peacekeeper</t>
        </is>
      </c>
      <c r="X453" t="inlineStr">
        <is>
          <t>USE</t>
        </is>
      </c>
      <c r="Y453" t="inlineStr">
        <is>
          <t>No duplicate/XXX hold detected by Codex checks.</t>
        </is>
      </c>
      <c r="Z453" t="inlineStr">
        <is>
          <t>YES</t>
        </is>
      </c>
    </row>
    <row r="454">
      <c r="A454" t="n">
        <v>459</v>
      </c>
      <c r="B454" t="n">
        <v>459</v>
      </c>
      <c r="D454" t="inlineStr">
        <is>
          <t>Faiza Mulla</t>
        </is>
      </c>
      <c r="E454" t="inlineStr">
        <is>
          <t>Faiza Mulla</t>
        </is>
      </c>
      <c r="G454" t="inlineStr">
        <is>
          <t>I Am Peacekeeper</t>
        </is>
      </c>
      <c r="H454" t="inlineStr">
        <is>
          <t xml:space="preserve"> - </t>
        </is>
      </c>
      <c r="I454" t="inlineStr">
        <is>
          <t xml:space="preserve"> - </t>
        </is>
      </c>
      <c r="J454" t="inlineStr">
        <is>
          <t>I am Peacekeeper</t>
        </is>
      </c>
      <c r="X454" t="inlineStr">
        <is>
          <t>USE</t>
        </is>
      </c>
      <c r="Y454" t="inlineStr">
        <is>
          <t>No duplicate/XXX hold detected by Codex checks.</t>
        </is>
      </c>
      <c r="Z454" t="inlineStr">
        <is>
          <t>YES</t>
        </is>
      </c>
    </row>
    <row r="455">
      <c r="A455" t="n">
        <v>460</v>
      </c>
      <c r="B455" t="n">
        <v>460</v>
      </c>
      <c r="D455" t="inlineStr">
        <is>
          <t>Farhat Navlakhi Saxena</t>
        </is>
      </c>
      <c r="E455" t="inlineStr">
        <is>
          <t>Farhat Navlakhi Saxena</t>
        </is>
      </c>
      <c r="G455" t="inlineStr">
        <is>
          <t>I Am Peacekeeper</t>
        </is>
      </c>
      <c r="H455" t="inlineStr">
        <is>
          <t xml:space="preserve"> - </t>
        </is>
      </c>
      <c r="I455" t="inlineStr">
        <is>
          <t xml:space="preserve"> - </t>
        </is>
      </c>
      <c r="J455" t="inlineStr">
        <is>
          <t>I am Peacekeeper</t>
        </is>
      </c>
      <c r="X455" t="inlineStr">
        <is>
          <t>USE</t>
        </is>
      </c>
      <c r="Y455" t="inlineStr">
        <is>
          <t>No duplicate/XXX hold detected by Codex checks.</t>
        </is>
      </c>
      <c r="Z455" t="inlineStr">
        <is>
          <t>YES</t>
        </is>
      </c>
    </row>
    <row r="456">
      <c r="A456" t="n">
        <v>461</v>
      </c>
      <c r="B456" t="n">
        <v>461</v>
      </c>
      <c r="D456" t="inlineStr">
        <is>
          <t>Ganesh Adukia</t>
        </is>
      </c>
      <c r="E456" t="inlineStr">
        <is>
          <t>Ganesh Adukia</t>
        </is>
      </c>
      <c r="G456" t="inlineStr">
        <is>
          <t>I Am Peacekeeper</t>
        </is>
      </c>
      <c r="H456" t="inlineStr">
        <is>
          <t xml:space="preserve"> - </t>
        </is>
      </c>
      <c r="I456" t="inlineStr">
        <is>
          <t xml:space="preserve"> - </t>
        </is>
      </c>
      <c r="J456" t="inlineStr">
        <is>
          <t>I am Peacekeeper</t>
        </is>
      </c>
      <c r="X456" t="inlineStr">
        <is>
          <t>USE</t>
        </is>
      </c>
      <c r="Y456" t="inlineStr">
        <is>
          <t>No duplicate/XXX hold detected by Codex checks.</t>
        </is>
      </c>
      <c r="Z456" t="inlineStr">
        <is>
          <t>YES</t>
        </is>
      </c>
    </row>
    <row r="457">
      <c r="A457" t="n">
        <v>462</v>
      </c>
      <c r="B457" t="n">
        <v>462</v>
      </c>
      <c r="D457" t="inlineStr">
        <is>
          <t>Gaurav Shinde</t>
        </is>
      </c>
      <c r="E457" t="inlineStr">
        <is>
          <t>Gaurav Shinde</t>
        </is>
      </c>
      <c r="G457" t="inlineStr">
        <is>
          <t>I Am Peacekeeper</t>
        </is>
      </c>
      <c r="H457" t="inlineStr">
        <is>
          <t xml:space="preserve"> - </t>
        </is>
      </c>
      <c r="I457" t="inlineStr">
        <is>
          <t xml:space="preserve"> - </t>
        </is>
      </c>
      <c r="J457" t="inlineStr">
        <is>
          <t>I am Peacekeeper</t>
        </is>
      </c>
      <c r="X457" t="inlineStr">
        <is>
          <t>USE</t>
        </is>
      </c>
      <c r="Y457" t="inlineStr">
        <is>
          <t>No duplicate/XXX hold detected by Codex checks.</t>
        </is>
      </c>
      <c r="Z457" t="inlineStr">
        <is>
          <t>YES</t>
        </is>
      </c>
    </row>
    <row r="458">
      <c r="A458" t="n">
        <v>463</v>
      </c>
      <c r="B458" t="n">
        <v>463</v>
      </c>
      <c r="D458" t="inlineStr">
        <is>
          <t>Gundip Singh Saluja</t>
        </is>
      </c>
      <c r="E458" t="inlineStr">
        <is>
          <t>Gundip Singh Saluja</t>
        </is>
      </c>
      <c r="G458" t="inlineStr">
        <is>
          <t>I Am Peacekeeper</t>
        </is>
      </c>
      <c r="H458" t="inlineStr">
        <is>
          <t xml:space="preserve">55 - </t>
        </is>
      </c>
      <c r="I458" t="inlineStr">
        <is>
          <t xml:space="preserve"> - </t>
        </is>
      </c>
      <c r="J458" t="inlineStr">
        <is>
          <t>I am Peacekeeper</t>
        </is>
      </c>
      <c r="X458" t="inlineStr">
        <is>
          <t>USE</t>
        </is>
      </c>
      <c r="Y458" t="inlineStr">
        <is>
          <t>No duplicate/XXX hold detected by Codex checks.</t>
        </is>
      </c>
      <c r="Z458" t="inlineStr">
        <is>
          <t>YES</t>
        </is>
      </c>
    </row>
    <row r="459">
      <c r="A459" t="n">
        <v>464</v>
      </c>
      <c r="B459" t="n">
        <v>464</v>
      </c>
      <c r="D459" t="inlineStr">
        <is>
          <t>Hala Nagash</t>
        </is>
      </c>
      <c r="E459" t="inlineStr">
        <is>
          <t>Hala Nagash</t>
        </is>
      </c>
      <c r="G459" t="inlineStr">
        <is>
          <t>I Am Peacekeeper</t>
        </is>
      </c>
      <c r="H459" t="inlineStr">
        <is>
          <t xml:space="preserve"> - </t>
        </is>
      </c>
      <c r="I459" t="inlineStr">
        <is>
          <t xml:space="preserve"> - </t>
        </is>
      </c>
      <c r="J459" t="inlineStr">
        <is>
          <t>I am Peacekeeper</t>
        </is>
      </c>
      <c r="X459" t="inlineStr">
        <is>
          <t>USE</t>
        </is>
      </c>
      <c r="Y459" t="inlineStr">
        <is>
          <t>No duplicate/XXX hold detected by Codex checks.</t>
        </is>
      </c>
      <c r="Z459" t="inlineStr">
        <is>
          <t>YES</t>
        </is>
      </c>
    </row>
    <row r="460">
      <c r="A460" t="n">
        <v>465</v>
      </c>
      <c r="B460" t="n">
        <v>465</v>
      </c>
      <c r="D460" t="inlineStr">
        <is>
          <t>Harshal Mathur</t>
        </is>
      </c>
      <c r="E460" t="inlineStr">
        <is>
          <t>Harshal Mathur</t>
        </is>
      </c>
      <c r="G460" t="inlineStr">
        <is>
          <t>I Am Peacekeeper</t>
        </is>
      </c>
      <c r="H460" t="inlineStr">
        <is>
          <t xml:space="preserve"> - </t>
        </is>
      </c>
      <c r="I460" t="inlineStr">
        <is>
          <t xml:space="preserve"> - </t>
        </is>
      </c>
      <c r="J460" t="inlineStr">
        <is>
          <t>I am Peacekeeper</t>
        </is>
      </c>
      <c r="X460" t="inlineStr">
        <is>
          <t>USE</t>
        </is>
      </c>
      <c r="Y460" t="inlineStr">
        <is>
          <t>No duplicate/XXX hold detected by Codex checks.</t>
        </is>
      </c>
      <c r="Z460" t="inlineStr">
        <is>
          <t>YES</t>
        </is>
      </c>
    </row>
    <row r="461">
      <c r="A461" t="n">
        <v>466</v>
      </c>
      <c r="B461" t="n">
        <v>466</v>
      </c>
      <c r="D461" t="inlineStr">
        <is>
          <t>Hiren Joshi</t>
        </is>
      </c>
      <c r="E461" t="inlineStr">
        <is>
          <t>Hiren Joshi</t>
        </is>
      </c>
      <c r="G461" t="inlineStr">
        <is>
          <t>I Am Peacekeeper</t>
        </is>
      </c>
      <c r="H461" t="inlineStr">
        <is>
          <t xml:space="preserve"> - </t>
        </is>
      </c>
      <c r="I461" t="inlineStr">
        <is>
          <t xml:space="preserve"> - </t>
        </is>
      </c>
      <c r="J461" t="inlineStr">
        <is>
          <t>I am Peacekeeper</t>
        </is>
      </c>
      <c r="X461" t="inlineStr">
        <is>
          <t>USE</t>
        </is>
      </c>
      <c r="Y461" t="inlineStr">
        <is>
          <t>No duplicate/XXX hold detected by Codex checks.</t>
        </is>
      </c>
      <c r="Z461" t="inlineStr">
        <is>
          <t>YES</t>
        </is>
      </c>
    </row>
    <row r="462">
      <c r="A462" t="n">
        <v>467</v>
      </c>
      <c r="B462" t="n">
        <v>467</v>
      </c>
      <c r="D462" t="inlineStr">
        <is>
          <t>Jean T</t>
        </is>
      </c>
      <c r="E462" t="inlineStr">
        <is>
          <t>Jean T</t>
        </is>
      </c>
      <c r="G462" t="inlineStr">
        <is>
          <t>I Am Peacekeeper</t>
        </is>
      </c>
      <c r="H462" t="inlineStr">
        <is>
          <t xml:space="preserve"> - </t>
        </is>
      </c>
      <c r="I462" t="inlineStr">
        <is>
          <t xml:space="preserve"> - </t>
        </is>
      </c>
      <c r="J462" t="inlineStr">
        <is>
          <t>I am Peacekeeper</t>
        </is>
      </c>
      <c r="X462" t="inlineStr">
        <is>
          <t>USE</t>
        </is>
      </c>
      <c r="Y462" t="inlineStr">
        <is>
          <t>No duplicate/XXX hold detected by Codex checks.</t>
        </is>
      </c>
      <c r="Z462" t="inlineStr">
        <is>
          <t>YES</t>
        </is>
      </c>
    </row>
    <row r="463">
      <c r="A463" t="n">
        <v>468</v>
      </c>
      <c r="B463" t="n">
        <v>468</v>
      </c>
      <c r="D463" t="inlineStr">
        <is>
          <t>Jennifer Bhatia</t>
        </is>
      </c>
      <c r="E463" t="inlineStr">
        <is>
          <t>Jennifer Bhatia</t>
        </is>
      </c>
      <c r="G463" t="inlineStr">
        <is>
          <t>I Am Peacekeeper</t>
        </is>
      </c>
      <c r="H463" t="inlineStr">
        <is>
          <t xml:space="preserve"> - </t>
        </is>
      </c>
      <c r="I463" t="inlineStr">
        <is>
          <t xml:space="preserve"> - </t>
        </is>
      </c>
      <c r="J463" t="inlineStr">
        <is>
          <t>I am Peacekeeper</t>
        </is>
      </c>
      <c r="X463" t="inlineStr">
        <is>
          <t>USE</t>
        </is>
      </c>
      <c r="Y463" t="inlineStr">
        <is>
          <t>No duplicate/XXX hold detected by Codex checks.</t>
        </is>
      </c>
      <c r="Z463" t="inlineStr">
        <is>
          <t>YES</t>
        </is>
      </c>
    </row>
    <row r="464">
      <c r="A464" t="n">
        <v>469</v>
      </c>
      <c r="B464" t="n">
        <v>469</v>
      </c>
      <c r="D464" t="inlineStr">
        <is>
          <t>Justina</t>
        </is>
      </c>
      <c r="E464" t="inlineStr">
        <is>
          <t>Justina</t>
        </is>
      </c>
      <c r="G464" t="inlineStr">
        <is>
          <t>I Am Peacekeeper</t>
        </is>
      </c>
      <c r="H464" t="inlineStr">
        <is>
          <t xml:space="preserve"> - </t>
        </is>
      </c>
      <c r="I464" t="inlineStr">
        <is>
          <t xml:space="preserve"> - </t>
        </is>
      </c>
      <c r="J464" t="inlineStr">
        <is>
          <t>I am Peacekeeper</t>
        </is>
      </c>
      <c r="X464" t="inlineStr">
        <is>
          <t>USE</t>
        </is>
      </c>
      <c r="Y464" t="inlineStr">
        <is>
          <t>No duplicate/XXX hold detected by Codex checks.</t>
        </is>
      </c>
      <c r="Z464" t="inlineStr">
        <is>
          <t>YES</t>
        </is>
      </c>
    </row>
    <row r="465">
      <c r="A465" t="n">
        <v>470</v>
      </c>
      <c r="B465" t="n">
        <v>470</v>
      </c>
      <c r="D465" t="inlineStr">
        <is>
          <t xml:space="preserve">Kanwaldeep Singh Bedi </t>
        </is>
      </c>
      <c r="E465" t="inlineStr">
        <is>
          <t xml:space="preserve">Kanwaldeep Singh Bedi </t>
        </is>
      </c>
      <c r="F465" t="inlineStr">
        <is>
          <t xml:space="preserve">Director EduHealth Life’s Pvt Ltd  </t>
        </is>
      </c>
      <c r="G465" t="inlineStr">
        <is>
          <t>I Am Peacekeeper</t>
        </is>
      </c>
      <c r="H465" t="inlineStr">
        <is>
          <t xml:space="preserve">55 - </t>
        </is>
      </c>
      <c r="I465" t="inlineStr">
        <is>
          <t xml:space="preserve"> - </t>
        </is>
      </c>
      <c r="J465" t="inlineStr">
        <is>
          <t>I am Peacekeeper</t>
        </is>
      </c>
      <c r="O465" t="n">
        <v>9540009522</v>
      </c>
      <c r="X465" t="inlineStr">
        <is>
          <t>USE</t>
        </is>
      </c>
      <c r="Y465" t="inlineStr">
        <is>
          <t>No duplicate/XXX hold detected by Codex checks.</t>
        </is>
      </c>
      <c r="Z465" t="inlineStr">
        <is>
          <t>YES</t>
        </is>
      </c>
    </row>
    <row r="466">
      <c r="A466" t="n">
        <v>471</v>
      </c>
      <c r="B466" t="n">
        <v>471</v>
      </c>
      <c r="D466" t="inlineStr">
        <is>
          <t>Kaushal Deshmukh</t>
        </is>
      </c>
      <c r="E466" t="inlineStr">
        <is>
          <t>Kaushal Deshmukh</t>
        </is>
      </c>
      <c r="G466" t="inlineStr">
        <is>
          <t>I Am Peacekeeper</t>
        </is>
      </c>
      <c r="H466" t="inlineStr">
        <is>
          <t xml:space="preserve"> - </t>
        </is>
      </c>
      <c r="I466" t="inlineStr">
        <is>
          <t xml:space="preserve"> - </t>
        </is>
      </c>
      <c r="J466" t="inlineStr">
        <is>
          <t>I am Peacekeeper</t>
        </is>
      </c>
      <c r="X466" t="inlineStr">
        <is>
          <t>USE</t>
        </is>
      </c>
      <c r="Y466" t="inlineStr">
        <is>
          <t>No duplicate/XXX hold detected by Codex checks.</t>
        </is>
      </c>
      <c r="Z466" t="inlineStr">
        <is>
          <t>YES</t>
        </is>
      </c>
    </row>
    <row r="467">
      <c r="A467" t="n">
        <v>472</v>
      </c>
      <c r="B467" t="n">
        <v>472</v>
      </c>
      <c r="D467" t="inlineStr">
        <is>
          <t>Khozema Electricwala</t>
        </is>
      </c>
      <c r="E467" t="inlineStr">
        <is>
          <t>Khozema Electricwala</t>
        </is>
      </c>
      <c r="G467" t="inlineStr">
        <is>
          <t>I Am Peacekeeper</t>
        </is>
      </c>
      <c r="H467" t="inlineStr">
        <is>
          <t xml:space="preserve"> - </t>
        </is>
      </c>
      <c r="I467" t="inlineStr">
        <is>
          <t xml:space="preserve"> - </t>
        </is>
      </c>
      <c r="J467" t="inlineStr">
        <is>
          <t>I am Peacekeeper</t>
        </is>
      </c>
      <c r="Q467" t="inlineStr">
        <is>
          <t>Yes</t>
        </is>
      </c>
      <c r="X467" t="inlineStr">
        <is>
          <t>USE</t>
        </is>
      </c>
      <c r="Y467" t="inlineStr">
        <is>
          <t>No duplicate/XXX hold detected by Codex checks.</t>
        </is>
      </c>
      <c r="Z467" t="inlineStr">
        <is>
          <t>YES</t>
        </is>
      </c>
    </row>
    <row r="468">
      <c r="A468" t="n">
        <v>473</v>
      </c>
      <c r="B468" t="n">
        <v>473</v>
      </c>
      <c r="D468" t="inlineStr">
        <is>
          <t>KJ Subj</t>
        </is>
      </c>
      <c r="E468" t="inlineStr">
        <is>
          <t>KJ Subj</t>
        </is>
      </c>
      <c r="G468" t="inlineStr">
        <is>
          <t>I Am Peacekeeper</t>
        </is>
      </c>
      <c r="H468" t="inlineStr">
        <is>
          <t xml:space="preserve"> - </t>
        </is>
      </c>
      <c r="I468" t="inlineStr">
        <is>
          <t xml:space="preserve"> - </t>
        </is>
      </c>
      <c r="J468" t="inlineStr">
        <is>
          <t>I am Peacekeeper</t>
        </is>
      </c>
      <c r="Q468" t="inlineStr">
        <is>
          <t>Yes</t>
        </is>
      </c>
      <c r="X468" t="inlineStr">
        <is>
          <t>USE</t>
        </is>
      </c>
      <c r="Y468" t="inlineStr">
        <is>
          <t>No duplicate/XXX hold detected by Codex checks.</t>
        </is>
      </c>
      <c r="Z468" t="inlineStr">
        <is>
          <t>YES</t>
        </is>
      </c>
    </row>
    <row r="469">
      <c r="A469" t="n">
        <v>474</v>
      </c>
      <c r="B469" t="n">
        <v>474</v>
      </c>
      <c r="D469" t="inlineStr">
        <is>
          <t>Mukesh Ramnani</t>
        </is>
      </c>
      <c r="E469" t="inlineStr">
        <is>
          <t>Mukesh Ramnani</t>
        </is>
      </c>
      <c r="G469" t="inlineStr">
        <is>
          <t>I Am Peacekeeper</t>
        </is>
      </c>
      <c r="H469" t="inlineStr">
        <is>
          <t xml:space="preserve"> - </t>
        </is>
      </c>
      <c r="I469" t="inlineStr">
        <is>
          <t xml:space="preserve"> - </t>
        </is>
      </c>
      <c r="J469" t="inlineStr">
        <is>
          <t>I am Peacekeeper</t>
        </is>
      </c>
      <c r="Q469" t="inlineStr">
        <is>
          <t>Yes</t>
        </is>
      </c>
      <c r="X469" t="inlineStr">
        <is>
          <t>USE</t>
        </is>
      </c>
      <c r="Y469" t="inlineStr">
        <is>
          <t>No duplicate/XXX hold detected by Codex checks.</t>
        </is>
      </c>
      <c r="Z469" t="inlineStr">
        <is>
          <t>YES</t>
        </is>
      </c>
    </row>
    <row r="470">
      <c r="A470" t="n">
        <v>475</v>
      </c>
      <c r="B470" t="n">
        <v>475</v>
      </c>
      <c r="D470" t="inlineStr">
        <is>
          <t>Dr Nadeem Usmani</t>
        </is>
      </c>
      <c r="E470" t="inlineStr">
        <is>
          <t>Nadeem Usmani, Dr</t>
        </is>
      </c>
      <c r="G470" t="inlineStr">
        <is>
          <t>I Am Peacekeeper</t>
        </is>
      </c>
      <c r="H470" t="inlineStr">
        <is>
          <t xml:space="preserve">55 - </t>
        </is>
      </c>
      <c r="I470" t="inlineStr">
        <is>
          <t xml:space="preserve"> - </t>
        </is>
      </c>
      <c r="J470" t="inlineStr">
        <is>
          <t>I am Peacekeeper</t>
        </is>
      </c>
      <c r="X470" t="inlineStr">
        <is>
          <t>USE</t>
        </is>
      </c>
      <c r="Y470" t="inlineStr">
        <is>
          <t>No duplicate/XXX hold detected by Codex checks.</t>
        </is>
      </c>
      <c r="Z470" t="inlineStr">
        <is>
          <t>YES</t>
        </is>
      </c>
    </row>
    <row r="471">
      <c r="A471" t="n">
        <v>476</v>
      </c>
      <c r="B471" t="n">
        <v>476</v>
      </c>
      <c r="D471" t="inlineStr">
        <is>
          <t>Navin Kawal</t>
        </is>
      </c>
      <c r="E471" t="inlineStr">
        <is>
          <t>Navin Kawal</t>
        </is>
      </c>
      <c r="G471" t="inlineStr">
        <is>
          <t>I Am Peacekeeper</t>
        </is>
      </c>
      <c r="H471" t="inlineStr">
        <is>
          <t xml:space="preserve"> - </t>
        </is>
      </c>
      <c r="I471" t="inlineStr">
        <is>
          <t xml:space="preserve"> - </t>
        </is>
      </c>
      <c r="J471" t="inlineStr">
        <is>
          <t>I am Peacekeeper</t>
        </is>
      </c>
      <c r="Q471" t="inlineStr">
        <is>
          <t>Yes</t>
        </is>
      </c>
      <c r="X471" t="inlineStr">
        <is>
          <t>USE</t>
        </is>
      </c>
      <c r="Y471" t="inlineStr">
        <is>
          <t>No duplicate/XXX hold detected by Codex checks.</t>
        </is>
      </c>
      <c r="Z471" t="inlineStr">
        <is>
          <t>YES</t>
        </is>
      </c>
    </row>
    <row r="472">
      <c r="A472" t="n">
        <v>477</v>
      </c>
      <c r="B472" t="n">
        <v>477</v>
      </c>
      <c r="D472" t="inlineStr">
        <is>
          <t>Neha Bilandani</t>
        </is>
      </c>
      <c r="E472" t="inlineStr">
        <is>
          <t>Neha Bilandani</t>
        </is>
      </c>
      <c r="G472" t="inlineStr">
        <is>
          <t>I Am Peacekeeper</t>
        </is>
      </c>
      <c r="H472" t="inlineStr">
        <is>
          <t xml:space="preserve"> - </t>
        </is>
      </c>
      <c r="I472" t="inlineStr">
        <is>
          <t xml:space="preserve"> - </t>
        </is>
      </c>
      <c r="J472" t="inlineStr">
        <is>
          <t>I am Peacekeeper</t>
        </is>
      </c>
      <c r="Q472" t="inlineStr">
        <is>
          <t>Yes</t>
        </is>
      </c>
      <c r="X472" t="inlineStr">
        <is>
          <t>USE</t>
        </is>
      </c>
      <c r="Y472" t="inlineStr">
        <is>
          <t>No duplicate/XXX hold detected by Codex checks.</t>
        </is>
      </c>
      <c r="Z472" t="inlineStr">
        <is>
          <t>YES</t>
        </is>
      </c>
    </row>
    <row r="473">
      <c r="A473" t="n">
        <v>478</v>
      </c>
      <c r="B473" t="n">
        <v>478</v>
      </c>
      <c r="D473" t="inlineStr">
        <is>
          <t>Nikhil Mathur</t>
        </is>
      </c>
      <c r="E473" t="inlineStr">
        <is>
          <t>Nikhil Mathur</t>
        </is>
      </c>
      <c r="G473" t="inlineStr">
        <is>
          <t>I Am Peacekeeper</t>
        </is>
      </c>
      <c r="H473" t="inlineStr">
        <is>
          <t xml:space="preserve"> - </t>
        </is>
      </c>
      <c r="I473" t="inlineStr">
        <is>
          <t xml:space="preserve"> - </t>
        </is>
      </c>
      <c r="J473" t="inlineStr">
        <is>
          <t>I am Peacekeeper</t>
        </is>
      </c>
      <c r="Q473" t="inlineStr">
        <is>
          <t>Yes</t>
        </is>
      </c>
      <c r="X473" t="inlineStr">
        <is>
          <t>USE</t>
        </is>
      </c>
      <c r="Y473" t="inlineStr">
        <is>
          <t>No duplicate/XXX hold detected by Codex checks.</t>
        </is>
      </c>
      <c r="Z473" t="inlineStr">
        <is>
          <t>YES</t>
        </is>
      </c>
    </row>
    <row r="474">
      <c r="A474" t="n">
        <v>479</v>
      </c>
      <c r="B474" t="n">
        <v>479</v>
      </c>
      <c r="D474" t="inlineStr">
        <is>
          <t xml:space="preserve">Niveyidita </t>
        </is>
      </c>
      <c r="E474" t="inlineStr">
        <is>
          <t xml:space="preserve">Niveyidita </t>
        </is>
      </c>
      <c r="G474" t="inlineStr">
        <is>
          <t>I Am Peacekeeper</t>
        </is>
      </c>
      <c r="H474" t="inlineStr">
        <is>
          <t xml:space="preserve"> - </t>
        </is>
      </c>
      <c r="I474" t="inlineStr">
        <is>
          <t xml:space="preserve"> - </t>
        </is>
      </c>
      <c r="J474" t="inlineStr">
        <is>
          <t>I am Peacekeeper</t>
        </is>
      </c>
      <c r="Q474" t="inlineStr">
        <is>
          <t>Yes</t>
        </is>
      </c>
      <c r="X474" t="inlineStr">
        <is>
          <t>USE</t>
        </is>
      </c>
      <c r="Y474" t="inlineStr">
        <is>
          <t>No duplicate/XXX hold detected by Codex checks.</t>
        </is>
      </c>
      <c r="Z474" t="inlineStr">
        <is>
          <t>YES</t>
        </is>
      </c>
    </row>
    <row r="475">
      <c r="A475" t="n">
        <v>480</v>
      </c>
      <c r="B475" t="n">
        <v>480</v>
      </c>
      <c r="D475" t="inlineStr">
        <is>
          <t>Pravin Kakad</t>
        </is>
      </c>
      <c r="E475" t="inlineStr">
        <is>
          <t>Pravin Kakad</t>
        </is>
      </c>
      <c r="G475" t="inlineStr">
        <is>
          <t>I Am Peacekeeper</t>
        </is>
      </c>
      <c r="H475" t="inlineStr">
        <is>
          <t>54 - Love</t>
        </is>
      </c>
      <c r="I475" t="inlineStr">
        <is>
          <t xml:space="preserve"> - </t>
        </is>
      </c>
      <c r="J475" t="inlineStr">
        <is>
          <t>I am Peacekeeper</t>
        </is>
      </c>
      <c r="Q475" t="inlineStr">
        <is>
          <t>Yes</t>
        </is>
      </c>
      <c r="X475" t="inlineStr">
        <is>
          <t>USE - selected duplicate winner</t>
        </is>
      </c>
      <c r="Y475" t="inlineStr">
        <is>
          <t>Selected by live admin reconciliation.</t>
        </is>
      </c>
      <c r="Z475" t="inlineStr">
        <is>
          <t>YES</t>
        </is>
      </c>
    </row>
    <row r="476">
      <c r="A476" t="n">
        <v>481</v>
      </c>
      <c r="B476" t="n">
        <v>481</v>
      </c>
      <c r="D476" t="inlineStr">
        <is>
          <t>Pravin More</t>
        </is>
      </c>
      <c r="E476" t="inlineStr">
        <is>
          <t>Pravin More</t>
        </is>
      </c>
      <c r="G476" t="inlineStr">
        <is>
          <t>I Am Peacekeeper</t>
        </is>
      </c>
      <c r="H476" t="inlineStr">
        <is>
          <t>54 - Love</t>
        </is>
      </c>
      <c r="I476" t="inlineStr">
        <is>
          <t xml:space="preserve"> - </t>
        </is>
      </c>
      <c r="J476" t="inlineStr">
        <is>
          <t>I am Peacekeeper</t>
        </is>
      </c>
      <c r="X476" t="inlineStr">
        <is>
          <t>USE</t>
        </is>
      </c>
      <c r="Y476" t="inlineStr">
        <is>
          <t>No duplicate/XXX hold detected by Codex checks.</t>
        </is>
      </c>
      <c r="Z476" t="inlineStr">
        <is>
          <t>YES</t>
        </is>
      </c>
    </row>
    <row r="477">
      <c r="A477" t="n">
        <v>482</v>
      </c>
      <c r="B477" t="n">
        <v>482</v>
      </c>
      <c r="D477" t="inlineStr">
        <is>
          <t>Prerna (Tina) Tandon</t>
        </is>
      </c>
      <c r="E477" t="inlineStr">
        <is>
          <t>Prerna (Tina) Tandon</t>
        </is>
      </c>
      <c r="F477" t="inlineStr">
        <is>
          <t>Creative Director - T.Tandon | Posh Pari</t>
        </is>
      </c>
      <c r="G477" t="inlineStr">
        <is>
          <t>I Am Peacekeeper</t>
        </is>
      </c>
      <c r="H477" t="inlineStr">
        <is>
          <t xml:space="preserve"> - </t>
        </is>
      </c>
      <c r="I477" t="inlineStr">
        <is>
          <t xml:space="preserve"> - </t>
        </is>
      </c>
      <c r="J477" t="inlineStr">
        <is>
          <t>I am Peacekeeper</t>
        </is>
      </c>
      <c r="Q477" t="inlineStr">
        <is>
          <t>Yes</t>
        </is>
      </c>
      <c r="X477" t="inlineStr">
        <is>
          <t>USE</t>
        </is>
      </c>
      <c r="Y477" t="inlineStr">
        <is>
          <t>No duplicate/XXX hold detected by Codex checks.</t>
        </is>
      </c>
      <c r="Z477" t="inlineStr">
        <is>
          <t>YES</t>
        </is>
      </c>
    </row>
    <row r="478">
      <c r="A478" t="n">
        <v>483</v>
      </c>
      <c r="B478" t="n">
        <v>483</v>
      </c>
      <c r="D478" t="inlineStr">
        <is>
          <t>Rahmat Ansari</t>
        </is>
      </c>
      <c r="E478" t="inlineStr">
        <is>
          <t>Rahmat Ansari</t>
        </is>
      </c>
      <c r="G478" t="inlineStr">
        <is>
          <t>I Am Peacekeeper</t>
        </is>
      </c>
      <c r="H478" t="inlineStr">
        <is>
          <t xml:space="preserve"> - </t>
        </is>
      </c>
      <c r="I478" t="inlineStr">
        <is>
          <t xml:space="preserve"> - </t>
        </is>
      </c>
      <c r="J478" t="inlineStr">
        <is>
          <t>I am Peacekeeper</t>
        </is>
      </c>
      <c r="Q478" t="inlineStr">
        <is>
          <t>Yes</t>
        </is>
      </c>
      <c r="X478" t="inlineStr">
        <is>
          <t>USE</t>
        </is>
      </c>
      <c r="Y478" t="inlineStr">
        <is>
          <t>No duplicate/XXX hold detected by Codex checks.</t>
        </is>
      </c>
      <c r="Z478" t="inlineStr">
        <is>
          <t>YES</t>
        </is>
      </c>
    </row>
    <row r="479">
      <c r="A479" t="n">
        <v>484</v>
      </c>
      <c r="B479" t="n">
        <v>484</v>
      </c>
      <c r="D479" t="inlineStr">
        <is>
          <t>Reena Charles</t>
        </is>
      </c>
      <c r="E479" t="inlineStr">
        <is>
          <t>Reena Charles</t>
        </is>
      </c>
      <c r="G479" t="inlineStr">
        <is>
          <t>I Am Peacekeeper</t>
        </is>
      </c>
      <c r="H479" t="inlineStr">
        <is>
          <t xml:space="preserve">55 - </t>
        </is>
      </c>
      <c r="I479" t="inlineStr">
        <is>
          <t xml:space="preserve"> - </t>
        </is>
      </c>
      <c r="J479" t="inlineStr">
        <is>
          <t>I am Peacekeeper</t>
        </is>
      </c>
      <c r="Q479" t="inlineStr">
        <is>
          <t>Yes</t>
        </is>
      </c>
      <c r="X479" t="inlineStr">
        <is>
          <t>USE</t>
        </is>
      </c>
      <c r="Y479" t="inlineStr">
        <is>
          <t>No duplicate/XXX hold detected by Codex checks.</t>
        </is>
      </c>
      <c r="Z479" t="inlineStr">
        <is>
          <t>YES</t>
        </is>
      </c>
    </row>
    <row r="480">
      <c r="A480" t="n">
        <v>485</v>
      </c>
      <c r="B480" t="n">
        <v>485</v>
      </c>
      <c r="D480" t="inlineStr">
        <is>
          <t>Riya Dayanand Patil</t>
        </is>
      </c>
      <c r="E480" t="inlineStr">
        <is>
          <t>Riya Dayanand Patil</t>
        </is>
      </c>
      <c r="G480" t="inlineStr">
        <is>
          <t>I Am Peacekeeper</t>
        </is>
      </c>
      <c r="H480" t="inlineStr">
        <is>
          <t xml:space="preserve"> - </t>
        </is>
      </c>
      <c r="I480" t="inlineStr">
        <is>
          <t xml:space="preserve"> - </t>
        </is>
      </c>
      <c r="J480" t="inlineStr">
        <is>
          <t>I am Peacekeeper</t>
        </is>
      </c>
      <c r="Q480" t="inlineStr">
        <is>
          <t>Yes</t>
        </is>
      </c>
      <c r="X480" t="inlineStr">
        <is>
          <t>USE</t>
        </is>
      </c>
      <c r="Y480" t="inlineStr">
        <is>
          <t>No duplicate/XXX hold detected by Codex checks.</t>
        </is>
      </c>
      <c r="Z480" t="inlineStr">
        <is>
          <t>YES</t>
        </is>
      </c>
    </row>
    <row r="481">
      <c r="A481" t="n">
        <v>486</v>
      </c>
      <c r="B481" t="n">
        <v>486</v>
      </c>
      <c r="D481" t="inlineStr">
        <is>
          <t>Riya Dhalla</t>
        </is>
      </c>
      <c r="E481" t="inlineStr">
        <is>
          <t>Riya Dhalla</t>
        </is>
      </c>
      <c r="G481" t="inlineStr">
        <is>
          <t>I Am Peacekeeper</t>
        </is>
      </c>
      <c r="H481" t="inlineStr">
        <is>
          <t>54 - Love</t>
        </is>
      </c>
      <c r="I481" t="inlineStr">
        <is>
          <t xml:space="preserve"> - </t>
        </is>
      </c>
      <c r="J481" t="inlineStr">
        <is>
          <t>I am Peacekeeper</t>
        </is>
      </c>
      <c r="Q481" t="inlineStr">
        <is>
          <t>Yes</t>
        </is>
      </c>
      <c r="X481" t="inlineStr">
        <is>
          <t>USE</t>
        </is>
      </c>
      <c r="Y481" t="inlineStr">
        <is>
          <t>No duplicate/XXX hold detected by Codex checks.</t>
        </is>
      </c>
      <c r="Z481" t="inlineStr">
        <is>
          <t>YES</t>
        </is>
      </c>
    </row>
    <row r="482">
      <c r="A482" t="n">
        <v>487</v>
      </c>
      <c r="B482" t="n">
        <v>487</v>
      </c>
      <c r="D482" t="inlineStr">
        <is>
          <t xml:space="preserve">Sabina de Almeida </t>
        </is>
      </c>
      <c r="E482" t="inlineStr">
        <is>
          <t xml:space="preserve">Sabina de Almeida </t>
        </is>
      </c>
      <c r="G482" t="inlineStr">
        <is>
          <t>I Am Peacekeeper</t>
        </is>
      </c>
      <c r="H482" t="inlineStr">
        <is>
          <t xml:space="preserve"> - </t>
        </is>
      </c>
      <c r="I482" t="inlineStr">
        <is>
          <t xml:space="preserve"> - </t>
        </is>
      </c>
      <c r="J482" t="inlineStr">
        <is>
          <t>I am Peacekeeper</t>
        </is>
      </c>
      <c r="Q482" t="inlineStr">
        <is>
          <t>Yes</t>
        </is>
      </c>
      <c r="X482" t="inlineStr">
        <is>
          <t>USE</t>
        </is>
      </c>
      <c r="Y482" t="inlineStr">
        <is>
          <t>No duplicate/XXX hold detected by Codex checks.</t>
        </is>
      </c>
      <c r="Z482" t="inlineStr">
        <is>
          <t>YES</t>
        </is>
      </c>
    </row>
    <row r="483">
      <c r="A483" t="n">
        <v>488</v>
      </c>
      <c r="B483" t="n">
        <v>488</v>
      </c>
      <c r="D483" t="inlineStr">
        <is>
          <t>Saifuddin Barodawala</t>
        </is>
      </c>
      <c r="E483" t="inlineStr">
        <is>
          <t>Saifuddin Barodawala</t>
        </is>
      </c>
      <c r="G483" t="inlineStr">
        <is>
          <t>I Am Peacekeeper</t>
        </is>
      </c>
      <c r="H483" t="inlineStr">
        <is>
          <t xml:space="preserve">55 - </t>
        </is>
      </c>
      <c r="I483" t="inlineStr">
        <is>
          <t xml:space="preserve"> - </t>
        </is>
      </c>
      <c r="J483" t="inlineStr">
        <is>
          <t>I am Peacekeeper</t>
        </is>
      </c>
      <c r="Q483" t="inlineStr">
        <is>
          <t>Yes</t>
        </is>
      </c>
      <c r="X483" t="inlineStr">
        <is>
          <t>USE</t>
        </is>
      </c>
      <c r="Y483" t="inlineStr">
        <is>
          <t>No duplicate/XXX hold detected by Codex checks.</t>
        </is>
      </c>
      <c r="Z483" t="inlineStr">
        <is>
          <t>YES</t>
        </is>
      </c>
    </row>
    <row r="484">
      <c r="A484" t="n">
        <v>489</v>
      </c>
      <c r="B484" t="n">
        <v>489</v>
      </c>
      <c r="D484" t="inlineStr">
        <is>
          <t>Savanna</t>
        </is>
      </c>
      <c r="E484" t="inlineStr">
        <is>
          <t>Savanna</t>
        </is>
      </c>
      <c r="G484" t="inlineStr">
        <is>
          <t>I Am Peacekeeper</t>
        </is>
      </c>
      <c r="H484" t="inlineStr">
        <is>
          <t xml:space="preserve"> - </t>
        </is>
      </c>
      <c r="I484" t="inlineStr">
        <is>
          <t xml:space="preserve"> - </t>
        </is>
      </c>
      <c r="J484" t="inlineStr">
        <is>
          <t>I am Peacekeeper</t>
        </is>
      </c>
      <c r="Q484" t="inlineStr">
        <is>
          <t>Yes</t>
        </is>
      </c>
      <c r="X484" t="inlineStr">
        <is>
          <t>USE</t>
        </is>
      </c>
      <c r="Y484" t="inlineStr">
        <is>
          <t>No duplicate/XXX hold detected by Codex checks.</t>
        </is>
      </c>
      <c r="Z484" t="inlineStr">
        <is>
          <t>YES</t>
        </is>
      </c>
    </row>
    <row r="485">
      <c r="A485" t="n">
        <v>490</v>
      </c>
      <c r="B485" t="n">
        <v>490</v>
      </c>
      <c r="D485" t="inlineStr">
        <is>
          <t>Scherezaad</t>
        </is>
      </c>
      <c r="E485" t="inlineStr">
        <is>
          <t>Scherezaad</t>
        </is>
      </c>
      <c r="G485" t="inlineStr">
        <is>
          <t>I Am Peacekeeper</t>
        </is>
      </c>
      <c r="H485" t="inlineStr">
        <is>
          <t>54 - Giving</t>
        </is>
      </c>
      <c r="I485" t="inlineStr">
        <is>
          <t xml:space="preserve"> - </t>
        </is>
      </c>
      <c r="J485" t="inlineStr">
        <is>
          <t>I am Peacekeeper</t>
        </is>
      </c>
      <c r="Q485" t="inlineStr">
        <is>
          <t>Yes</t>
        </is>
      </c>
      <c r="X485" t="inlineStr">
        <is>
          <t>USE</t>
        </is>
      </c>
      <c r="Y485" t="inlineStr">
        <is>
          <t>No duplicate/XXX hold detected by Codex checks.</t>
        </is>
      </c>
      <c r="Z485" t="inlineStr">
        <is>
          <t>YES</t>
        </is>
      </c>
    </row>
    <row r="486">
      <c r="A486" t="n">
        <v>491</v>
      </c>
      <c r="B486" t="n">
        <v>491</v>
      </c>
      <c r="D486" t="inlineStr">
        <is>
          <t>Siddarth (Steve) Kapoor</t>
        </is>
      </c>
      <c r="E486" t="inlineStr">
        <is>
          <t>Siddarth (Steve) Kapoor</t>
        </is>
      </c>
      <c r="G486" t="inlineStr">
        <is>
          <t>I Am Peacekeeper</t>
        </is>
      </c>
      <c r="H486" t="inlineStr">
        <is>
          <t xml:space="preserve"> - </t>
        </is>
      </c>
      <c r="I486" t="inlineStr">
        <is>
          <t xml:space="preserve"> - </t>
        </is>
      </c>
      <c r="J486" t="inlineStr">
        <is>
          <t>I am Peacekeeper</t>
        </is>
      </c>
      <c r="Q486" t="inlineStr">
        <is>
          <t>Yes</t>
        </is>
      </c>
      <c r="X486" t="inlineStr">
        <is>
          <t>USE</t>
        </is>
      </c>
      <c r="Y486" t="inlineStr">
        <is>
          <t>No duplicate/XXX hold detected by Codex checks.</t>
        </is>
      </c>
      <c r="Z486" t="inlineStr">
        <is>
          <t>YES</t>
        </is>
      </c>
    </row>
    <row r="487">
      <c r="A487" t="n">
        <v>492</v>
      </c>
      <c r="B487" t="n">
        <v>492</v>
      </c>
      <c r="D487" t="inlineStr">
        <is>
          <t>Dr. Sindhuja Iyengar</t>
        </is>
      </c>
      <c r="E487" t="inlineStr">
        <is>
          <t>Sindhuja Iyengar, Dr</t>
        </is>
      </c>
      <c r="G487" t="inlineStr">
        <is>
          <t>I Am Peacekeeper</t>
        </is>
      </c>
      <c r="J487" t="inlineStr">
        <is>
          <t>I am Peacekeeper</t>
        </is>
      </c>
      <c r="X487" t="inlineStr">
        <is>
          <t>USE</t>
        </is>
      </c>
      <c r="Y487" t="inlineStr">
        <is>
          <t>No duplicate/XXX hold detected by Codex checks.</t>
        </is>
      </c>
      <c r="Z487" t="inlineStr">
        <is>
          <t>YES</t>
        </is>
      </c>
    </row>
    <row r="488">
      <c r="A488" t="n">
        <v>493</v>
      </c>
      <c r="B488" t="n">
        <v>493</v>
      </c>
      <c r="D488" t="inlineStr">
        <is>
          <t>Smita Kapoor</t>
        </is>
      </c>
      <c r="E488" t="inlineStr">
        <is>
          <t>Smita Kapoor</t>
        </is>
      </c>
      <c r="G488" t="inlineStr">
        <is>
          <t>I Am Peacekeeper</t>
        </is>
      </c>
      <c r="H488" t="inlineStr">
        <is>
          <t xml:space="preserve">55 - </t>
        </is>
      </c>
      <c r="I488" t="inlineStr">
        <is>
          <t xml:space="preserve"> - </t>
        </is>
      </c>
      <c r="J488" t="inlineStr">
        <is>
          <t>I am Peacekeeper</t>
        </is>
      </c>
      <c r="Q488" t="inlineStr">
        <is>
          <t>Yes</t>
        </is>
      </c>
      <c r="X488" t="inlineStr">
        <is>
          <t>USE</t>
        </is>
      </c>
      <c r="Y488" t="inlineStr">
        <is>
          <t>No duplicate/XXX hold detected by Codex checks.</t>
        </is>
      </c>
      <c r="Z488" t="inlineStr">
        <is>
          <t>YES</t>
        </is>
      </c>
    </row>
    <row r="489">
      <c r="A489" t="n">
        <v>494</v>
      </c>
      <c r="B489" t="n">
        <v>494</v>
      </c>
      <c r="D489" t="inlineStr">
        <is>
          <t>Sneha Nikam Sawant</t>
        </is>
      </c>
      <c r="E489" t="inlineStr">
        <is>
          <t>Sneha Nikam Sawant</t>
        </is>
      </c>
      <c r="G489" t="inlineStr">
        <is>
          <t>I Am Peacekeeper</t>
        </is>
      </c>
      <c r="H489" t="inlineStr">
        <is>
          <t xml:space="preserve"> - </t>
        </is>
      </c>
      <c r="I489" t="inlineStr">
        <is>
          <t xml:space="preserve"> - </t>
        </is>
      </c>
      <c r="J489" t="inlineStr">
        <is>
          <t>I am Peacekeeper</t>
        </is>
      </c>
      <c r="Q489" t="inlineStr">
        <is>
          <t>Yes</t>
        </is>
      </c>
      <c r="X489" t="inlineStr">
        <is>
          <t>USE</t>
        </is>
      </c>
      <c r="Y489" t="inlineStr">
        <is>
          <t>No duplicate/XXX hold detected by Codex checks.</t>
        </is>
      </c>
      <c r="Z489" t="inlineStr">
        <is>
          <t>YES</t>
        </is>
      </c>
    </row>
    <row r="490">
      <c r="A490" t="n">
        <v>495</v>
      </c>
      <c r="B490" t="n">
        <v>495</v>
      </c>
      <c r="D490" t="inlineStr">
        <is>
          <t>Syed Musharraf</t>
        </is>
      </c>
      <c r="E490" t="inlineStr">
        <is>
          <t>Syed Musharraf</t>
        </is>
      </c>
      <c r="G490" t="inlineStr">
        <is>
          <t>I Am Peacekeeper</t>
        </is>
      </c>
      <c r="H490" t="inlineStr">
        <is>
          <t xml:space="preserve">55 - </t>
        </is>
      </c>
      <c r="I490" t="inlineStr">
        <is>
          <t xml:space="preserve"> - </t>
        </is>
      </c>
      <c r="J490" t="inlineStr">
        <is>
          <t>I am Peacekeeper</t>
        </is>
      </c>
      <c r="Q490" t="inlineStr">
        <is>
          <t>Yes</t>
        </is>
      </c>
      <c r="X490" t="inlineStr">
        <is>
          <t>USE</t>
        </is>
      </c>
      <c r="Y490" t="inlineStr">
        <is>
          <t>No duplicate/XXX hold detected by Codex checks.</t>
        </is>
      </c>
      <c r="Z490" t="inlineStr">
        <is>
          <t>YES</t>
        </is>
      </c>
    </row>
    <row r="491">
      <c r="A491" t="n">
        <v>496</v>
      </c>
      <c r="B491" t="n">
        <v>496</v>
      </c>
      <c r="D491" t="inlineStr">
        <is>
          <t>Taiyzun Shabbir Shahpurwala</t>
        </is>
      </c>
      <c r="E491" t="inlineStr">
        <is>
          <t>Taiyzun Shabbir Shahpurwala</t>
        </is>
      </c>
      <c r="G491" t="inlineStr">
        <is>
          <t>I Am Peacekeeper</t>
        </is>
      </c>
      <c r="H491" t="inlineStr">
        <is>
          <t xml:space="preserve"> - </t>
        </is>
      </c>
      <c r="I491" t="inlineStr">
        <is>
          <t xml:space="preserve"> - </t>
        </is>
      </c>
      <c r="J491" t="inlineStr">
        <is>
          <t>I am Peacekeeper</t>
        </is>
      </c>
      <c r="Q491" t="inlineStr">
        <is>
          <t>Yes</t>
        </is>
      </c>
      <c r="X491" t="inlineStr">
        <is>
          <t>USE</t>
        </is>
      </c>
      <c r="Y491" t="inlineStr">
        <is>
          <t>No duplicate/XXX hold detected by Codex checks.</t>
        </is>
      </c>
      <c r="Z491" t="inlineStr">
        <is>
          <t>YES</t>
        </is>
      </c>
    </row>
    <row r="492">
      <c r="A492" t="n">
        <v>497</v>
      </c>
      <c r="B492" t="n">
        <v>497</v>
      </c>
      <c r="D492" t="inlineStr">
        <is>
          <t>Dr. Vinod Bidhuri</t>
        </is>
      </c>
      <c r="E492" t="inlineStr">
        <is>
          <t>Vinod Bidhuri, Dr</t>
        </is>
      </c>
      <c r="G492" t="inlineStr">
        <is>
          <t>I Am Peacekeeper</t>
        </is>
      </c>
      <c r="H492" t="inlineStr">
        <is>
          <t xml:space="preserve">55 - </t>
        </is>
      </c>
      <c r="I492" t="inlineStr">
        <is>
          <t xml:space="preserve"> - </t>
        </is>
      </c>
      <c r="J492" t="inlineStr">
        <is>
          <t>I am Peacekeeper</t>
        </is>
      </c>
      <c r="Q492" t="inlineStr">
        <is>
          <t>Yes</t>
        </is>
      </c>
      <c r="X492" t="inlineStr">
        <is>
          <t>USE</t>
        </is>
      </c>
      <c r="Y492" t="inlineStr">
        <is>
          <t>No duplicate/XXX hold detected by Codex checks.</t>
        </is>
      </c>
      <c r="Z492" t="inlineStr">
        <is>
          <t>YES</t>
        </is>
      </c>
    </row>
    <row r="493">
      <c r="A493" t="n">
        <v>498</v>
      </c>
      <c r="B493" t="n">
        <v>498</v>
      </c>
      <c r="D493" t="inlineStr">
        <is>
          <t>Mr. Vipin Arumugham</t>
        </is>
      </c>
      <c r="E493" t="inlineStr">
        <is>
          <t>Vipin Arumugham</t>
        </is>
      </c>
      <c r="F493" t="inlineStr">
        <is>
          <t>Founder of Cyclofunatics - cycling enthusiasts' Mumbai</t>
        </is>
      </c>
      <c r="G493" t="inlineStr">
        <is>
          <t>I Am Peacekeeper</t>
        </is>
      </c>
      <c r="H493" t="inlineStr">
        <is>
          <t xml:space="preserve"> - </t>
        </is>
      </c>
      <c r="I493" t="inlineStr">
        <is>
          <t xml:space="preserve"> - </t>
        </is>
      </c>
      <c r="J493" t="inlineStr">
        <is>
          <t>I am Peacekeeper</t>
        </is>
      </c>
      <c r="M493" t="inlineStr">
        <is>
          <t>KJ Subz</t>
        </is>
      </c>
      <c r="X493" t="inlineStr">
        <is>
          <t>USE</t>
        </is>
      </c>
      <c r="Y493" t="inlineStr">
        <is>
          <t>No duplicate/XXX hold detected by Codex checks.</t>
        </is>
      </c>
      <c r="Z493" t="inlineStr">
        <is>
          <t>YES</t>
        </is>
      </c>
    </row>
    <row r="494">
      <c r="A494" t="n">
        <v>499</v>
      </c>
      <c r="B494" t="n">
        <v>499</v>
      </c>
      <c r="D494" t="inlineStr">
        <is>
          <t>Viren Sharma</t>
        </is>
      </c>
      <c r="E494" t="inlineStr">
        <is>
          <t>Viren Sharma</t>
        </is>
      </c>
      <c r="G494" t="inlineStr">
        <is>
          <t>I Am Peacekeeper</t>
        </is>
      </c>
      <c r="H494" t="inlineStr">
        <is>
          <t xml:space="preserve">55 - </t>
        </is>
      </c>
      <c r="I494" t="inlineStr">
        <is>
          <t xml:space="preserve"> - </t>
        </is>
      </c>
      <c r="J494" t="inlineStr">
        <is>
          <t>I am Peacekeeper</t>
        </is>
      </c>
      <c r="Q494" t="inlineStr">
        <is>
          <t>Yes</t>
        </is>
      </c>
      <c r="X494" t="inlineStr">
        <is>
          <t>USE</t>
        </is>
      </c>
      <c r="Y494" t="inlineStr">
        <is>
          <t>No duplicate/XXX hold detected by Codex checks.</t>
        </is>
      </c>
      <c r="Z494" t="inlineStr">
        <is>
          <t>YES</t>
        </is>
      </c>
    </row>
    <row r="495">
      <c r="A495" t="n">
        <v>500</v>
      </c>
      <c r="B495" t="n">
        <v>500</v>
      </c>
      <c r="D495" t="inlineStr">
        <is>
          <t>Vishal Madle</t>
        </is>
      </c>
      <c r="E495" t="inlineStr">
        <is>
          <t>Vishal Madle</t>
        </is>
      </c>
      <c r="G495" t="inlineStr">
        <is>
          <t>I Am Peacekeeper</t>
        </is>
      </c>
      <c r="H495" t="inlineStr">
        <is>
          <t xml:space="preserve"> - </t>
        </is>
      </c>
      <c r="I495" t="inlineStr">
        <is>
          <t xml:space="preserve"> - </t>
        </is>
      </c>
      <c r="J495" t="inlineStr">
        <is>
          <t>I am Peacekeeper</t>
        </is>
      </c>
      <c r="Q495" t="inlineStr">
        <is>
          <t>Yes</t>
        </is>
      </c>
      <c r="X495" t="inlineStr">
        <is>
          <t>USE</t>
        </is>
      </c>
      <c r="Y495" t="inlineStr">
        <is>
          <t>No duplicate/XXX hold detected by Codex checks.</t>
        </is>
      </c>
      <c r="Z495" t="inlineStr">
        <is>
          <t>YES</t>
        </is>
      </c>
    </row>
    <row r="496">
      <c r="A496" t="n">
        <v>501</v>
      </c>
      <c r="B496" t="n">
        <v>501</v>
      </c>
      <c r="D496" t="inlineStr">
        <is>
          <t>Yakub Esteves</t>
        </is>
      </c>
      <c r="E496" t="inlineStr">
        <is>
          <t>Yakub</t>
        </is>
      </c>
      <c r="G496" t="inlineStr">
        <is>
          <t>I Am Peacekeeper</t>
        </is>
      </c>
      <c r="H496" t="inlineStr">
        <is>
          <t xml:space="preserve"> - </t>
        </is>
      </c>
      <c r="I496" t="inlineStr">
        <is>
          <t xml:space="preserve"> - </t>
        </is>
      </c>
      <c r="J496" t="inlineStr">
        <is>
          <t>I am Peacekeeper</t>
        </is>
      </c>
      <c r="Q496" t="inlineStr">
        <is>
          <t>Yes</t>
        </is>
      </c>
      <c r="X496" t="inlineStr">
        <is>
          <t>USE</t>
        </is>
      </c>
      <c r="Y496" t="inlineStr">
        <is>
          <t>No duplicate/XXX hold detected by Codex checks.</t>
        </is>
      </c>
      <c r="Z496" t="inlineStr">
        <is>
          <t>YES</t>
        </is>
      </c>
    </row>
    <row r="497">
      <c r="A497" t="n">
        <v>502</v>
      </c>
      <c r="B497" t="n">
        <v>502</v>
      </c>
      <c r="D497" t="inlineStr">
        <is>
          <t>Cimran Ahuja</t>
        </is>
      </c>
      <c r="E497" t="inlineStr">
        <is>
          <t>Cimran Ahuja</t>
        </is>
      </c>
      <c r="G497" t="inlineStr">
        <is>
          <t>Media</t>
        </is>
      </c>
      <c r="H497" t="inlineStr">
        <is>
          <t xml:space="preserve"> - </t>
        </is>
      </c>
      <c r="J497" t="inlineStr">
        <is>
          <t>I am Peacekeeper</t>
        </is>
      </c>
      <c r="X497" t="inlineStr">
        <is>
          <t>USE</t>
        </is>
      </c>
      <c r="Y497" t="inlineStr">
        <is>
          <t>No duplicate/XXX hold detected by Codex checks.</t>
        </is>
      </c>
      <c r="Z497" t="inlineStr">
        <is>
          <t>YES</t>
        </is>
      </c>
    </row>
    <row r="498">
      <c r="A498" t="n">
        <v>503</v>
      </c>
      <c r="B498" t="n">
        <v>503</v>
      </c>
      <c r="D498" t="inlineStr">
        <is>
          <t>Prachi</t>
        </is>
      </c>
      <c r="E498" t="inlineStr">
        <is>
          <t>Prachi</t>
        </is>
      </c>
      <c r="G498" t="inlineStr">
        <is>
          <t>Media</t>
        </is>
      </c>
      <c r="H498" t="inlineStr">
        <is>
          <t xml:space="preserve"> - </t>
        </is>
      </c>
      <c r="J498" t="inlineStr">
        <is>
          <t>I am Peacekeeper</t>
        </is>
      </c>
      <c r="X498" t="inlineStr">
        <is>
          <t>USE</t>
        </is>
      </c>
      <c r="Y498" t="inlineStr">
        <is>
          <t>No duplicate/XXX hold detected by Codex checks.</t>
        </is>
      </c>
      <c r="Z498" t="inlineStr">
        <is>
          <t>YES</t>
        </is>
      </c>
    </row>
    <row r="499">
      <c r="A499" t="n">
        <v>504</v>
      </c>
      <c r="B499" t="n">
        <v>504</v>
      </c>
      <c r="D499" t="inlineStr">
        <is>
          <t>Tirtharaj</t>
        </is>
      </c>
      <c r="E499" t="inlineStr">
        <is>
          <t>Tirtharaj</t>
        </is>
      </c>
      <c r="G499" t="inlineStr">
        <is>
          <t>Media</t>
        </is>
      </c>
      <c r="H499" t="inlineStr">
        <is>
          <t xml:space="preserve"> - </t>
        </is>
      </c>
      <c r="J499" t="inlineStr">
        <is>
          <t>I am Peacekeeper</t>
        </is>
      </c>
      <c r="X499" t="inlineStr">
        <is>
          <t>USE</t>
        </is>
      </c>
      <c r="Y499" t="inlineStr">
        <is>
          <t>No duplicate/XXX hold detected by Codex checks.</t>
        </is>
      </c>
      <c r="Z499" t="inlineStr">
        <is>
          <t>YES</t>
        </is>
      </c>
    </row>
    <row r="500">
      <c r="A500" t="n">
        <v>505</v>
      </c>
      <c r="B500" t="n">
        <v>505</v>
      </c>
      <c r="D500" t="inlineStr">
        <is>
          <t>Uday</t>
        </is>
      </c>
      <c r="E500" t="inlineStr">
        <is>
          <t>Uday</t>
        </is>
      </c>
      <c r="G500" t="inlineStr">
        <is>
          <t>Media</t>
        </is>
      </c>
      <c r="H500" t="inlineStr">
        <is>
          <t xml:space="preserve"> - </t>
        </is>
      </c>
      <c r="J500" t="inlineStr">
        <is>
          <t>I am Peacekeeper</t>
        </is>
      </c>
      <c r="X500" t="inlineStr">
        <is>
          <t>USE</t>
        </is>
      </c>
      <c r="Y500" t="inlineStr">
        <is>
          <t>No duplicate/XXX hold detected by Codex checks.</t>
        </is>
      </c>
      <c r="Z500" t="inlineStr">
        <is>
          <t>YES</t>
        </is>
      </c>
    </row>
  </sheetData>
  <autoFilter ref="A1:Z5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2026-05-16T12:07:01Z</dcterms:created>
  <dcterms:modified xmlns:dcterms="http://purl.org/dc/terms/" xmlns:xsi="http://www.w3.org/2001/XMLSchema-instance" xsi:type="dcterms:W3CDTF">2026-05-18T08:26:49Z</dcterms:modified>
  <cp:lastModifiedBy>Farhat Navlakhi Saxena</cp:lastModifiedBy>
</cp:coreProperties>
</file>