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rkusz1" sheetId="1" r:id="rId4"/>
  </sheets>
</workbook>
</file>

<file path=xl/sharedStrings.xml><?xml version="1.0" encoding="utf-8"?>
<sst xmlns="http://schemas.openxmlformats.org/spreadsheetml/2006/main" uniqueCount="256">
  <si>
    <t>SMT</t>
  </si>
  <si>
    <t>storyservice</t>
  </si>
  <si>
    <t>appbilling</t>
  </si>
  <si>
    <t>sec</t>
  </si>
  <si>
    <t>app</t>
  </si>
  <si>
    <t>billing</t>
  </si>
  <si>
    <t>mdecservice</t>
  </si>
  <si>
    <t>themecenter</t>
  </si>
  <si>
    <t>cidmanager</t>
  </si>
  <si>
    <t>providerscontacts</t>
  </si>
  <si>
    <t>providers</t>
  </si>
  <si>
    <t>contacts</t>
  </si>
  <si>
    <t>providersmedia</t>
  </si>
  <si>
    <t>media</t>
  </si>
  <si>
    <t>sdmconfig</t>
  </si>
  <si>
    <t>sdm</t>
  </si>
  <si>
    <t>config</t>
  </si>
  <si>
    <t>smartface</t>
  </si>
  <si>
    <t>gestural_no_hint</t>
  </si>
  <si>
    <t>biometricsappsetting</t>
  </si>
  <si>
    <t>biometrics</t>
  </si>
  <si>
    <t>setting</t>
  </si>
  <si>
    <t>brightnessbackupservice</t>
  </si>
  <si>
    <t>container</t>
  </si>
  <si>
    <t>dynamiclock</t>
  </si>
  <si>
    <t>knoxattestation</t>
  </si>
  <si>
    <t>knox</t>
  </si>
  <si>
    <t>attestation</t>
  </si>
  <si>
    <t>mdxquickboard</t>
  </si>
  <si>
    <t>mdx</t>
  </si>
  <si>
    <t>quickboard</t>
  </si>
  <si>
    <t>servicepeoplestripe</t>
  </si>
  <si>
    <t>service</t>
  </si>
  <si>
    <t>peoplestripe</t>
  </si>
  <si>
    <t>tapackauthfw</t>
  </si>
  <si>
    <t>tapack</t>
  </si>
  <si>
    <t>authfw</t>
  </si>
  <si>
    <t>sec_gestural</t>
  </si>
  <si>
    <t>sec_gestural_no_hint</t>
  </si>
  <si>
    <t>tadownloader</t>
  </si>
  <si>
    <t>honeyboard</t>
  </si>
  <si>
    <t>mcfserver</t>
  </si>
  <si>
    <t>awareservice</t>
  </si>
  <si>
    <t>aware</t>
  </si>
  <si>
    <t>mdxkit</t>
  </si>
  <si>
    <t>kit</t>
  </si>
  <si>
    <t>dadaagent</t>
  </si>
  <si>
    <t>da</t>
  </si>
  <si>
    <t>daagent</t>
  </si>
  <si>
    <t>secsoundpicker</t>
  </si>
  <si>
    <t>imssmk</t>
  </si>
  <si>
    <t>ims</t>
  </si>
  <si>
    <t>smk</t>
  </si>
  <si>
    <t>mateagent</t>
  </si>
  <si>
    <t>spayfw</t>
  </si>
  <si>
    <t>themestore</t>
  </si>
  <si>
    <t>crane</t>
  </si>
  <si>
    <t>rcs</t>
  </si>
  <si>
    <t>forest</t>
  </si>
  <si>
    <t>livestickers</t>
  </si>
  <si>
    <t>scloud</t>
  </si>
  <si>
    <t>calendar</t>
  </si>
  <si>
    <t>gamegamehome</t>
  </si>
  <si>
    <t>game</t>
  </si>
  <si>
    <t>gamehome</t>
  </si>
  <si>
    <t>gamegametools</t>
  </si>
  <si>
    <t>gametools</t>
  </si>
  <si>
    <t>kidsinstaller</t>
  </si>
  <si>
    <t>visionintelligence</t>
  </si>
  <si>
    <t>knoxsecurefolder</t>
  </si>
  <si>
    <t>securefolder</t>
  </si>
  <si>
    <t>fast</t>
  </si>
  <si>
    <t>aremoji</t>
  </si>
  <si>
    <t>arzone</t>
  </si>
  <si>
    <t>networkdiagnostic</t>
  </si>
  <si>
    <t>hdmapp</t>
  </si>
  <si>
    <t>callbgprovider</t>
  </si>
  <si>
    <t>knoxpushmanager</t>
  </si>
  <si>
    <t>pushmanager</t>
  </si>
  <si>
    <t>networkstacktetheringoverlay</t>
  </si>
  <si>
    <t>networkstack</t>
  </si>
  <si>
    <t>tethering</t>
  </si>
  <si>
    <t>overlay</t>
  </si>
  <si>
    <t>scs</t>
  </si>
  <si>
    <t>smartsuggestions</t>
  </si>
  <si>
    <t>cmfaframework</t>
  </si>
  <si>
    <t>cmfa</t>
  </si>
  <si>
    <t>framework</t>
  </si>
  <si>
    <t>mapsagent</t>
  </si>
  <si>
    <t>wifiresources</t>
  </si>
  <si>
    <t>wifi</t>
  </si>
  <si>
    <t>resources</t>
  </si>
  <si>
    <t>wifisoftapresources</t>
  </si>
  <si>
    <t>softap</t>
  </si>
  <si>
    <t>wifimobilewips</t>
  </si>
  <si>
    <t>mobilewips</t>
  </si>
  <si>
    <t>localeoverlaymanager</t>
  </si>
  <si>
    <t>mcfds</t>
  </si>
  <si>
    <t>privateshare</t>
  </si>
  <si>
    <t>bixbyvisionframework</t>
  </si>
  <si>
    <t>bixbyvision</t>
  </si>
  <si>
    <t>positioning</t>
  </si>
  <si>
    <t>knoxkpecore</t>
  </si>
  <si>
    <t>kpecore</t>
  </si>
  <si>
    <t>peripheralframework</t>
  </si>
  <si>
    <t>peripheral</t>
  </si>
  <si>
    <t>ConnectivityOverlay</t>
  </si>
  <si>
    <t>ConnectivityUxOverlay</t>
  </si>
  <si>
    <t>gru</t>
  </si>
  <si>
    <t>mtp</t>
  </si>
  <si>
    <t>privacydashboard</t>
  </si>
  <si>
    <t>providersfactory</t>
  </si>
  <si>
    <t>factory</t>
  </si>
  <si>
    <t>wifip2pawareresources</t>
  </si>
  <si>
    <t>p2paware</t>
  </si>
  <si>
    <t>phoneoverlaymon</t>
  </si>
  <si>
    <t>phone</t>
  </si>
  <si>
    <t>mon</t>
  </si>
  <si>
    <t>mdagent</t>
  </si>
  <si>
    <t>cmfaAuthTouch</t>
  </si>
  <si>
    <t>AuthTouch</t>
  </si>
  <si>
    <t>wcmurlsnetworkstack</t>
  </si>
  <si>
    <t>bixbyservice</t>
  </si>
  <si>
    <t>bixby</t>
  </si>
  <si>
    <t>MtpApplication</t>
  </si>
  <si>
    <t>securitylogagent</t>
  </si>
  <si>
    <t>SettingsReceiver</t>
  </si>
  <si>
    <t>gestural_no_hint_narrow_back</t>
  </si>
  <si>
    <t>providerscarrier</t>
  </si>
  <si>
    <t>carrier</t>
  </si>
  <si>
    <t>gestural_no_hint_extra_wide_back</t>
  </si>
  <si>
    <t>gestural_no_hint_wide_back</t>
  </si>
  <si>
    <t>keychain</t>
  </si>
  <si>
    <t>aremojieditor</t>
  </si>
  <si>
    <t>icecone</t>
  </si>
  <si>
    <t>visualars</t>
  </si>
  <si>
    <t>servicestplatform</t>
  </si>
  <si>
    <t>stplatform</t>
  </si>
  <si>
    <t>bixby2</t>
  </si>
  <si>
    <t>appapplinker</t>
  </si>
  <si>
    <t>applinker</t>
  </si>
  <si>
    <t>svoiceime</t>
  </si>
  <si>
    <t>appapex</t>
  </si>
  <si>
    <t>apex</t>
  </si>
  <si>
    <t>desktopsystemui</t>
  </si>
  <si>
    <t>ucsagentese</t>
  </si>
  <si>
    <t>ucs</t>
  </si>
  <si>
    <t>agent</t>
  </si>
  <si>
    <t>ese</t>
  </si>
  <si>
    <t>camerasdkservice</t>
  </si>
  <si>
    <t>singletakeservice</t>
  </si>
  <si>
    <t>singletake</t>
  </si>
  <si>
    <t>cameraxservice</t>
  </si>
  <si>
    <t>bixbyagent</t>
  </si>
  <si>
    <t>bixbywakeup</t>
  </si>
  <si>
    <t>wakeup</t>
  </si>
  <si>
    <t>secteegristui_service</t>
  </si>
  <si>
    <t>teegris</t>
  </si>
  <si>
    <t>tui_service</t>
  </si>
  <si>
    <t>ipsgeofence</t>
  </si>
  <si>
    <t>motionphotoviewer</t>
  </si>
  <si>
    <t>motionphoto</t>
  </si>
  <si>
    <t>viewer</t>
  </si>
  <si>
    <t>gpuwatchapp</t>
  </si>
  <si>
    <t>oneconnect</t>
  </si>
  <si>
    <t>voc</t>
  </si>
  <si>
    <t>sree</t>
  </si>
  <si>
    <t>sumennservice</t>
  </si>
  <si>
    <t>sume</t>
  </si>
  <si>
    <t>nn</t>
  </si>
  <si>
    <t>vtcamerasettings</t>
  </si>
  <si>
    <t>incallcontentprovider</t>
  </si>
  <si>
    <t>incall</t>
  </si>
  <si>
    <t>contentprovider</t>
  </si>
  <si>
    <t>servicelivedrawing</t>
  </si>
  <si>
    <t>livedrawing</t>
  </si>
  <si>
    <t>wifih2eresources</t>
  </si>
  <si>
    <t>h2e</t>
  </si>
  <si>
    <t>biofaceservice</t>
  </si>
  <si>
    <t>bio</t>
  </si>
  <si>
    <t>face</t>
  </si>
  <si>
    <t>timezoneupdater</t>
  </si>
  <si>
    <t>timezone</t>
  </si>
  <si>
    <t>updater</t>
  </si>
  <si>
    <t>hmtvrsvc</t>
  </si>
  <si>
    <t>hmt</t>
  </si>
  <si>
    <t>vrsvc</t>
  </si>
  <si>
    <t>pregpudriverex9820</t>
  </si>
  <si>
    <t>pregpudriver</t>
  </si>
  <si>
    <t>ex9820</t>
  </si>
  <si>
    <t>timezonedata_R</t>
  </si>
  <si>
    <t>data_R</t>
  </si>
  <si>
    <t>networkstacktetheringinprocessoverlay</t>
  </si>
  <si>
    <t>inprocess</t>
  </si>
  <si>
    <t>gamedriverex9820</t>
  </si>
  <si>
    <t>gamedriver</t>
  </si>
  <si>
    <t>servicetagservice</t>
  </si>
  <si>
    <t>tagservice</t>
  </si>
  <si>
    <t>saitsohservice</t>
  </si>
  <si>
    <t>sait</t>
  </si>
  <si>
    <t>sohservice</t>
  </si>
  <si>
    <t>euicc</t>
  </si>
  <si>
    <t>odaservice</t>
  </si>
  <si>
    <t>oda</t>
  </si>
  <si>
    <t>apphighlightplayer</t>
  </si>
  <si>
    <t>highlightplayer</t>
  </si>
  <si>
    <t>bixbyagentdummy</t>
  </si>
  <si>
    <t>dummy</t>
  </si>
  <si>
    <t>smartfitting</t>
  </si>
  <si>
    <t>servicehealth</t>
  </si>
  <si>
    <t>health</t>
  </si>
  <si>
    <t>gamedriverex9830</t>
  </si>
  <si>
    <t>ex9830</t>
  </si>
  <si>
    <t>pregpudriverex9830</t>
  </si>
  <si>
    <t>wifisoftapwpathreeresources</t>
  </si>
  <si>
    <t>softapwpathree</t>
  </si>
  <si>
    <t>appslowmotion</t>
  </si>
  <si>
    <t>slowmotion</t>
  </si>
  <si>
    <t>clipboarduiservice</t>
  </si>
  <si>
    <t>emojiupdater</t>
  </si>
  <si>
    <t>hidenotch</t>
  </si>
  <si>
    <t>hidenotchwithoutcornerround</t>
  </si>
  <si>
    <t>withoutcornerround</t>
  </si>
  <si>
    <t>serverwifimobilewipsclient</t>
  </si>
  <si>
    <t>server</t>
  </si>
  <si>
    <t>client</t>
  </si>
  <si>
    <t>galaxy</t>
  </si>
  <si>
    <t>drivelinkstub</t>
  </si>
  <si>
    <t>drivelink</t>
  </si>
  <si>
    <t>stub</t>
  </si>
  <si>
    <t>pregpudriverex990</t>
  </si>
  <si>
    <t>ex990</t>
  </si>
  <si>
    <t>gamedriverex990</t>
  </si>
  <si>
    <t>digitalkey</t>
  </si>
  <si>
    <t>wcmchinaurlsnetworkstack</t>
  </si>
  <si>
    <t>spay</t>
  </si>
  <si>
    <t>visionarapps</t>
  </si>
  <si>
    <t>ucsagentboot</t>
  </si>
  <si>
    <t>boot</t>
  </si>
  <si>
    <t>sixwebtrans</t>
  </si>
  <si>
    <t>six</t>
  </si>
  <si>
    <t>webtrans</t>
  </si>
  <si>
    <t>timezonedata_Q</t>
  </si>
  <si>
    <t>data_Q</t>
  </si>
  <si>
    <t>gamedriverS10MaliG76</t>
  </si>
  <si>
    <t>S10MaliG76</t>
  </si>
  <si>
    <t>gamedriverS11MaliG77</t>
  </si>
  <si>
    <t>S11MaliG77</t>
  </si>
  <si>
    <t>serviceairmand</t>
  </si>
  <si>
    <t>airmand</t>
  </si>
  <si>
    <t>serviceairviewdictionary</t>
  </si>
  <si>
    <t>airviewdictionary</t>
  </si>
  <si>
    <t>servicepentastic</t>
  </si>
  <si>
    <t>pentastic</t>
  </si>
  <si>
    <t>spdfnote</t>
  </si>
  <si>
    <t>homemode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</si>
</sst>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Motyw pakietu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yw pakietu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yw pakietu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204"/>
  <sheetViews>
    <sheetView workbookViewId="0" showGridLines="0" defaultGridColor="1"/>
  </sheetViews>
  <sheetFormatPr defaultColWidth="8.83333" defaultRowHeight="15" customHeight="1" outlineLevelRow="0" outlineLevelCol="0"/>
  <cols>
    <col min="1" max="1" width="38" style="1" customWidth="1"/>
    <col min="2" max="5" width="9.17188" style="1" customWidth="1"/>
    <col min="6" max="6" width="8.5" style="1" customWidth="1"/>
    <col min="7" max="9" width="9.17188" style="1" customWidth="1"/>
    <col min="10" max="16384" width="8.85156" style="1" customWidth="1"/>
  </cols>
  <sheetData>
    <row r="1" ht="13.55" customHeight="1">
      <c r="A1" t="s" s="2">
        <f>_xlfn.CONCAT(C1,D1,E1,F1,G1,H1,I1)</f>
        <v>0</v>
      </c>
      <c r="B1" s="3"/>
      <c r="C1" t="s" s="2">
        <v>0</v>
      </c>
      <c r="D1" s="3"/>
      <c r="E1" s="3"/>
      <c r="F1" s="3"/>
      <c r="G1" s="3"/>
      <c r="H1" s="3"/>
      <c r="I1" s="3"/>
    </row>
    <row r="2" ht="13.55" customHeight="1">
      <c r="A2" t="s" s="2">
        <f>_xlfn.CONCAT(C2,D2,E2,F2,G2,H2,I2)</f>
        <v>1</v>
      </c>
      <c r="B2" s="3"/>
      <c r="C2" t="s" s="2">
        <v>1</v>
      </c>
      <c r="D2" s="3"/>
      <c r="E2" s="3"/>
      <c r="F2" s="3"/>
      <c r="G2" s="3"/>
      <c r="H2" s="3"/>
      <c r="I2" s="3"/>
    </row>
    <row r="3" ht="13.55" customHeight="1">
      <c r="A3" t="s" s="2">
        <f>_xlfn.CONCAT(C3,D3,E3,F3,G3,H3,I3)</f>
        <v>2</v>
      </c>
      <c r="B3" t="s" s="2">
        <v>3</v>
      </c>
      <c r="C3" s="3"/>
      <c r="D3" t="s" s="2">
        <v>4</v>
      </c>
      <c r="E3" t="s" s="2">
        <v>5</v>
      </c>
      <c r="F3" s="3"/>
      <c r="G3" s="3"/>
      <c r="H3" s="3"/>
      <c r="I3" s="3"/>
    </row>
    <row r="4" ht="13.55" customHeight="1">
      <c r="A4" t="s" s="2">
        <f>_xlfn.CONCAT(C4,D4,E4,F4,G4,H4,I4)</f>
        <v>6</v>
      </c>
      <c r="B4" s="3"/>
      <c r="C4" s="3"/>
      <c r="D4" t="s" s="2">
        <v>6</v>
      </c>
      <c r="E4" s="3"/>
      <c r="F4" s="3"/>
      <c r="G4" s="3"/>
      <c r="H4" s="3"/>
      <c r="I4" s="3"/>
    </row>
    <row r="5" ht="13.55" customHeight="1">
      <c r="A5" t="s" s="2">
        <f>_xlfn.CONCAT(C5,D5,E5,F5,G5,H5,I5)</f>
        <v>7</v>
      </c>
      <c r="B5" s="3"/>
      <c r="C5" s="3"/>
      <c r="D5" t="s" s="2">
        <v>7</v>
      </c>
      <c r="E5" s="3"/>
      <c r="F5" s="3"/>
      <c r="G5" s="3"/>
      <c r="H5" s="3"/>
      <c r="I5" s="3"/>
    </row>
    <row r="6" ht="13.55" customHeight="1">
      <c r="A6" t="s" s="2">
        <f>_xlfn.CONCAT(C6,D6,E6,F6,G6,H6,I6)</f>
        <v>8</v>
      </c>
      <c r="B6" s="3"/>
      <c r="C6" s="3"/>
      <c r="D6" t="s" s="2">
        <v>8</v>
      </c>
      <c r="E6" s="3"/>
      <c r="F6" s="3"/>
      <c r="G6" s="3"/>
      <c r="H6" s="3"/>
      <c r="I6" s="3"/>
    </row>
    <row r="7" ht="13.55" customHeight="1">
      <c r="A7" t="s" s="2">
        <f>_xlfn.CONCAT(C7,D7,E7,F7,G7,H7,I7)</f>
        <v>9</v>
      </c>
      <c r="B7" s="3"/>
      <c r="C7" s="3"/>
      <c r="D7" t="s" s="2">
        <v>10</v>
      </c>
      <c r="E7" t="s" s="2">
        <v>11</v>
      </c>
      <c r="F7" s="3"/>
      <c r="G7" s="3"/>
      <c r="H7" s="3"/>
      <c r="I7" s="3"/>
    </row>
    <row r="8" ht="13.55" customHeight="1">
      <c r="A8" t="s" s="2">
        <f>_xlfn.CONCAT(C8,D8,E8,F8,G8,H8,I8)</f>
        <v>12</v>
      </c>
      <c r="B8" s="3"/>
      <c r="C8" s="3"/>
      <c r="D8" t="s" s="2">
        <v>10</v>
      </c>
      <c r="E8" t="s" s="2">
        <v>13</v>
      </c>
      <c r="F8" s="3"/>
      <c r="G8" s="3"/>
      <c r="H8" s="3"/>
      <c r="I8" s="3"/>
    </row>
    <row r="9" ht="13.55" customHeight="1">
      <c r="A9" t="s" s="2">
        <f>_xlfn.CONCAT(C9,D9,E9,F9,G9,H9,I9)</f>
        <v>14</v>
      </c>
      <c r="B9" s="3"/>
      <c r="C9" s="3"/>
      <c r="D9" t="s" s="2">
        <v>15</v>
      </c>
      <c r="E9" t="s" s="2">
        <v>16</v>
      </c>
      <c r="F9" s="3"/>
      <c r="G9" s="3"/>
      <c r="H9" s="3"/>
      <c r="I9" s="3"/>
    </row>
    <row r="10" ht="13.55" customHeight="1">
      <c r="A10" t="s" s="2">
        <f>_xlfn.CONCAT(C10,D10,E10,F10,G10,H10,I10)</f>
        <v>17</v>
      </c>
      <c r="B10" s="3"/>
      <c r="C10" s="3"/>
      <c r="D10" t="s" s="2">
        <v>17</v>
      </c>
      <c r="E10" s="3"/>
      <c r="F10" s="3"/>
      <c r="G10" s="3"/>
      <c r="H10" s="3"/>
      <c r="I10" s="3"/>
    </row>
    <row r="11" ht="13.55" customHeight="1">
      <c r="A11" t="s" s="2">
        <f>_xlfn.CONCAT(C11,D11,E11,F11,G11,H11,I11)</f>
        <v>18</v>
      </c>
      <c r="B11" s="3"/>
      <c r="C11" s="3"/>
      <c r="D11" s="3"/>
      <c r="E11" s="3"/>
      <c r="F11" t="s" s="2">
        <v>18</v>
      </c>
      <c r="G11" s="3"/>
      <c r="H11" s="3"/>
      <c r="I11" s="3"/>
    </row>
    <row r="12" ht="13.55" customHeight="1">
      <c r="A12" t="s" s="2">
        <f>_xlfn.CONCAT(C12,D12,E12,F12,G12,H12,I12)</f>
        <v>19</v>
      </c>
      <c r="B12" s="3"/>
      <c r="C12" s="3"/>
      <c r="D12" t="s" s="2">
        <v>20</v>
      </c>
      <c r="E12" t="s" s="2">
        <v>4</v>
      </c>
      <c r="F12" t="s" s="2">
        <v>21</v>
      </c>
      <c r="G12" s="3"/>
      <c r="H12" s="3"/>
      <c r="I12" s="3"/>
    </row>
    <row r="13" ht="13.55" customHeight="1">
      <c r="A13" t="s" s="2">
        <f>_xlfn.CONCAT(C13,D13,E13,F13,G13,H13,I13)</f>
        <v>22</v>
      </c>
      <c r="B13" s="3"/>
      <c r="C13" s="3"/>
      <c r="D13" t="s" s="2">
        <v>22</v>
      </c>
      <c r="E13" s="3"/>
      <c r="F13" s="3"/>
      <c r="G13" s="3"/>
      <c r="H13" s="3"/>
      <c r="I13" s="3"/>
    </row>
    <row r="14" ht="13.55" customHeight="1">
      <c r="A14" t="s" s="2">
        <f>_xlfn.CONCAT(C14,D14,E14,F14,G14,H14,I14)</f>
        <v>23</v>
      </c>
      <c r="B14" s="3"/>
      <c r="C14" s="3"/>
      <c r="D14" t="s" s="2">
        <v>23</v>
      </c>
      <c r="E14" s="3"/>
      <c r="F14" s="3"/>
      <c r="G14" s="3"/>
      <c r="H14" s="3"/>
      <c r="I14" s="3"/>
    </row>
    <row r="15" ht="13.55" customHeight="1">
      <c r="A15" t="s" s="2">
        <f>_xlfn.CONCAT(C15,D15,E15,F15,G15,H15,I15)</f>
        <v>24</v>
      </c>
      <c r="B15" s="3"/>
      <c r="C15" s="3"/>
      <c r="D15" t="s" s="2">
        <v>24</v>
      </c>
      <c r="E15" s="3"/>
      <c r="F15" s="3"/>
      <c r="G15" s="3"/>
      <c r="H15" s="3"/>
      <c r="I15" s="3"/>
    </row>
    <row r="16" ht="13.55" customHeight="1">
      <c r="A16" t="s" s="2">
        <f>_xlfn.CONCAT(C16,D16,E16,F16,G16,H16,I16)</f>
        <v>25</v>
      </c>
      <c r="B16" s="3"/>
      <c r="C16" s="3"/>
      <c r="D16" t="s" s="2">
        <v>26</v>
      </c>
      <c r="E16" t="s" s="2">
        <v>27</v>
      </c>
      <c r="F16" s="3"/>
      <c r="G16" s="3"/>
      <c r="H16" s="3"/>
      <c r="I16" s="3"/>
    </row>
    <row r="17" ht="13.55" customHeight="1">
      <c r="A17" t="s" s="2">
        <f>_xlfn.CONCAT(C17,D17,E17,F17,G17,H17,I17)</f>
        <v>28</v>
      </c>
      <c r="B17" s="3"/>
      <c r="C17" s="3"/>
      <c r="D17" t="s" s="2">
        <v>29</v>
      </c>
      <c r="E17" t="s" s="2">
        <v>30</v>
      </c>
      <c r="F17" s="3"/>
      <c r="G17" s="3"/>
      <c r="H17" s="3"/>
      <c r="I17" s="3"/>
    </row>
    <row r="18" ht="13.55" customHeight="1">
      <c r="A18" t="s" s="2">
        <f>_xlfn.CONCAT(C18,D18,E18,F18,G18,H18,I18)</f>
        <v>31</v>
      </c>
      <c r="B18" s="3"/>
      <c r="C18" s="3"/>
      <c r="D18" t="s" s="2">
        <v>32</v>
      </c>
      <c r="E18" t="s" s="2">
        <v>33</v>
      </c>
      <c r="F18" s="3"/>
      <c r="G18" s="3"/>
      <c r="H18" s="3"/>
      <c r="I18" s="3"/>
    </row>
    <row r="19" ht="13.55" customHeight="1">
      <c r="A19" t="s" s="2">
        <f>_xlfn.CONCAT(C19,D19,E19,F19,G19,H19,I19)</f>
        <v>34</v>
      </c>
      <c r="B19" s="3"/>
      <c r="C19" s="3"/>
      <c r="D19" t="s" s="2">
        <v>35</v>
      </c>
      <c r="E19" t="s" s="2">
        <v>36</v>
      </c>
      <c r="F19" s="3"/>
      <c r="G19" s="3"/>
      <c r="H19" s="3"/>
      <c r="I19" s="3"/>
    </row>
    <row r="20" ht="13.55" customHeight="1">
      <c r="A20" t="s" s="2">
        <f>_xlfn.CONCAT(C20,D20,E20,F20,G20,H20,I20)</f>
        <v>37</v>
      </c>
      <c r="B20" s="3"/>
      <c r="C20" s="3"/>
      <c r="D20" s="3"/>
      <c r="E20" s="3"/>
      <c r="F20" t="s" s="2">
        <v>37</v>
      </c>
      <c r="G20" s="3"/>
      <c r="H20" s="3"/>
      <c r="I20" s="3"/>
    </row>
    <row r="21" ht="13.55" customHeight="1">
      <c r="A21" t="s" s="2">
        <f>_xlfn.CONCAT(C21,D21,E21,F21,G21,H21,I21)</f>
        <v>38</v>
      </c>
      <c r="B21" s="3"/>
      <c r="C21" s="3"/>
      <c r="D21" s="3"/>
      <c r="E21" s="3"/>
      <c r="F21" t="s" s="2">
        <v>38</v>
      </c>
      <c r="G21" s="3"/>
      <c r="H21" s="3"/>
      <c r="I21" s="3"/>
    </row>
    <row r="22" ht="13.55" customHeight="1">
      <c r="A22" t="s" s="2">
        <f>_xlfn.CONCAT(C22,D22,E22,F22,G22,H22,I22)</f>
        <v>39</v>
      </c>
      <c r="B22" s="3"/>
      <c r="C22" s="3"/>
      <c r="D22" t="s" s="2">
        <v>39</v>
      </c>
      <c r="E22" s="3"/>
      <c r="F22" s="3"/>
      <c r="G22" s="3"/>
      <c r="H22" s="3"/>
      <c r="I22" s="3"/>
    </row>
    <row r="23" ht="13.55" customHeight="1">
      <c r="A23" t="s" s="2">
        <f>_xlfn.CONCAT(C23,D23,E23,F23,G23,H23,I23)</f>
        <v>40</v>
      </c>
      <c r="B23" s="3"/>
      <c r="C23" s="3"/>
      <c r="D23" t="s" s="2">
        <v>40</v>
      </c>
      <c r="E23" s="3"/>
      <c r="F23" s="3"/>
      <c r="G23" s="3"/>
      <c r="H23" s="3"/>
      <c r="I23" s="3"/>
    </row>
    <row r="24" ht="13.55" customHeight="1">
      <c r="A24" t="s" s="2">
        <f>_xlfn.CONCAT(C24,D24,E24,F24,G24,H24,I24)</f>
        <v>41</v>
      </c>
      <c r="B24" s="3"/>
      <c r="C24" s="3"/>
      <c r="D24" t="s" s="2">
        <v>41</v>
      </c>
      <c r="E24" s="3"/>
      <c r="F24" s="3"/>
      <c r="G24" s="3"/>
      <c r="H24" s="3"/>
      <c r="I24" s="3"/>
    </row>
    <row r="25" ht="13.55" customHeight="1">
      <c r="A25" t="s" s="2">
        <f>_xlfn.CONCAT(C25,D25,E25,F25,G25,H25,I25)</f>
        <v>42</v>
      </c>
      <c r="B25" s="3"/>
      <c r="C25" s="3"/>
      <c r="D25" t="s" s="2">
        <v>43</v>
      </c>
      <c r="E25" t="s" s="2">
        <v>32</v>
      </c>
      <c r="F25" s="3"/>
      <c r="G25" s="3"/>
      <c r="H25" s="3"/>
      <c r="I25" s="3"/>
    </row>
    <row r="26" ht="13.55" customHeight="1">
      <c r="A26" t="s" s="2">
        <f>_xlfn.CONCAT(C26,D26,E26,F26,G26,H26,I26)</f>
        <v>44</v>
      </c>
      <c r="B26" s="3"/>
      <c r="C26" s="3"/>
      <c r="D26" t="s" s="2">
        <v>29</v>
      </c>
      <c r="E26" t="s" s="2">
        <v>45</v>
      </c>
      <c r="F26" s="3"/>
      <c r="G26" s="3"/>
      <c r="H26" s="3"/>
      <c r="I26" s="3"/>
    </row>
    <row r="27" ht="13.55" customHeight="1">
      <c r="A27" t="s" s="2">
        <f>_xlfn.CONCAT(C27,D27,E27,F27,G27,H27,I27)</f>
        <v>46</v>
      </c>
      <c r="B27" s="3"/>
      <c r="C27" s="3"/>
      <c r="D27" t="s" s="2">
        <v>47</v>
      </c>
      <c r="E27" t="s" s="2">
        <v>48</v>
      </c>
      <c r="F27" s="3"/>
      <c r="G27" s="3"/>
      <c r="H27" s="3"/>
      <c r="I27" s="3"/>
    </row>
    <row r="28" ht="13.55" customHeight="1">
      <c r="A28" t="s" s="2">
        <f>_xlfn.CONCAT(C28,D28,E28,F28,G28,H28,I28)</f>
        <v>49</v>
      </c>
      <c r="B28" s="3"/>
      <c r="C28" s="3"/>
      <c r="D28" t="s" s="2">
        <v>49</v>
      </c>
      <c r="E28" s="3"/>
      <c r="F28" s="3"/>
      <c r="G28" s="3"/>
      <c r="H28" s="3"/>
      <c r="I28" s="3"/>
    </row>
    <row r="29" ht="13.55" customHeight="1">
      <c r="A29" t="s" s="2">
        <f>_xlfn.CONCAT(C29,D29,E29,F29,G29,H29,I29)</f>
        <v>50</v>
      </c>
      <c r="B29" s="3"/>
      <c r="C29" t="s" s="2">
        <v>51</v>
      </c>
      <c r="D29" t="s" s="2">
        <v>52</v>
      </c>
      <c r="E29" s="3"/>
      <c r="F29" s="3"/>
      <c r="G29" s="3"/>
      <c r="H29" s="3"/>
      <c r="I29" s="3"/>
    </row>
    <row r="30" ht="13.55" customHeight="1">
      <c r="A30" t="s" s="2">
        <f>_xlfn.CONCAT(C30,D30,E30,F30,G30,H30,I30)</f>
        <v>53</v>
      </c>
      <c r="B30" s="3"/>
      <c r="C30" s="3"/>
      <c r="D30" t="s" s="2">
        <v>53</v>
      </c>
      <c r="E30" s="3"/>
      <c r="F30" s="3"/>
      <c r="G30" s="3"/>
      <c r="H30" s="3"/>
      <c r="I30" s="3"/>
    </row>
    <row r="31" ht="13.55" customHeight="1">
      <c r="A31" t="s" s="2">
        <f>_xlfn.CONCAT(C31,D31,E31,F31,G31,H31,I31)</f>
        <v>54</v>
      </c>
      <c r="B31" s="3"/>
      <c r="C31" s="3"/>
      <c r="D31" t="s" s="2">
        <v>54</v>
      </c>
      <c r="E31" s="3"/>
      <c r="F31" s="3"/>
      <c r="G31" s="3"/>
      <c r="H31" s="3"/>
      <c r="I31" s="3"/>
    </row>
    <row r="32" ht="13.55" customHeight="1">
      <c r="A32" t="s" s="2">
        <f>_xlfn.CONCAT(C32,D32,E32,F32,G32,H32,I32)</f>
        <v>55</v>
      </c>
      <c r="B32" s="3"/>
      <c r="C32" s="3"/>
      <c r="D32" t="s" s="2">
        <v>55</v>
      </c>
      <c r="E32" s="3"/>
      <c r="F32" s="3"/>
      <c r="G32" s="3"/>
      <c r="H32" s="3"/>
      <c r="I32" s="3"/>
    </row>
    <row r="33" ht="13.55" customHeight="1">
      <c r="A33" t="s" s="2">
        <f>_xlfn.CONCAT(C33,D33,E33,F33,G33,H33,I33)</f>
        <v>56</v>
      </c>
      <c r="B33" s="3"/>
      <c r="C33" t="s" s="2">
        <v>56</v>
      </c>
      <c r="D33" s="3"/>
      <c r="E33" s="3"/>
      <c r="F33" s="3"/>
      <c r="G33" s="3"/>
      <c r="H33" s="3"/>
      <c r="I33" s="3"/>
    </row>
    <row r="34" ht="13.55" customHeight="1">
      <c r="A34" t="s" s="2">
        <f>_xlfn.CONCAT(C34,D34,E34,F34,G34,H34,I34)</f>
        <v>57</v>
      </c>
      <c r="B34" s="3"/>
      <c r="C34" t="s" s="2">
        <v>57</v>
      </c>
      <c r="D34" s="3"/>
      <c r="E34" s="3"/>
      <c r="F34" s="3"/>
      <c r="G34" s="3"/>
      <c r="H34" s="3"/>
      <c r="I34" s="3"/>
    </row>
    <row r="35" ht="13.55" customHeight="1">
      <c r="A35" t="s" s="2">
        <f>_xlfn.CONCAT(C35,D35,E35,F35,G35,H35,I35)</f>
        <v>58</v>
      </c>
      <c r="B35" s="3"/>
      <c r="C35" s="3"/>
      <c r="D35" t="s" s="2">
        <v>58</v>
      </c>
      <c r="E35" s="3"/>
      <c r="F35" s="3"/>
      <c r="G35" s="3"/>
      <c r="H35" s="3"/>
      <c r="I35" s="3"/>
    </row>
    <row r="36" ht="13.55" customHeight="1">
      <c r="A36" t="s" s="2">
        <f>_xlfn.CONCAT(C36,D36,E36,F36,G36,H36,I36)</f>
        <v>59</v>
      </c>
      <c r="B36" s="3"/>
      <c r="C36" s="3"/>
      <c r="D36" t="s" s="2">
        <v>59</v>
      </c>
      <c r="E36" s="3"/>
      <c r="F36" s="3"/>
      <c r="G36" s="3"/>
      <c r="H36" s="3"/>
      <c r="I36" s="3"/>
    </row>
    <row r="37" ht="13.55" customHeight="1">
      <c r="A37" t="s" s="2">
        <f>_xlfn.CONCAT(C37,D37,E37,F37,G37,H37,I37)</f>
        <v>60</v>
      </c>
      <c r="B37" s="3"/>
      <c r="C37" s="3"/>
      <c r="D37" t="s" s="2">
        <v>60</v>
      </c>
      <c r="E37" s="3"/>
      <c r="F37" s="3"/>
      <c r="G37" s="3"/>
      <c r="H37" s="3"/>
      <c r="I37" s="3"/>
    </row>
    <row r="38" ht="13.55" customHeight="1">
      <c r="A38" t="s" s="2">
        <f>_xlfn.CONCAT(C38,D38,E38,F38,G38,H38,I38)</f>
        <v>61</v>
      </c>
      <c r="B38" s="3"/>
      <c r="C38" s="3"/>
      <c r="D38" t="s" s="2">
        <v>61</v>
      </c>
      <c r="E38" s="3"/>
      <c r="F38" s="3"/>
      <c r="G38" s="3"/>
      <c r="H38" s="3"/>
      <c r="I38" s="3"/>
    </row>
    <row r="39" ht="13.55" customHeight="1">
      <c r="A39" t="s" s="2">
        <f>_xlfn.CONCAT(C39,D39,E39,F39,G39,H39,I39)</f>
        <v>62</v>
      </c>
      <c r="B39" s="3"/>
      <c r="C39" s="3"/>
      <c r="D39" t="s" s="2">
        <v>63</v>
      </c>
      <c r="E39" t="s" s="2">
        <v>64</v>
      </c>
      <c r="F39" s="3"/>
      <c r="G39" s="3"/>
      <c r="H39" s="3"/>
      <c r="I39" s="3"/>
    </row>
    <row r="40" ht="13.55" customHeight="1">
      <c r="A40" t="s" s="2">
        <f>_xlfn.CONCAT(C40,D40,E40,F40,G40,H40,I40)</f>
        <v>65</v>
      </c>
      <c r="B40" s="3"/>
      <c r="C40" s="3"/>
      <c r="D40" t="s" s="2">
        <v>63</v>
      </c>
      <c r="E40" t="s" s="2">
        <v>66</v>
      </c>
      <c r="F40" s="3"/>
      <c r="G40" s="3"/>
      <c r="H40" s="3"/>
      <c r="I40" s="3"/>
    </row>
    <row r="41" ht="13.55" customHeight="1">
      <c r="A41" t="s" s="2">
        <f>_xlfn.CONCAT(C41,D41,E41,F41,G41,H41,I41)</f>
        <v>67</v>
      </c>
      <c r="B41" s="3"/>
      <c r="C41" s="3"/>
      <c r="D41" t="s" s="2">
        <v>67</v>
      </c>
      <c r="E41" s="3"/>
      <c r="F41" s="3"/>
      <c r="G41" s="3"/>
      <c r="H41" s="3"/>
      <c r="I41" s="3"/>
    </row>
    <row r="42" ht="13.55" customHeight="1">
      <c r="A42" t="s" s="2">
        <f>_xlfn.CONCAT(C42,D42,E42,F42,G42,H42,I42)</f>
        <v>68</v>
      </c>
      <c r="B42" s="3"/>
      <c r="C42" s="3"/>
      <c r="D42" t="s" s="2">
        <v>68</v>
      </c>
      <c r="E42" s="3"/>
      <c r="F42" s="3"/>
      <c r="G42" s="3"/>
      <c r="H42" s="3"/>
      <c r="I42" s="3"/>
    </row>
    <row r="43" ht="13.55" customHeight="1">
      <c r="A43" t="s" s="2">
        <f>_xlfn.CONCAT(C43,D43,E43,F43,G43,H43,I43)</f>
        <v>69</v>
      </c>
      <c r="B43" s="3"/>
      <c r="C43" t="s" s="2">
        <v>26</v>
      </c>
      <c r="D43" t="s" s="2">
        <v>70</v>
      </c>
      <c r="E43" s="3"/>
      <c r="F43" s="3"/>
      <c r="G43" s="3"/>
      <c r="H43" s="3"/>
      <c r="I43" s="3"/>
    </row>
    <row r="44" ht="13.55" customHeight="1">
      <c r="A44" t="s" s="2">
        <f>_xlfn.CONCAT(C44,D44,E44,F44,G44,H44,I44)</f>
        <v>71</v>
      </c>
      <c r="B44" s="3"/>
      <c r="C44" s="3"/>
      <c r="D44" t="s" s="2">
        <v>71</v>
      </c>
      <c r="E44" s="3"/>
      <c r="F44" s="3"/>
      <c r="G44" s="3"/>
      <c r="H44" s="3"/>
      <c r="I44" s="3"/>
    </row>
    <row r="45" ht="13.55" customHeight="1">
      <c r="A45" t="s" s="2">
        <f>_xlfn.CONCAT(C45,D45,E45,F45,G45,H45,I45)</f>
        <v>72</v>
      </c>
      <c r="B45" s="3"/>
      <c r="C45" s="3"/>
      <c r="D45" t="s" s="2">
        <v>72</v>
      </c>
      <c r="E45" s="3"/>
      <c r="F45" s="3"/>
      <c r="G45" s="3"/>
      <c r="H45" s="3"/>
      <c r="I45" s="3"/>
    </row>
    <row r="46" ht="13.55" customHeight="1">
      <c r="A46" t="s" s="2">
        <f>_xlfn.CONCAT(C46,D46,E46,F46,G46,H46,I46)</f>
        <v>73</v>
      </c>
      <c r="B46" s="3"/>
      <c r="C46" s="3"/>
      <c r="D46" t="s" s="2">
        <v>73</v>
      </c>
      <c r="E46" s="3"/>
      <c r="F46" s="3"/>
      <c r="G46" s="3"/>
      <c r="H46" s="3"/>
      <c r="I46" s="3"/>
    </row>
    <row r="47" ht="13.55" customHeight="1">
      <c r="A47" t="s" s="2">
        <f>_xlfn.CONCAT(C47,D47,E47,F47,G47,H47,I47)</f>
        <v>29</v>
      </c>
      <c r="B47" s="3"/>
      <c r="C47" s="3"/>
      <c r="D47" t="s" s="2">
        <v>29</v>
      </c>
      <c r="E47" s="3"/>
      <c r="F47" s="3"/>
      <c r="G47" s="3"/>
      <c r="H47" s="3"/>
      <c r="I47" s="3"/>
    </row>
    <row r="48" ht="13.55" customHeight="1">
      <c r="A48" t="s" s="2">
        <f>_xlfn.CONCAT(C48,D48,E48,F48,G48,H48,I48)</f>
        <v>74</v>
      </c>
      <c r="B48" s="3"/>
      <c r="C48" s="3"/>
      <c r="D48" t="s" s="2">
        <v>74</v>
      </c>
      <c r="E48" s="3"/>
      <c r="F48" s="3"/>
      <c r="G48" s="3"/>
      <c r="H48" s="3"/>
      <c r="I48" s="3"/>
    </row>
    <row r="49" ht="13.55" customHeight="1">
      <c r="A49" t="s" s="2">
        <f>_xlfn.CONCAT(C49,D49,E49,F49,G49,H49,I49)</f>
        <v>75</v>
      </c>
      <c r="B49" s="3"/>
      <c r="C49" s="3"/>
      <c r="D49" t="s" s="2">
        <v>75</v>
      </c>
      <c r="E49" s="3"/>
      <c r="F49" s="3"/>
      <c r="G49" s="3"/>
      <c r="H49" s="3"/>
      <c r="I49" s="3"/>
    </row>
    <row r="50" ht="13.55" customHeight="1">
      <c r="A50" t="s" s="2">
        <f>_xlfn.CONCAT(C50,D50,E50,F50,G50,H50,I50)</f>
        <v>76</v>
      </c>
      <c r="B50" s="3"/>
      <c r="C50" s="3"/>
      <c r="D50" t="s" s="2">
        <v>76</v>
      </c>
      <c r="E50" s="3"/>
      <c r="F50" s="3"/>
      <c r="G50" s="3"/>
      <c r="H50" s="3"/>
      <c r="I50" s="3"/>
    </row>
    <row r="51" ht="13.55" customHeight="1">
      <c r="A51" t="s" s="2">
        <f>_xlfn.CONCAT(C51,D51,E51,F51,G51,H51,I51)</f>
        <v>77</v>
      </c>
      <c r="B51" s="3"/>
      <c r="C51" s="3"/>
      <c r="D51" t="s" s="2">
        <v>26</v>
      </c>
      <c r="E51" t="s" s="2">
        <v>78</v>
      </c>
      <c r="F51" s="3"/>
      <c r="G51" s="3"/>
      <c r="H51" s="3"/>
      <c r="I51" s="3"/>
    </row>
    <row r="52" ht="13.55" customHeight="1">
      <c r="A52" t="s" s="2">
        <f>_xlfn.CONCAT(C52,D52,E52,F52,G52,H52,I52)</f>
        <v>79</v>
      </c>
      <c r="B52" s="3"/>
      <c r="C52" s="3"/>
      <c r="D52" t="s" s="2">
        <v>80</v>
      </c>
      <c r="E52" t="s" s="2">
        <v>81</v>
      </c>
      <c r="F52" t="s" s="2">
        <v>82</v>
      </c>
      <c r="G52" s="3"/>
      <c r="H52" s="3"/>
      <c r="I52" s="3"/>
    </row>
    <row r="53" ht="13.55" customHeight="1">
      <c r="A53" t="s" s="2">
        <f>_xlfn.CONCAT(C53,D53,E53,F53,G53,H53,I53)</f>
        <v>83</v>
      </c>
      <c r="B53" s="3"/>
      <c r="C53" s="3"/>
      <c r="D53" t="s" s="2">
        <v>83</v>
      </c>
      <c r="E53" s="3"/>
      <c r="F53" s="3"/>
      <c r="G53" s="3"/>
      <c r="H53" s="3"/>
      <c r="I53" s="3"/>
    </row>
    <row r="54" ht="13.55" customHeight="1">
      <c r="A54" t="s" s="2">
        <f>_xlfn.CONCAT(C54,D54,E54,F54,G54,H54,I54)</f>
        <v>84</v>
      </c>
      <c r="B54" s="3"/>
      <c r="C54" s="3"/>
      <c r="D54" t="s" s="2">
        <v>84</v>
      </c>
      <c r="E54" s="3"/>
      <c r="F54" s="3"/>
      <c r="G54" s="3"/>
      <c r="H54" s="3"/>
      <c r="I54" s="3"/>
    </row>
    <row r="55" ht="13.55" customHeight="1">
      <c r="A55" t="s" s="2">
        <f>_xlfn.CONCAT(C55,D55,E55,F55,G55,H55,I55)</f>
        <v>85</v>
      </c>
      <c r="B55" s="3"/>
      <c r="C55" s="3"/>
      <c r="D55" t="s" s="2">
        <v>86</v>
      </c>
      <c r="E55" t="s" s="2">
        <v>87</v>
      </c>
      <c r="F55" s="3"/>
      <c r="G55" s="3"/>
      <c r="H55" s="3"/>
      <c r="I55" s="3"/>
    </row>
    <row r="56" ht="13.55" customHeight="1">
      <c r="A56" t="s" s="2">
        <f>_xlfn.CONCAT(C56,D56,E56,F56,G56,H56,I56)</f>
        <v>88</v>
      </c>
      <c r="B56" s="3"/>
      <c r="C56" s="3"/>
      <c r="D56" t="s" s="2">
        <v>88</v>
      </c>
      <c r="E56" s="3"/>
      <c r="F56" s="3"/>
      <c r="G56" s="3"/>
      <c r="H56" s="3"/>
      <c r="I56" s="3"/>
    </row>
    <row r="57" ht="13.55" customHeight="1">
      <c r="A57" t="s" s="2">
        <f>_xlfn.CONCAT(C57,D57,E57,F57,G57,H57,I57)</f>
        <v>80</v>
      </c>
      <c r="B57" s="3"/>
      <c r="C57" s="3"/>
      <c r="D57" t="s" s="2">
        <v>80</v>
      </c>
      <c r="E57" s="3"/>
      <c r="F57" s="3"/>
      <c r="G57" s="3"/>
      <c r="H57" s="3"/>
      <c r="I57" s="3"/>
    </row>
    <row r="58" ht="13.55" customHeight="1">
      <c r="A58" t="s" s="2">
        <f>_xlfn.CONCAT(C58,D58,E58,F58,G58,H58,I58)</f>
        <v>89</v>
      </c>
      <c r="B58" s="3"/>
      <c r="C58" s="3"/>
      <c r="D58" t="s" s="2">
        <v>90</v>
      </c>
      <c r="E58" t="s" s="2">
        <v>91</v>
      </c>
      <c r="F58" s="3"/>
      <c r="G58" s="3"/>
      <c r="H58" s="3"/>
      <c r="I58" s="3"/>
    </row>
    <row r="59" ht="13.55" customHeight="1">
      <c r="A59" t="s" s="2">
        <f>_xlfn.CONCAT(C59,D59,E59,F59,G59,H59,I59)</f>
        <v>92</v>
      </c>
      <c r="B59" s="3"/>
      <c r="C59" s="3"/>
      <c r="D59" t="s" s="2">
        <v>90</v>
      </c>
      <c r="E59" t="s" s="2">
        <v>93</v>
      </c>
      <c r="F59" t="s" s="2">
        <v>91</v>
      </c>
      <c r="G59" s="3"/>
      <c r="H59" s="3"/>
      <c r="I59" s="3"/>
    </row>
    <row r="60" ht="13.55" customHeight="1">
      <c r="A60" t="s" s="2">
        <f>_xlfn.CONCAT(C60,D60,E60,F60,G60,H60,I60)</f>
        <v>94</v>
      </c>
      <c r="B60" s="3"/>
      <c r="C60" s="3"/>
      <c r="D60" s="3"/>
      <c r="E60" t="s" s="2">
        <v>90</v>
      </c>
      <c r="F60" t="s" s="2">
        <v>95</v>
      </c>
      <c r="G60" s="3"/>
      <c r="H60" s="3"/>
      <c r="I60" s="3"/>
    </row>
    <row r="61" ht="13.55" customHeight="1">
      <c r="A61" t="s" s="2">
        <f>_xlfn.CONCAT(C61,D61,E61,F61,G61,H61,I61)</f>
        <v>96</v>
      </c>
      <c r="B61" s="3"/>
      <c r="C61" s="3"/>
      <c r="D61" t="s" s="2">
        <v>96</v>
      </c>
      <c r="E61" s="3"/>
      <c r="F61" s="3"/>
      <c r="G61" s="3"/>
      <c r="H61" s="3"/>
      <c r="I61" s="3"/>
    </row>
    <row r="62" ht="13.55" customHeight="1">
      <c r="A62" t="s" s="2">
        <f>_xlfn.CONCAT(C62,D62,E62,F62,G62,H62,I62)</f>
        <v>97</v>
      </c>
      <c r="B62" s="3"/>
      <c r="C62" s="3"/>
      <c r="D62" t="s" s="2">
        <v>97</v>
      </c>
      <c r="E62" s="3"/>
      <c r="F62" s="3"/>
      <c r="G62" s="3"/>
      <c r="H62" s="3"/>
      <c r="I62" s="3"/>
    </row>
    <row r="63" ht="13.55" customHeight="1">
      <c r="A63" t="s" s="2">
        <f>_xlfn.CONCAT(C63,D63,E63,F63,G63,H63,I63)</f>
        <v>98</v>
      </c>
      <c r="B63" s="3"/>
      <c r="C63" s="3"/>
      <c r="D63" t="s" s="2">
        <v>98</v>
      </c>
      <c r="E63" s="3"/>
      <c r="F63" s="3"/>
      <c r="G63" s="3"/>
      <c r="H63" s="3"/>
      <c r="I63" s="3"/>
    </row>
    <row r="64" ht="13.55" customHeight="1">
      <c r="A64" t="s" s="2">
        <f>_xlfn.CONCAT(C64,D64,E64,F64,G64,H64,I64)</f>
        <v>99</v>
      </c>
      <c r="B64" s="3"/>
      <c r="C64" s="3"/>
      <c r="D64" t="s" s="2">
        <v>100</v>
      </c>
      <c r="E64" t="s" s="2">
        <v>87</v>
      </c>
      <c r="F64" s="3"/>
      <c r="G64" s="3"/>
      <c r="H64" s="3"/>
      <c r="I64" s="3"/>
    </row>
    <row r="65" ht="13.55" customHeight="1">
      <c r="A65" t="s" s="2">
        <f>_xlfn.CONCAT(C65,D65,E65,F65,G65,H65,I65)</f>
        <v>101</v>
      </c>
      <c r="B65" s="3"/>
      <c r="C65" s="3"/>
      <c r="D65" t="s" s="2">
        <v>101</v>
      </c>
      <c r="E65" s="3"/>
      <c r="F65" s="3"/>
      <c r="G65" s="3"/>
      <c r="H65" s="3"/>
      <c r="I65" s="3"/>
    </row>
    <row r="66" ht="13.55" customHeight="1">
      <c r="A66" t="s" s="2">
        <f>_xlfn.CONCAT(C66,D66,E66,F66,G66,H66,I66)</f>
        <v>102</v>
      </c>
      <c r="B66" s="3"/>
      <c r="C66" s="3"/>
      <c r="D66" t="s" s="2">
        <v>26</v>
      </c>
      <c r="E66" t="s" s="2">
        <v>103</v>
      </c>
      <c r="F66" s="3"/>
      <c r="G66" s="3"/>
      <c r="H66" s="3"/>
      <c r="I66" s="3"/>
    </row>
    <row r="67" ht="13.55" customHeight="1">
      <c r="A67" t="s" s="2">
        <f>_xlfn.CONCAT(C67,D67,E67,F67,G67,H67,I67)</f>
        <v>104</v>
      </c>
      <c r="B67" s="3"/>
      <c r="C67" s="3"/>
      <c r="D67" t="s" s="2">
        <v>105</v>
      </c>
      <c r="E67" t="s" s="2">
        <v>87</v>
      </c>
      <c r="F67" s="3"/>
      <c r="G67" s="3"/>
      <c r="H67" s="3"/>
      <c r="I67" s="3"/>
    </row>
    <row r="68" ht="13.55" customHeight="1">
      <c r="A68" t="s" s="2">
        <f>_xlfn.CONCAT(C68,D68,E68,F68,G68,H68,I68)</f>
        <v>106</v>
      </c>
      <c r="B68" s="3"/>
      <c r="C68" s="3"/>
      <c r="D68" t="s" s="2">
        <v>106</v>
      </c>
      <c r="E68" s="3"/>
      <c r="F68" s="3"/>
      <c r="G68" s="3"/>
      <c r="H68" s="3"/>
      <c r="I68" s="3"/>
    </row>
    <row r="69" ht="13.55" customHeight="1">
      <c r="A69" t="s" s="2">
        <f>_xlfn.CONCAT(C69,D69,E69,F69,G69,H69,I69)</f>
        <v>107</v>
      </c>
      <c r="B69" s="3"/>
      <c r="C69" s="3"/>
      <c r="D69" t="s" s="2">
        <v>107</v>
      </c>
      <c r="E69" s="3"/>
      <c r="F69" s="3"/>
      <c r="G69" s="3"/>
      <c r="H69" s="3"/>
      <c r="I69" s="3"/>
    </row>
    <row r="70" ht="13.55" customHeight="1">
      <c r="A70" t="s" s="2">
        <f>_xlfn.CONCAT(C70,D70,E70,F70,G70,H70,I70)</f>
        <v>108</v>
      </c>
      <c r="B70" s="3"/>
      <c r="C70" s="3"/>
      <c r="D70" t="s" s="2">
        <v>108</v>
      </c>
      <c r="E70" s="3"/>
      <c r="F70" s="3"/>
      <c r="G70" s="3"/>
      <c r="H70" s="3"/>
      <c r="I70" s="3"/>
    </row>
    <row r="71" ht="13.55" customHeight="1">
      <c r="A71" t="s" s="2">
        <f>_xlfn.CONCAT(C71,D71,E71,F71,G71,H71,I71)</f>
        <v>109</v>
      </c>
      <c r="B71" s="3"/>
      <c r="C71" s="3"/>
      <c r="D71" t="s" s="2">
        <v>109</v>
      </c>
      <c r="E71" s="3"/>
      <c r="F71" s="3"/>
      <c r="G71" s="3"/>
      <c r="H71" s="3"/>
      <c r="I71" s="3"/>
    </row>
    <row r="72" ht="13.55" customHeight="1">
      <c r="A72" t="s" s="2">
        <f>_xlfn.CONCAT(C72,D72,E72,F72,G72,H72,I72)</f>
        <v>110</v>
      </c>
      <c r="B72" s="3"/>
      <c r="C72" s="3"/>
      <c r="D72" t="s" s="2">
        <v>110</v>
      </c>
      <c r="E72" s="3"/>
      <c r="F72" s="3"/>
      <c r="G72" s="3"/>
      <c r="H72" s="3"/>
      <c r="I72" s="3"/>
    </row>
    <row r="73" ht="13.55" customHeight="1">
      <c r="A73" t="s" s="2">
        <f>_xlfn.CONCAT(C73,D73,E73,F73,G73,H73,I73)</f>
        <v>111</v>
      </c>
      <c r="B73" s="3"/>
      <c r="C73" s="3"/>
      <c r="D73" t="s" s="2">
        <v>10</v>
      </c>
      <c r="E73" t="s" s="2">
        <v>112</v>
      </c>
      <c r="F73" s="3"/>
      <c r="G73" s="3"/>
      <c r="H73" s="3"/>
      <c r="I73" s="3"/>
    </row>
    <row r="74" ht="13.55" customHeight="1">
      <c r="A74" t="s" s="2">
        <f>_xlfn.CONCAT(C74,D74,E74,F74,G74,H74,I74)</f>
        <v>113</v>
      </c>
      <c r="B74" s="3"/>
      <c r="C74" s="3"/>
      <c r="D74" t="s" s="2">
        <v>90</v>
      </c>
      <c r="E74" t="s" s="2">
        <v>114</v>
      </c>
      <c r="F74" t="s" s="2">
        <v>91</v>
      </c>
      <c r="G74" s="3"/>
      <c r="H74" s="3"/>
      <c r="I74" s="3"/>
    </row>
    <row r="75" ht="13.55" customHeight="1">
      <c r="A75" t="s" s="2">
        <f>_xlfn.CONCAT(C75,D75,E75,F75,G75,H75,I75)</f>
        <v>115</v>
      </c>
      <c r="B75" s="3"/>
      <c r="C75" t="s" s="2">
        <v>116</v>
      </c>
      <c r="D75" t="s" s="2">
        <v>82</v>
      </c>
      <c r="E75" t="s" s="2">
        <v>117</v>
      </c>
      <c r="F75" s="3"/>
      <c r="G75" s="3"/>
      <c r="H75" s="3"/>
      <c r="I75" s="3"/>
    </row>
    <row r="76" ht="13.55" customHeight="1">
      <c r="A76" t="s" s="2">
        <f>_xlfn.CONCAT(C76,D76,E76,F76,G76,H76,I76)</f>
        <v>118</v>
      </c>
      <c r="B76" s="3"/>
      <c r="C76" s="3"/>
      <c r="D76" t="s" s="2">
        <v>118</v>
      </c>
      <c r="E76" s="3"/>
      <c r="F76" s="3"/>
      <c r="G76" s="3"/>
      <c r="H76" s="3"/>
      <c r="I76" s="3"/>
    </row>
    <row r="77" ht="13.55" customHeight="1">
      <c r="A77" t="s" s="2">
        <f>_xlfn.CONCAT(C77,D77,E77,F77,G77,H77,I77)</f>
        <v>119</v>
      </c>
      <c r="B77" s="3"/>
      <c r="C77" t="s" s="2">
        <v>86</v>
      </c>
      <c r="D77" t="s" s="2">
        <v>120</v>
      </c>
      <c r="E77" s="3"/>
      <c r="F77" s="3"/>
      <c r="G77" s="3"/>
      <c r="H77" s="3"/>
      <c r="I77" s="3"/>
    </row>
    <row r="78" ht="13.55" customHeight="1">
      <c r="A78" t="s" s="2">
        <f>_xlfn.CONCAT(C78,D78,E78,F78,G78,H78,I78)</f>
        <v>121</v>
      </c>
      <c r="B78" s="3"/>
      <c r="C78" s="3"/>
      <c r="D78" t="s" s="2">
        <v>121</v>
      </c>
      <c r="E78" s="3"/>
      <c r="F78" s="3"/>
      <c r="G78" s="3"/>
      <c r="H78" s="3"/>
      <c r="I78" s="3"/>
    </row>
    <row r="79" ht="13.55" customHeight="1">
      <c r="A79" t="s" s="2">
        <f>_xlfn.CONCAT(C79,D79,E79,F79,G79,H79,I79)</f>
        <v>122</v>
      </c>
      <c r="B79" s="3"/>
      <c r="C79" s="3"/>
      <c r="D79" t="s" s="2">
        <v>123</v>
      </c>
      <c r="E79" t="s" s="2">
        <v>32</v>
      </c>
      <c r="F79" s="3"/>
      <c r="G79" s="3"/>
      <c r="H79" s="3"/>
      <c r="I79" s="3"/>
    </row>
    <row r="80" ht="13.55" customHeight="1">
      <c r="A80" t="s" s="2">
        <f>_xlfn.CONCAT(C80,D80,E80,F80,G80,H80,I80)</f>
        <v>124</v>
      </c>
      <c r="B80" s="3"/>
      <c r="C80" s="3"/>
      <c r="D80" t="s" s="2">
        <v>124</v>
      </c>
      <c r="E80" s="3"/>
      <c r="F80" s="3"/>
      <c r="G80" s="3"/>
      <c r="H80" s="3"/>
      <c r="I80" s="3"/>
    </row>
    <row r="81" ht="13.55" customHeight="1">
      <c r="A81" t="s" s="2">
        <f>_xlfn.CONCAT(C81,D81,E81,F81,G81,H81,I81)</f>
        <v>125</v>
      </c>
      <c r="B81" s="3"/>
      <c r="C81" s="3"/>
      <c r="D81" t="s" s="2">
        <v>125</v>
      </c>
      <c r="E81" s="3"/>
      <c r="F81" s="3"/>
      <c r="G81" s="3"/>
      <c r="H81" s="3"/>
      <c r="I81" s="3"/>
    </row>
    <row r="82" ht="13.55" customHeight="1">
      <c r="A82" t="s" s="2">
        <f>_xlfn.CONCAT(C82,D82,E82,F82,G82,H82,I82)</f>
        <v>126</v>
      </c>
      <c r="B82" s="3"/>
      <c r="C82" s="3"/>
      <c r="D82" t="s" s="2">
        <v>126</v>
      </c>
      <c r="E82" s="3"/>
      <c r="F82" s="3"/>
      <c r="G82" s="3"/>
      <c r="H82" s="3"/>
      <c r="I82" s="3"/>
    </row>
    <row r="83" ht="13.55" customHeight="1">
      <c r="A83" t="s" s="2">
        <f>_xlfn.CONCAT(C83,D83,E83,F83,G83,H83,I83)</f>
        <v>127</v>
      </c>
      <c r="B83" s="3"/>
      <c r="C83" s="3"/>
      <c r="D83" s="3"/>
      <c r="E83" s="3"/>
      <c r="F83" t="s" s="2">
        <v>127</v>
      </c>
      <c r="G83" s="3"/>
      <c r="H83" s="3"/>
      <c r="I83" s="3"/>
    </row>
    <row r="84" ht="13.55" customHeight="1">
      <c r="A84" t="s" s="2">
        <f>_xlfn.CONCAT(C84,D84,E84,F84,G84,H84,I84)</f>
        <v>128</v>
      </c>
      <c r="B84" s="3"/>
      <c r="C84" s="3"/>
      <c r="D84" t="s" s="2">
        <v>10</v>
      </c>
      <c r="E84" t="s" s="2">
        <v>129</v>
      </c>
      <c r="F84" s="3"/>
      <c r="G84" s="3"/>
      <c r="H84" s="3"/>
      <c r="I84" s="3"/>
    </row>
    <row r="85" ht="13.55" customHeight="1">
      <c r="A85" t="s" s="2">
        <f>_xlfn.CONCAT(C85,D85,E85,F85,G85,H85,I85)</f>
        <v>130</v>
      </c>
      <c r="B85" s="3"/>
      <c r="C85" s="3"/>
      <c r="D85" s="3"/>
      <c r="E85" s="3"/>
      <c r="F85" t="s" s="2">
        <v>130</v>
      </c>
      <c r="G85" s="3"/>
      <c r="H85" s="3"/>
      <c r="I85" s="3"/>
    </row>
    <row r="86" ht="13.55" customHeight="1">
      <c r="A86" t="s" s="2">
        <f>_xlfn.CONCAT(C86,D86,E86,F86,G86,H86,I86)</f>
        <v>131</v>
      </c>
      <c r="B86" s="3"/>
      <c r="C86" s="3"/>
      <c r="D86" s="3"/>
      <c r="E86" s="3"/>
      <c r="F86" t="s" s="2">
        <v>131</v>
      </c>
      <c r="G86" s="3"/>
      <c r="H86" s="3"/>
      <c r="I86" s="3"/>
    </row>
    <row r="87" ht="13.55" customHeight="1">
      <c r="A87" t="s" s="2">
        <f>_xlfn.CONCAT(C87,D87,E87,F87,G87,H87,I87)</f>
        <v>132</v>
      </c>
      <c r="B87" s="3"/>
      <c r="C87" s="3"/>
      <c r="D87" t="s" s="2">
        <v>132</v>
      </c>
      <c r="E87" s="3"/>
      <c r="F87" s="3"/>
      <c r="G87" s="3"/>
      <c r="H87" s="3"/>
      <c r="I87" s="3"/>
    </row>
    <row r="88" ht="13.55" customHeight="1">
      <c r="A88" t="s" s="2">
        <f>_xlfn.CONCAT(C88,D88,E88,F88,G88,H88,I88)</f>
        <v>133</v>
      </c>
      <c r="B88" s="3"/>
      <c r="C88" s="3"/>
      <c r="D88" t="s" s="2">
        <v>133</v>
      </c>
      <c r="E88" s="3"/>
      <c r="F88" s="3"/>
      <c r="G88" s="3"/>
      <c r="H88" s="3"/>
      <c r="I88" s="3"/>
    </row>
    <row r="89" ht="13.55" customHeight="1">
      <c r="A89" t="s" s="2">
        <f>_xlfn.CONCAT(C89,D89,E89,F89,G89,H89,I89)</f>
        <v>134</v>
      </c>
      <c r="B89" s="3"/>
      <c r="C89" s="3"/>
      <c r="D89" t="s" s="2">
        <v>134</v>
      </c>
      <c r="E89" s="3"/>
      <c r="F89" s="3"/>
      <c r="G89" s="3"/>
      <c r="H89" s="3"/>
      <c r="I89" s="3"/>
    </row>
    <row r="90" ht="13.55" customHeight="1">
      <c r="A90" t="s" s="2">
        <f>_xlfn.CONCAT(C90,D90,E90,F90,G90,H90,I90)</f>
        <v>135</v>
      </c>
      <c r="B90" s="3"/>
      <c r="C90" s="3"/>
      <c r="D90" t="s" s="2">
        <v>135</v>
      </c>
      <c r="E90" s="3"/>
      <c r="F90" s="3"/>
      <c r="G90" s="3"/>
      <c r="H90" s="3"/>
      <c r="I90" s="3"/>
    </row>
    <row r="91" ht="13.55" customHeight="1">
      <c r="A91" t="s" s="2">
        <f>_xlfn.CONCAT(C91,D91,E91,F91,G91,H91,I91)</f>
        <v>136</v>
      </c>
      <c r="B91" s="3"/>
      <c r="C91" s="3"/>
      <c r="D91" t="s" s="2">
        <v>32</v>
      </c>
      <c r="E91" t="s" s="2">
        <v>137</v>
      </c>
      <c r="F91" s="3"/>
      <c r="G91" s="3"/>
      <c r="H91" s="3"/>
      <c r="I91" s="3"/>
    </row>
    <row r="92" ht="13.55" customHeight="1">
      <c r="A92" t="s" s="2">
        <f>_xlfn.CONCAT(C92,D92,E92,F92,G92,H92,I92)</f>
        <v>138</v>
      </c>
      <c r="B92" s="3"/>
      <c r="C92" s="3"/>
      <c r="D92" t="s" s="2">
        <v>138</v>
      </c>
      <c r="E92" s="3"/>
      <c r="F92" s="3"/>
      <c r="G92" s="3"/>
      <c r="H92" s="3"/>
      <c r="I92" s="3"/>
    </row>
    <row r="93" ht="13.55" customHeight="1">
      <c r="A93" t="s" s="2">
        <f>_xlfn.CONCAT(C93,D93,E93,F93,G93,H93,I93)</f>
        <v>139</v>
      </c>
      <c r="B93" s="3"/>
      <c r="C93" s="3"/>
      <c r="D93" t="s" s="2">
        <v>4</v>
      </c>
      <c r="E93" t="s" s="2">
        <v>140</v>
      </c>
      <c r="F93" s="3"/>
      <c r="G93" s="3"/>
      <c r="H93" s="3"/>
      <c r="I93" s="3"/>
    </row>
    <row r="94" ht="13.55" customHeight="1">
      <c r="A94" t="s" s="2">
        <f>_xlfn.CONCAT(C94,D94,E94,F94,G94,H94,I94)</f>
        <v>141</v>
      </c>
      <c r="B94" s="3"/>
      <c r="C94" s="3"/>
      <c r="D94" t="s" s="2">
        <v>141</v>
      </c>
      <c r="E94" s="3"/>
      <c r="F94" s="3"/>
      <c r="G94" s="3"/>
      <c r="H94" s="3"/>
      <c r="I94" s="3"/>
    </row>
    <row r="95" ht="13.55" customHeight="1">
      <c r="A95" t="s" s="2">
        <f>_xlfn.CONCAT(C95,D95,E95,F95,G95,H95,I95)</f>
        <v>142</v>
      </c>
      <c r="B95" s="3"/>
      <c r="C95" s="3"/>
      <c r="D95" t="s" s="2">
        <v>4</v>
      </c>
      <c r="E95" t="s" s="2">
        <v>143</v>
      </c>
      <c r="F95" s="3"/>
      <c r="G95" s="3"/>
      <c r="H95" s="3"/>
      <c r="I95" s="3"/>
    </row>
    <row r="96" ht="13.55" customHeight="1">
      <c r="A96" t="s" s="2">
        <f>_xlfn.CONCAT(C96,D96,E96,F96,G96,H96,I96)</f>
        <v>144</v>
      </c>
      <c r="B96" s="3"/>
      <c r="C96" t="s" s="2">
        <v>144</v>
      </c>
      <c r="D96" s="3"/>
      <c r="E96" s="3"/>
      <c r="F96" s="3"/>
      <c r="G96" s="3"/>
      <c r="H96" s="3"/>
      <c r="I96" s="3"/>
    </row>
    <row r="97" ht="13.55" customHeight="1">
      <c r="A97" t="s" s="2">
        <f>_xlfn.CONCAT(C97,D97,E97,F97,G97,H97,I97)</f>
        <v>145</v>
      </c>
      <c r="B97" s="3"/>
      <c r="C97" t="s" s="2">
        <v>146</v>
      </c>
      <c r="D97" t="s" s="2">
        <v>147</v>
      </c>
      <c r="E97" t="s" s="2">
        <v>148</v>
      </c>
      <c r="F97" s="3"/>
      <c r="G97" s="3"/>
      <c r="H97" s="3"/>
      <c r="I97" s="3"/>
    </row>
    <row r="98" ht="13.55" customHeight="1">
      <c r="A98" t="s" s="2">
        <f>_xlfn.CONCAT(C98,D98,E98,F98,G98,H98,I98)</f>
        <v>149</v>
      </c>
      <c r="B98" s="3"/>
      <c r="C98" s="3"/>
      <c r="D98" t="s" s="2">
        <v>149</v>
      </c>
      <c r="E98" s="3"/>
      <c r="F98" s="3"/>
      <c r="G98" s="3"/>
      <c r="H98" s="3"/>
      <c r="I98" s="3"/>
    </row>
    <row r="99" ht="13.55" customHeight="1">
      <c r="A99" t="s" s="2">
        <f>_xlfn.CONCAT(C99,D99,E99,F99,G99,H99,I99)</f>
        <v>150</v>
      </c>
      <c r="B99" s="3"/>
      <c r="C99" s="3"/>
      <c r="D99" t="s" s="2">
        <v>151</v>
      </c>
      <c r="E99" t="s" s="2">
        <v>32</v>
      </c>
      <c r="F99" s="3"/>
      <c r="G99" s="3"/>
      <c r="H99" s="3"/>
      <c r="I99" s="3"/>
    </row>
    <row r="100" ht="13.55" customHeight="1">
      <c r="A100" t="s" s="2">
        <f>_xlfn.CONCAT(C100,D100,E100,F100,G100,H100,I100)</f>
        <v>152</v>
      </c>
      <c r="B100" s="3"/>
      <c r="C100" s="3"/>
      <c r="D100" t="s" s="2">
        <v>152</v>
      </c>
      <c r="E100" s="3"/>
      <c r="F100" s="3"/>
      <c r="G100" s="3"/>
      <c r="H100" s="3"/>
      <c r="I100" s="3"/>
    </row>
    <row r="101" ht="13.55" customHeight="1">
      <c r="A101" t="s" s="2">
        <f>_xlfn.CONCAT(C101,D101,E101,F101,G101,H101,I101)</f>
        <v>153</v>
      </c>
      <c r="B101" s="3"/>
      <c r="C101" s="3"/>
      <c r="D101" t="s" s="2">
        <v>123</v>
      </c>
      <c r="E101" t="s" s="2">
        <v>147</v>
      </c>
      <c r="F101" s="3"/>
      <c r="G101" s="3"/>
      <c r="H101" s="3"/>
      <c r="I101" s="3"/>
    </row>
    <row r="102" ht="13.55" customHeight="1">
      <c r="A102" t="s" s="2">
        <f>_xlfn.CONCAT(C102,D102,E102,F102,G102,H102,I102)</f>
        <v>154</v>
      </c>
      <c r="B102" s="3"/>
      <c r="C102" s="3"/>
      <c r="D102" t="s" s="2">
        <v>123</v>
      </c>
      <c r="E102" t="s" s="2">
        <v>155</v>
      </c>
      <c r="F102" s="3"/>
      <c r="G102" s="3"/>
      <c r="H102" s="3"/>
      <c r="I102" s="3"/>
    </row>
    <row r="103" ht="13.55" customHeight="1">
      <c r="A103" t="s" s="2">
        <f>_xlfn.CONCAT(C103,D103,E103,F103,G103,H103,I103)</f>
        <v>156</v>
      </c>
      <c r="B103" s="3"/>
      <c r="C103" t="s" s="2">
        <v>3</v>
      </c>
      <c r="D103" s="3"/>
      <c r="E103" t="s" s="2">
        <v>157</v>
      </c>
      <c r="F103" t="s" s="2">
        <v>158</v>
      </c>
      <c r="G103" s="3"/>
      <c r="H103" s="3"/>
      <c r="I103" s="3"/>
    </row>
    <row r="104" ht="13.55" customHeight="1">
      <c r="A104" t="s" s="2">
        <f>_xlfn.CONCAT(C104,D104,E104,F104,G104,H104,I104)</f>
        <v>159</v>
      </c>
      <c r="B104" s="3"/>
      <c r="C104" s="3"/>
      <c r="D104" t="s" s="2">
        <v>159</v>
      </c>
      <c r="E104" s="3"/>
      <c r="F104" s="3"/>
      <c r="G104" s="3"/>
      <c r="H104" s="3"/>
      <c r="I104" s="3"/>
    </row>
    <row r="105" ht="13.55" customHeight="1">
      <c r="A105" t="s" s="2">
        <f>_xlfn.CONCAT(C105,D105,E105,F105,G105,H105,I105)</f>
        <v>160</v>
      </c>
      <c r="B105" s="3"/>
      <c r="C105" s="3"/>
      <c r="D105" t="s" s="2">
        <v>161</v>
      </c>
      <c r="E105" t="s" s="2">
        <v>162</v>
      </c>
      <c r="F105" s="3"/>
      <c r="G105" s="3"/>
      <c r="H105" s="3"/>
      <c r="I105" s="3"/>
    </row>
    <row r="106" ht="13.55" customHeight="1">
      <c r="A106" t="s" s="2">
        <f>_xlfn.CONCAT(C106,D106,E106,F106,G106,H106,I106)</f>
        <v>163</v>
      </c>
      <c r="B106" s="3"/>
      <c r="C106" t="s" s="2">
        <v>163</v>
      </c>
      <c r="D106" s="3"/>
      <c r="E106" s="3"/>
      <c r="F106" s="3"/>
      <c r="G106" s="3"/>
      <c r="H106" s="3"/>
      <c r="I106" s="3"/>
    </row>
    <row r="107" ht="13.55" customHeight="1">
      <c r="A107" t="s" s="2">
        <f>_xlfn.CONCAT(C107,D107,E107,F107,G107,H107,I107)</f>
        <v>164</v>
      </c>
      <c r="B107" s="3"/>
      <c r="C107" s="3"/>
      <c r="D107" t="s" s="2">
        <v>164</v>
      </c>
      <c r="E107" s="3"/>
      <c r="F107" s="3"/>
      <c r="G107" s="3"/>
      <c r="H107" s="3"/>
      <c r="I107" s="3"/>
    </row>
    <row r="108" ht="13.55" customHeight="1">
      <c r="A108" t="s" s="2">
        <f>_xlfn.CONCAT(C108,D108,E108,F108,G108,H108,I108)</f>
        <v>165</v>
      </c>
      <c r="B108" s="3"/>
      <c r="C108" s="3"/>
      <c r="D108" t="s" s="2">
        <v>165</v>
      </c>
      <c r="E108" s="3"/>
      <c r="F108" s="3"/>
      <c r="G108" s="3"/>
      <c r="H108" s="3"/>
      <c r="I108" s="3"/>
    </row>
    <row r="109" ht="13.55" customHeight="1">
      <c r="A109" t="s" s="2">
        <f>_xlfn.CONCAT(C109,D109,E109,F109,G109,H109,I109)</f>
        <v>166</v>
      </c>
      <c r="B109" s="3"/>
      <c r="C109" t="s" s="2">
        <v>166</v>
      </c>
      <c r="D109" s="3"/>
      <c r="E109" s="3"/>
      <c r="F109" s="3"/>
      <c r="G109" s="3"/>
      <c r="H109" s="3"/>
      <c r="I109" s="3"/>
    </row>
    <row r="110" ht="13.55" customHeight="1">
      <c r="A110" t="s" s="2">
        <f>_xlfn.CONCAT(C110,D110,E110,F110,G110,H110,I110)</f>
        <v>167</v>
      </c>
      <c r="B110" s="3"/>
      <c r="C110" s="3"/>
      <c r="D110" t="s" s="2">
        <v>168</v>
      </c>
      <c r="E110" t="s" s="2">
        <v>169</v>
      </c>
      <c r="F110" t="s" s="2">
        <v>32</v>
      </c>
      <c r="G110" s="3"/>
      <c r="H110" s="3"/>
      <c r="I110" s="3"/>
    </row>
    <row r="111" ht="13.55" customHeight="1">
      <c r="A111" t="s" s="2">
        <f>_xlfn.CONCAT(C111,D111,E111,F111,G111,H111,I111)</f>
        <v>170</v>
      </c>
      <c r="B111" s="3"/>
      <c r="C111" s="3"/>
      <c r="D111" t="s" s="2">
        <v>170</v>
      </c>
      <c r="E111" s="3"/>
      <c r="F111" s="3"/>
      <c r="G111" s="3"/>
      <c r="H111" s="3"/>
      <c r="I111" s="3"/>
    </row>
    <row r="112" ht="13.55" customHeight="1">
      <c r="A112" t="s" s="2">
        <f>_xlfn.CONCAT(C112,D112,E112,F112,G112,H112,I112)</f>
        <v>171</v>
      </c>
      <c r="B112" s="3"/>
      <c r="C112" s="3"/>
      <c r="D112" t="s" s="2">
        <v>172</v>
      </c>
      <c r="E112" t="s" s="2">
        <v>173</v>
      </c>
      <c r="F112" s="3"/>
      <c r="G112" s="3"/>
      <c r="H112" s="3"/>
      <c r="I112" s="3"/>
    </row>
    <row r="113" ht="13.55" customHeight="1">
      <c r="A113" t="s" s="2">
        <f>_xlfn.CONCAT(C113,D113,E113,F113,G113,H113,I113)</f>
        <v>174</v>
      </c>
      <c r="B113" s="3"/>
      <c r="C113" s="3"/>
      <c r="D113" t="s" s="2">
        <v>32</v>
      </c>
      <c r="E113" t="s" s="2">
        <v>175</v>
      </c>
      <c r="F113" s="3"/>
      <c r="G113" s="3"/>
      <c r="H113" s="3"/>
      <c r="I113" s="3"/>
    </row>
    <row r="114" ht="13.55" customHeight="1">
      <c r="A114" t="s" s="2">
        <f>_xlfn.CONCAT(C114,D114,E114,F114,G114,H114,I114)</f>
        <v>176</v>
      </c>
      <c r="B114" s="3"/>
      <c r="C114" s="3"/>
      <c r="D114" t="s" s="2">
        <v>90</v>
      </c>
      <c r="E114" t="s" s="2">
        <v>177</v>
      </c>
      <c r="F114" t="s" s="2">
        <v>91</v>
      </c>
      <c r="G114" s="3"/>
      <c r="H114" s="3"/>
      <c r="I114" s="3"/>
    </row>
    <row r="115" ht="13.55" customHeight="1">
      <c r="A115" t="s" s="2">
        <f>_xlfn.CONCAT(C115,D115,E115,F115,G115,H115,I115)</f>
        <v>178</v>
      </c>
      <c r="B115" s="3"/>
      <c r="C115" s="3"/>
      <c r="D115" t="s" s="2">
        <v>179</v>
      </c>
      <c r="E115" t="s" s="2">
        <v>180</v>
      </c>
      <c r="F115" t="s" s="2">
        <v>32</v>
      </c>
      <c r="G115" s="3"/>
      <c r="H115" s="3"/>
      <c r="I115" s="3"/>
    </row>
    <row r="116" ht="13.55" customHeight="1">
      <c r="A116" t="s" s="2">
        <f>_xlfn.CONCAT(C116,D116,E116,F116,G116,H116,I116)</f>
        <v>181</v>
      </c>
      <c r="B116" s="3"/>
      <c r="C116" s="3"/>
      <c r="D116" t="s" s="2">
        <v>182</v>
      </c>
      <c r="E116" t="s" s="2">
        <v>183</v>
      </c>
      <c r="F116" s="3"/>
      <c r="G116" s="3"/>
      <c r="H116" s="3"/>
      <c r="I116" s="3"/>
    </row>
    <row r="117" ht="13.55" customHeight="1">
      <c r="A117" t="s" s="2">
        <f>_xlfn.CONCAT(C117,D117,E117,F117,G117,H117,I117)</f>
        <v>184</v>
      </c>
      <c r="B117" s="3"/>
      <c r="C117" s="3"/>
      <c r="D117" t="s" s="2">
        <v>185</v>
      </c>
      <c r="E117" t="s" s="2">
        <v>186</v>
      </c>
      <c r="F117" s="3"/>
      <c r="G117" s="3"/>
      <c r="H117" s="3"/>
      <c r="I117" s="3"/>
    </row>
    <row r="118" ht="13.55" customHeight="1">
      <c r="A118" t="s" s="2">
        <f>_xlfn.CONCAT(C118,D118,E118,F118,G118,H118,I118)</f>
        <v>187</v>
      </c>
      <c r="B118" s="3"/>
      <c r="C118" t="s" s="2">
        <v>188</v>
      </c>
      <c r="D118" t="s" s="2">
        <v>189</v>
      </c>
      <c r="E118" s="3"/>
      <c r="F118" s="3"/>
      <c r="G118" s="3"/>
      <c r="H118" s="3"/>
      <c r="I118" s="3"/>
    </row>
    <row r="119" ht="13.55" customHeight="1">
      <c r="A119" t="s" s="2">
        <f>_xlfn.CONCAT(C119,D119,E119,F119,G119,H119,I119)</f>
        <v>190</v>
      </c>
      <c r="B119" s="3"/>
      <c r="C119" s="3"/>
      <c r="D119" t="s" s="2">
        <v>182</v>
      </c>
      <c r="E119" t="s" s="2">
        <v>191</v>
      </c>
      <c r="F119" s="3"/>
      <c r="G119" s="3"/>
      <c r="H119" s="3"/>
      <c r="I119" s="3"/>
    </row>
    <row r="120" ht="13.55" customHeight="1">
      <c r="A120" t="s" s="2">
        <f>_xlfn.CONCAT(C120,D120,E120,F120,G120,H120,I120)</f>
        <v>192</v>
      </c>
      <c r="B120" s="3"/>
      <c r="C120" s="3"/>
      <c r="D120" t="s" s="2">
        <v>80</v>
      </c>
      <c r="E120" t="s" s="2">
        <v>81</v>
      </c>
      <c r="F120" t="s" s="2">
        <v>193</v>
      </c>
      <c r="G120" t="s" s="2">
        <v>82</v>
      </c>
      <c r="H120" s="3"/>
      <c r="I120" s="3"/>
    </row>
    <row r="121" ht="13.55" customHeight="1">
      <c r="A121" t="s" s="2">
        <f>_xlfn.CONCAT(C121,D121,E121,F121,G121,H121,I121)</f>
        <v>194</v>
      </c>
      <c r="B121" s="3"/>
      <c r="C121" t="s" s="2">
        <v>195</v>
      </c>
      <c r="D121" t="s" s="2">
        <v>189</v>
      </c>
      <c r="E121" s="3"/>
      <c r="F121" s="3"/>
      <c r="G121" s="3"/>
      <c r="H121" s="3"/>
      <c r="I121" s="3"/>
    </row>
    <row r="122" ht="13.55" customHeight="1">
      <c r="A122" t="s" s="2">
        <f>_xlfn.CONCAT(C122,D122,E122,F122,G122,H122,I122)</f>
        <v>196</v>
      </c>
      <c r="B122" s="3"/>
      <c r="C122" s="3"/>
      <c r="D122" t="s" s="2">
        <v>32</v>
      </c>
      <c r="E122" t="s" s="2">
        <v>197</v>
      </c>
      <c r="F122" s="3"/>
      <c r="G122" s="3"/>
      <c r="H122" s="3"/>
      <c r="I122" s="3"/>
    </row>
    <row r="123" ht="13.55" customHeight="1">
      <c r="A123" t="s" s="2">
        <f>_xlfn.CONCAT(C123,D123,E123,F123,G123,H123,I123)</f>
        <v>198</v>
      </c>
      <c r="B123" s="3"/>
      <c r="C123" t="s" s="2">
        <v>199</v>
      </c>
      <c r="D123" t="s" s="2">
        <v>200</v>
      </c>
      <c r="E123" s="3"/>
      <c r="F123" s="3"/>
      <c r="G123" s="3"/>
      <c r="H123" s="3"/>
      <c r="I123" s="3"/>
    </row>
    <row r="124" ht="13.55" customHeight="1">
      <c r="A124" t="s" s="2">
        <f>_xlfn.CONCAT(C124,D124,E124,F124,G124,H124,I124)</f>
        <v>201</v>
      </c>
      <c r="B124" s="3"/>
      <c r="C124" t="s" s="2">
        <v>201</v>
      </c>
      <c r="D124" s="3"/>
      <c r="E124" s="3"/>
      <c r="F124" s="3"/>
      <c r="G124" s="3"/>
      <c r="H124" s="3"/>
      <c r="I124" s="3"/>
    </row>
    <row r="125" ht="13.55" customHeight="1">
      <c r="A125" t="s" s="2">
        <f>_xlfn.CONCAT(C125,D125,E125,F125,G125,H125,I125)</f>
        <v>202</v>
      </c>
      <c r="B125" s="3"/>
      <c r="C125" t="s" s="2">
        <v>203</v>
      </c>
      <c r="D125" t="s" s="2">
        <v>32</v>
      </c>
      <c r="E125" s="3"/>
      <c r="F125" s="3"/>
      <c r="G125" s="3"/>
      <c r="H125" s="3"/>
      <c r="I125" s="3"/>
    </row>
    <row r="126" ht="13.55" customHeight="1">
      <c r="A126" t="s" s="2">
        <f>_xlfn.CONCAT(C126,D126,E126,F126,G126,H126,I126)</f>
        <v>204</v>
      </c>
      <c r="B126" s="3"/>
      <c r="C126" t="s" s="2">
        <v>4</v>
      </c>
      <c r="D126" t="s" s="2">
        <v>205</v>
      </c>
      <c r="E126" s="3"/>
      <c r="F126" s="3"/>
      <c r="G126" s="3"/>
      <c r="H126" s="3"/>
      <c r="I126" s="3"/>
    </row>
    <row r="127" ht="13.55" customHeight="1">
      <c r="A127" t="s" s="2">
        <f>_xlfn.CONCAT(C127,D127,E127,F127,G127,H127,I127)</f>
        <v>206</v>
      </c>
      <c r="B127" s="3"/>
      <c r="C127" s="3"/>
      <c r="D127" t="s" s="2">
        <v>123</v>
      </c>
      <c r="E127" t="s" s="2">
        <v>147</v>
      </c>
      <c r="F127" t="s" s="2">
        <v>207</v>
      </c>
      <c r="G127" s="3"/>
      <c r="H127" s="3"/>
      <c r="I127" s="3"/>
    </row>
    <row r="128" ht="13.55" customHeight="1">
      <c r="A128" t="s" s="2">
        <f>_xlfn.CONCAT(C128,D128,E128,F128,G128,H128,I128)</f>
        <v>208</v>
      </c>
      <c r="B128" s="3"/>
      <c r="C128" s="3"/>
      <c r="D128" t="s" s="2">
        <v>208</v>
      </c>
      <c r="E128" s="3"/>
      <c r="F128" s="3"/>
      <c r="G128" s="3"/>
      <c r="H128" s="3"/>
      <c r="I128" s="3"/>
    </row>
    <row r="129" ht="13.55" customHeight="1">
      <c r="A129" t="s" s="2">
        <f>_xlfn.CONCAT(C129,D129,E129,F129,G129,H129,I129)</f>
        <v>209</v>
      </c>
      <c r="B129" s="3"/>
      <c r="C129" s="3"/>
      <c r="D129" t="s" s="2">
        <v>32</v>
      </c>
      <c r="E129" t="s" s="2">
        <v>210</v>
      </c>
      <c r="F129" s="3"/>
      <c r="G129" s="3"/>
      <c r="H129" s="3"/>
      <c r="I129" s="3"/>
    </row>
    <row r="130" ht="13.55" customHeight="1">
      <c r="A130" t="s" s="2">
        <f>_xlfn.CONCAT(C130,D130,E130,F130,G130,H130,I130)</f>
        <v>211</v>
      </c>
      <c r="B130" s="3"/>
      <c r="C130" t="s" s="2">
        <v>195</v>
      </c>
      <c r="D130" t="s" s="2">
        <v>212</v>
      </c>
      <c r="E130" s="3"/>
      <c r="F130" s="3"/>
      <c r="G130" s="3"/>
      <c r="H130" s="3"/>
      <c r="I130" s="3"/>
    </row>
    <row r="131" ht="13.55" customHeight="1">
      <c r="A131" t="s" s="2">
        <f>_xlfn.CONCAT(C131,D131,E131,F131,G131,H131,I131)</f>
        <v>213</v>
      </c>
      <c r="B131" s="3"/>
      <c r="C131" t="s" s="2">
        <v>188</v>
      </c>
      <c r="D131" t="s" s="2">
        <v>212</v>
      </c>
      <c r="E131" s="3"/>
      <c r="F131" s="3"/>
      <c r="G131" s="3"/>
      <c r="H131" s="3"/>
      <c r="I131" s="3"/>
    </row>
    <row r="132" ht="13.55" customHeight="1">
      <c r="A132" t="s" s="2">
        <f>_xlfn.CONCAT(C132,D132,E132,F132,G132,H132,I132)</f>
        <v>214</v>
      </c>
      <c r="B132" s="3"/>
      <c r="C132" s="3"/>
      <c r="D132" t="s" s="2">
        <v>90</v>
      </c>
      <c r="E132" t="s" s="2">
        <v>215</v>
      </c>
      <c r="F132" t="s" s="2">
        <v>91</v>
      </c>
      <c r="G132" s="3"/>
      <c r="H132" s="3"/>
      <c r="I132" s="3"/>
    </row>
    <row r="133" ht="13.55" customHeight="1">
      <c r="A133" t="s" s="2">
        <f>_xlfn.CONCAT(C133,D133,E133,F133,G133,H133,I133)</f>
        <v>216</v>
      </c>
      <c r="B133" s="3"/>
      <c r="C133" t="s" s="2">
        <v>4</v>
      </c>
      <c r="D133" t="s" s="2">
        <v>217</v>
      </c>
      <c r="E133" s="3"/>
      <c r="F133" s="3"/>
      <c r="G133" s="3"/>
      <c r="H133" s="3"/>
      <c r="I133" s="3"/>
    </row>
    <row r="134" ht="13.55" customHeight="1">
      <c r="A134" t="s" s="2">
        <f>_xlfn.CONCAT(C134,D134,E134,F134,G134,H134,I134)</f>
        <v>218</v>
      </c>
      <c r="B134" s="3"/>
      <c r="C134" s="3"/>
      <c r="D134" t="s" s="2">
        <v>218</v>
      </c>
      <c r="E134" s="3"/>
      <c r="F134" s="3"/>
      <c r="G134" s="3"/>
      <c r="H134" s="3"/>
      <c r="I134" s="3"/>
    </row>
    <row r="135" ht="13.55" customHeight="1">
      <c r="A135" t="s" s="2">
        <f>_xlfn.CONCAT(C135,D135,E135,F135,G135,H135,I135)</f>
        <v>219</v>
      </c>
      <c r="B135" s="3"/>
      <c r="C135" s="3"/>
      <c r="D135" t="s" s="2">
        <v>219</v>
      </c>
      <c r="E135" s="3"/>
      <c r="F135" s="3"/>
      <c r="G135" s="3"/>
      <c r="H135" s="3"/>
      <c r="I135" s="3"/>
    </row>
    <row r="136" ht="13.55" customHeight="1">
      <c r="A136" t="s" s="2">
        <f>_xlfn.CONCAT(C136,D136,E136,F136,G136,H136,I136)</f>
        <v>220</v>
      </c>
      <c r="B136" s="3"/>
      <c r="C136" s="3"/>
      <c r="D136" t="s" s="2">
        <v>220</v>
      </c>
      <c r="E136" s="3"/>
      <c r="F136" s="3"/>
      <c r="G136" s="3"/>
      <c r="H136" s="3"/>
      <c r="I136" s="3"/>
    </row>
    <row r="137" ht="13.55" customHeight="1">
      <c r="A137" t="s" s="2">
        <f>_xlfn.CONCAT(C137,D137,E137,F137,G137,H137,I137)</f>
        <v>221</v>
      </c>
      <c r="B137" s="3"/>
      <c r="C137" s="3"/>
      <c r="D137" t="s" s="2">
        <v>220</v>
      </c>
      <c r="E137" t="s" s="2">
        <v>222</v>
      </c>
      <c r="F137" s="3"/>
      <c r="G137" s="3"/>
      <c r="H137" s="3"/>
      <c r="I137" s="3"/>
    </row>
    <row r="138" ht="13.55" customHeight="1">
      <c r="A138" t="s" s="2">
        <f>_xlfn.CONCAT(C138,D138,E138,F138,G138,H138,I138)</f>
        <v>223</v>
      </c>
      <c r="B138" s="3"/>
      <c r="C138" s="3"/>
      <c r="D138" t="s" s="2">
        <v>224</v>
      </c>
      <c r="E138" t="s" s="2">
        <v>90</v>
      </c>
      <c r="F138" t="s" s="2">
        <v>95</v>
      </c>
      <c r="G138" t="s" s="2">
        <v>225</v>
      </c>
      <c r="H138" s="3"/>
      <c r="I138" s="3"/>
    </row>
    <row r="139" ht="13.55" customHeight="1">
      <c r="A139" t="s" s="2">
        <f>_xlfn.CONCAT(C139,D139,E139,F139,G139,H139,I139)</f>
        <v>226</v>
      </c>
      <c r="B139" s="3"/>
      <c r="C139" s="3"/>
      <c r="D139" t="s" s="2">
        <v>226</v>
      </c>
      <c r="E139" s="3"/>
      <c r="F139" s="3"/>
      <c r="G139" s="3"/>
      <c r="H139" s="3"/>
      <c r="I139" s="3"/>
    </row>
    <row r="140" ht="13.55" customHeight="1">
      <c r="A140" t="s" s="2">
        <f>_xlfn.CONCAT(C140,D140,E140,F140,G140,H140,I140)</f>
        <v>227</v>
      </c>
      <c r="B140" s="3"/>
      <c r="C140" s="3"/>
      <c r="D140" t="s" s="2">
        <v>228</v>
      </c>
      <c r="E140" t="s" s="2">
        <v>229</v>
      </c>
      <c r="F140" s="3"/>
      <c r="G140" s="3"/>
      <c r="H140" s="3"/>
      <c r="I140" s="3"/>
    </row>
    <row r="141" ht="13.55" customHeight="1">
      <c r="A141" t="s" s="2">
        <f>_xlfn.CONCAT(C141,D141,E141,F141,G141,H141,I141)</f>
        <v>11</v>
      </c>
      <c r="B141" s="3"/>
      <c r="C141" s="3"/>
      <c r="D141" t="s" s="2">
        <v>11</v>
      </c>
      <c r="E141" s="3"/>
      <c r="F141" s="3"/>
      <c r="G141" s="3"/>
      <c r="H141" s="3"/>
      <c r="I141" s="3"/>
    </row>
    <row r="142" ht="13.55" customHeight="1">
      <c r="A142" t="s" s="2">
        <f>_xlfn.CONCAT(C142,D142,E142,F142,G142,H142,I142)</f>
        <v>230</v>
      </c>
      <c r="B142" s="3"/>
      <c r="C142" t="s" s="2">
        <v>188</v>
      </c>
      <c r="D142" t="s" s="2">
        <v>231</v>
      </c>
      <c r="E142" s="3"/>
      <c r="F142" s="3"/>
      <c r="G142" s="3"/>
      <c r="H142" s="3"/>
      <c r="I142" s="3"/>
    </row>
    <row r="143" ht="13.55" customHeight="1">
      <c r="A143" t="s" s="2">
        <f>_xlfn.CONCAT(C143,D143,E143,F143,G143,H143,I143)</f>
        <v>232</v>
      </c>
      <c r="B143" s="3"/>
      <c r="C143" t="s" s="2">
        <v>195</v>
      </c>
      <c r="D143" t="s" s="2">
        <v>231</v>
      </c>
      <c r="E143" s="3"/>
      <c r="F143" s="3"/>
      <c r="G143" s="3"/>
      <c r="H143" s="3"/>
      <c r="I143" s="3"/>
    </row>
    <row r="144" ht="13.55" customHeight="1">
      <c r="A144" t="s" s="2">
        <f>_xlfn.CONCAT(C144,D144,E144,F144,G144,H144,I144)</f>
        <v>233</v>
      </c>
      <c r="B144" s="3"/>
      <c r="C144" s="3"/>
      <c r="D144" t="s" s="2">
        <v>233</v>
      </c>
      <c r="E144" s="3"/>
      <c r="F144" s="3"/>
      <c r="G144" s="3"/>
      <c r="H144" s="3"/>
      <c r="I144" s="3"/>
    </row>
    <row r="145" ht="13.55" customHeight="1">
      <c r="A145" t="s" s="2">
        <f>_xlfn.CONCAT(C145,D145,E145,F145,G145,H145,I145)</f>
        <v>234</v>
      </c>
      <c r="B145" s="3"/>
      <c r="C145" s="3"/>
      <c r="D145" t="s" s="2">
        <v>234</v>
      </c>
      <c r="E145" s="3"/>
      <c r="F145" s="3"/>
      <c r="G145" s="3"/>
      <c r="H145" s="3"/>
      <c r="I145" s="3"/>
    </row>
    <row r="146" ht="13.55" customHeight="1">
      <c r="A146" t="s" s="2">
        <f>_xlfn.CONCAT(C146,D146,E146,F146,G146,H146,I146)</f>
        <v>235</v>
      </c>
      <c r="B146" s="3"/>
      <c r="C146" s="3"/>
      <c r="D146" t="s" s="2">
        <v>235</v>
      </c>
      <c r="E146" s="3"/>
      <c r="F146" s="3"/>
      <c r="G146" s="3"/>
      <c r="H146" s="3"/>
      <c r="I146" s="3"/>
    </row>
    <row r="147" ht="13.55" customHeight="1">
      <c r="A147" t="s" s="2">
        <f>_xlfn.CONCAT(C147,D147,E147,F147,G147,H147,I147)</f>
        <v>236</v>
      </c>
      <c r="B147" s="3"/>
      <c r="C147" s="3"/>
      <c r="D147" t="s" s="2">
        <v>236</v>
      </c>
      <c r="E147" s="3"/>
      <c r="F147" s="3"/>
      <c r="G147" s="3"/>
      <c r="H147" s="3"/>
      <c r="I147" s="3"/>
    </row>
    <row r="148" ht="13.55" customHeight="1">
      <c r="A148" t="s" s="2">
        <f>_xlfn.CONCAT(C148,D148,E148,F148,G148,H148,I148)</f>
        <v>237</v>
      </c>
      <c r="B148" s="3"/>
      <c r="C148" t="s" s="2">
        <v>146</v>
      </c>
      <c r="D148" t="s" s="2">
        <v>147</v>
      </c>
      <c r="E148" t="s" s="2">
        <v>238</v>
      </c>
      <c r="F148" s="3"/>
      <c r="G148" s="3"/>
      <c r="H148" s="3"/>
      <c r="I148" s="3"/>
    </row>
    <row r="149" ht="13.55" customHeight="1">
      <c r="A149" t="s" s="2">
        <f>_xlfn.CONCAT(C149,D149,E149,F149,G149,H149,I149)</f>
        <v>239</v>
      </c>
      <c r="B149" s="3"/>
      <c r="C149" s="3"/>
      <c r="D149" t="s" s="2">
        <v>240</v>
      </c>
      <c r="E149" t="s" s="2">
        <v>241</v>
      </c>
      <c r="F149" s="3"/>
      <c r="G149" s="3"/>
      <c r="H149" s="3"/>
      <c r="I149" s="3"/>
    </row>
    <row r="150" ht="13.55" customHeight="1">
      <c r="A150" t="s" s="2">
        <f>_xlfn.CONCAT(C150,D150,E150,F150,G150,H150,I150)</f>
        <v>242</v>
      </c>
      <c r="B150" s="3"/>
      <c r="C150" s="3"/>
      <c r="D150" t="s" s="2">
        <v>182</v>
      </c>
      <c r="E150" t="s" s="2">
        <v>243</v>
      </c>
      <c r="F150" s="3"/>
      <c r="G150" s="3"/>
      <c r="H150" s="3"/>
      <c r="I150" s="3"/>
    </row>
    <row r="151" ht="13.55" customHeight="1">
      <c r="A151" t="s" s="2">
        <f>_xlfn.CONCAT(C151,D151,E151,F151,G151,H151,I151)</f>
        <v>244</v>
      </c>
      <c r="B151" s="3"/>
      <c r="C151" t="s" s="2">
        <v>195</v>
      </c>
      <c r="D151" t="s" s="2">
        <v>245</v>
      </c>
      <c r="E151" s="3"/>
      <c r="F151" s="3"/>
      <c r="G151" s="3"/>
      <c r="H151" s="3"/>
      <c r="I151" s="3"/>
    </row>
    <row r="152" ht="13.55" customHeight="1">
      <c r="A152" t="s" s="2">
        <f>_xlfn.CONCAT(C152,D152,E152,F152,G152,H152,I152)</f>
        <v>246</v>
      </c>
      <c r="B152" s="3"/>
      <c r="C152" t="s" s="2">
        <v>195</v>
      </c>
      <c r="D152" t="s" s="2">
        <v>247</v>
      </c>
      <c r="E152" s="3"/>
      <c r="F152" s="3"/>
      <c r="G152" s="3"/>
      <c r="H152" s="3"/>
      <c r="I152" s="3"/>
    </row>
    <row r="153" ht="13.55" customHeight="1">
      <c r="A153" t="s" s="2">
        <f>_xlfn.CONCAT(C153,D153,E153,F153,G153,H153,I153)</f>
        <v>248</v>
      </c>
      <c r="B153" s="3"/>
      <c r="C153" s="3"/>
      <c r="D153" t="s" s="2">
        <v>32</v>
      </c>
      <c r="E153" t="s" s="2">
        <v>249</v>
      </c>
      <c r="F153" s="3"/>
      <c r="G153" s="3"/>
      <c r="H153" s="3"/>
      <c r="I153" s="3"/>
    </row>
    <row r="154" ht="13.55" customHeight="1">
      <c r="A154" t="s" s="2">
        <f>_xlfn.CONCAT(C154,D154,E154,F154,G154,H154,I154)</f>
        <v>250</v>
      </c>
      <c r="B154" s="3"/>
      <c r="C154" s="3"/>
      <c r="D154" t="s" s="2">
        <v>32</v>
      </c>
      <c r="E154" t="s" s="2">
        <v>251</v>
      </c>
      <c r="F154" s="3"/>
      <c r="G154" s="3"/>
      <c r="H154" s="3"/>
      <c r="I154" s="3"/>
    </row>
    <row r="155" ht="13.55" customHeight="1">
      <c r="A155" t="s" s="2">
        <f>_xlfn.CONCAT(C155,D155,E155,F155,G155,H155,I155)</f>
        <v>252</v>
      </c>
      <c r="B155" s="3"/>
      <c r="C155" s="3"/>
      <c r="D155" t="s" s="2">
        <v>32</v>
      </c>
      <c r="E155" t="s" s="2">
        <v>253</v>
      </c>
      <c r="F155" s="3"/>
      <c r="G155" s="3"/>
      <c r="H155" s="3"/>
      <c r="I155" s="3"/>
    </row>
    <row r="156" ht="13.55" customHeight="1">
      <c r="A156" t="s" s="2">
        <f>_xlfn.CONCAT(C156,D156,E156,F156,G156,H156,I156)</f>
        <v>254</v>
      </c>
      <c r="B156" s="3"/>
      <c r="C156" s="3"/>
      <c r="D156" t="s" s="2">
        <v>254</v>
      </c>
      <c r="E156" s="3"/>
      <c r="F156" s="3"/>
      <c r="G156" s="3"/>
      <c r="H156" s="3"/>
      <c r="I156" s="3"/>
    </row>
    <row r="157" ht="13.55" customHeight="1">
      <c r="A157" t="s" s="2">
        <f>_xlfn.CONCAT(C157,D157,E157,F157,G157,H157,I157)</f>
        <v>255</v>
      </c>
      <c r="B157" s="3"/>
      <c r="C157" s="3"/>
      <c r="D157" t="s" s="2">
        <v>255</v>
      </c>
      <c r="E157" s="3"/>
      <c r="F157" s="3"/>
      <c r="G157" s="3"/>
      <c r="H157" s="3"/>
      <c r="I157" s="3"/>
    </row>
    <row r="158" ht="13.5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ht="13.5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ht="13.5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ht="13.5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ht="13.5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ht="13.5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ht="13.5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ht="13.5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ht="13.5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ht="13.5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ht="13.5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ht="13.5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ht="13.5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ht="13.5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ht="13.5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ht="13.5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ht="13.5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ht="13.5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ht="13.5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ht="13.5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ht="13.5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ht="13.5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ht="13.5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ht="13.5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ht="13.5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ht="13.5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ht="13.5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ht="13.5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ht="13.5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ht="13.5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ht="13.5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ht="13.5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ht="13.5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ht="13.5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ht="13.5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ht="13.5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ht="13.5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ht="13.5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ht="13.5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ht="13.5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ht="13.5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ht="13.5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ht="13.5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ht="13.5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ht="13.5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ht="13.5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ht="13.55" customHeight="1">
      <c r="A204" s="3"/>
      <c r="B204" s="3"/>
      <c r="C204" s="3"/>
      <c r="D204" s="3"/>
      <c r="E204" s="3"/>
      <c r="F204" s="3"/>
      <c r="G204" s="3"/>
      <c r="H204" s="3"/>
      <c r="I204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