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rpfem-g20-fix1-20261017\versions\G1R20_Fix1\results\release_candidate_v1\delivery\"/>
    </mc:Choice>
  </mc:AlternateContent>
  <xr:revisionPtr revIDLastSave="0" documentId="13_ncr:1_{CE76A252-05FA-4F46-B6AC-EDB9A47C4697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<sst xmlns="http://schemas.openxmlformats.org/spreadsheetml/2006/main" count="339" uniqueCount="320">
  <si>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</si>
  <si>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</si>
  <si>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</si>
  <si>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</si>
  <si>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</si>
  <si>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</si>
  <si>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</si>
  <si>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</si>
  <si>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</si>
  <si>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</si>
  <si>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</si>
  <si>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</si>
  <si>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</si>
  <si>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</si>
  <si>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</si>
  <si>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</si>
  <si>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</si>
  <si>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</si>
  <si>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</si>
  <si>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</si>
  <si>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</si>
  <si>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</si>
  <si>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</si>
  <si>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</si>
  <si>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</si>
  <si>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</si>
  <si>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</si>
  <si>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</si>
  <si>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</si>
  <si>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</si>
  <si>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</si>
  <si>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</si>
  <si>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</si>
  <si>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</si>
  <si>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</si>
  <si>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</si>
  <si>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</si>
  <si>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</si>
  <si>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</si>
  <si>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</si>
  <si>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</si>
  <si>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</si>
  <si>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</si>
  <si>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</si>
  <si>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</si>
  <si>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</si>
  <si>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</si>
  <si>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</si>
  <si>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</si>
  <si>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</si>
  <si>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</si>
  <si>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</si>
  <si>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</si>
  <si>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</si>
  <si>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</si>
  <si>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</si>
  <si>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</si>
  <si>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</si>
  <si>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</si>
  <si>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</si>
  <si>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</si>
  <si>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</si>
  <si>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</si>
  <si>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</si>
  <si>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</si>
  <si>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</si>
  <si>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</si>
  <si>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</si>
  <si>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</si>
  <si>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</si>
  <si>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</si>
  <si>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</si>
  <si>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</si>
  <si>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</si>
  <si>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</si>
  <si>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</si>
  <si>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</si>
  <si>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</si>
  <si>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</si>
  <si>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</si>
  <si>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</si>
  <si>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</si>
  <si>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</si>
  <si>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</si>
  <si>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</si>
  <si>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</si>
  <si>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</si>
  <si>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</si>
  <si>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</si>
  <si>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</si>
  <si>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</si>
  <si>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</si>
  <si>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</si>
  <si>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</si>
  <si>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</si>
  <si>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</si>
  <si>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</si>
  <si>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</si>
  <si>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</si>
  <si>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</si>
  <si>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</si>
  <si>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</si>
  <si>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</si>
  <si>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</si>
  <si>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</si>
  <si>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</si>
  <si>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</si>
  <si>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</si>
  <si>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</si>
  <si>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</si>
  <si>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</si>
  <si>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</si>
  <si>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</si>
  <si>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</si>
  <si>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</si>
  <si>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</si>
  <si>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</si>
  <si>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</si>
  <si>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</si>
  <si>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</si>
  <si>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</si>
  <si>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</si>
  <si>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</si>
  <si>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</si>
  <si>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</si>
  <si>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</si>
  <si>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</si>
  <si>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</si>
  <si>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</si>
  <si>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</si>
  <si>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</si>
  <si>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</si>
  <si>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</si>
  <si>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</si>
  <si>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</si>
  <si>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</si>
  <si>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</si>
  <si>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</si>
  <si>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</si>
  <si>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</si>
  <si>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</si>
  <si>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</si>
  <si>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</si>
  <si>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</si>
  <si>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</si>
  <si>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</si>
  <si>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</si>
  <si>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</si>
  <si>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</si>
  <si>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</si>
  <si>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</si>
  <si>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</si>
  <si>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</si>
  <si>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</si>
  <si>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</si>
  <si>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</si>
  <si>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</si>
  <si>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</si>
  <si>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</si>
  <si>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</si>
  <si>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</si>
  <si>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</si>
  <si>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</si>
  <si>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</si>
  <si>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</si>
  <si>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</si>
  <si>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</si>
  <si>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</si>
  <si>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</si>
  <si>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</si>
  <si>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</si>
  <si>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</si>
  <si>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</si>
  <si>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</si>
  <si>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</si>
  <si>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</si>
  <si>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</si>
  <si>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</si>
  <si>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</si>
  <si>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</si>
  <si>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</si>
  <si>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</si>
  <si>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</si>
  <si>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</si>
  <si>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</si>
  <si>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</si>
  <si>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</si>
  <si>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</si>
  <si>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</si>
  <si>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</si>
  <si>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</si>
  <si>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</si>
  <si>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</si>
  <si>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</si>
  <si>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</si>
  <si>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</si>
  <si>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</si>
  <si>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</si>
  <si>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</si>
  <si>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</si>
  <si>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</si>
  <si>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</si>
  <si>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</si>
  <si>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</si>
  <si>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</si>
  <si>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</si>
  <si>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</si>
  <si>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</si>
  <si>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</si>
  <si>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</si>
  <si>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</si>
  <si>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</si>
  <si>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</si>
  <si>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</si>
  <si>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</si>
  <si>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</si>
  <si>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</si>
  <si>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</si>
  <si>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</si>
  <si>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</si>
  <si>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</si>
  <si>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</si>
  <si>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</si>
  <si>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</si>
  <si>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</si>
  <si>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</si>
  <si>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</si>
  <si>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</si>
  <si>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</si>
  <si>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</si>
  <si>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</si>
  <si>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</si>
  <si>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</si>
  <si>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</si>
  <si>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</si>
  <si>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</si>
  <si>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</si>
  <si>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</si>
  <si>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</si>
  <si>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</si>
  <si>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</si>
  <si>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</si>
  <si>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</si>
  <si>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</si>
  <si>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</si>
  <si>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</si>
  <si>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</si>
  <si>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</si>
  <si>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</si>
  <si>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</si>
  <si>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</si>
  <si>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</si>
  <si>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</si>
  <si>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</si>
  <si>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</si>
  <si>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</si>
  <si>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</si>
  <si>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</si>
  <si>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</si>
  <si>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</si>
  <si>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</si>
  <si>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</si>
  <si>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</si>
  <si>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</si>
  <si>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</si>
  <si>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</si>
  <si>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</si>
  <si>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</si>
  <si>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</si>
  <si>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</si>
  <si>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</si>
  <si>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</si>
  <si>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</si>
  <si>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</si>
  <si>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</si>
  <si>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</si>
  <si>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</si>
  <si>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</si>
  <si>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</si>
  <si>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</si>
  <si>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</si>
  <si>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</si>
  <si>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</si>
  <si>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</si>
  <si>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</si>
  <si>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</si>
  <si>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</si>
  <si>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</si>
  <si>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</si>
  <si>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</si>
  <si>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</si>
  <si>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</si>
  <si>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</si>
  <si>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</si>
  <si>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</si>
  <si>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</si>
  <si>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</si>
  <si>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</si>
  <si>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</si>
  <si>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</si>
  <si>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</si>
  <si>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</si>
  <si>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</si>
  <si>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</si>
  <si>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</si>
  <si>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</si>
  <si>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</si>
  <si>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</si>
  <si>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</si>
  <si>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</si>
  <si>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</si>
  <si>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</si>
  <si>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</si>
  <si>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</si>
  <si>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</si>
  <si>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</si>
  <si>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</si>
  <si>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G1R20 Fix1 - water cache and preset fixes</t>
    <phoneticPr fontId="1"/>
  </si>
  <si>
    <t>2%・速度優先の設定を選択済みです。q8・直接DLLを選択済み。G1R20改善候補も選択済み。水理キャッシュ・設定操作の3件を修正。P06の本番完走は未検証です。</t>
    <phoneticPr fontId="1"/>
  </si>
  <si>
    <t>G1R20 Fix1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</si>
</sst>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2899225E-2888-C256-CF10-19964375080C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AC7353BA-A94D-77BE-7C90-72A5A3B18140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96880FC2-6C92-1666-F070-821ABD5CB2CC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7EBFD15E-ABCF-6D68-9847-E9F5874C5179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977DA48C-85DA-A51C-83F7-4A17A21C1B9C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F4C93AB5-7C4A-CD0D-8031-08F65167B07A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EE59F8CE-2E40-DC3E-E2CE-FA45A790273F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276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30CEC599-4EB8-4B1C-9A7B-019FDBD77E94}">
      <formula1>"0,1"</formula1>
    </dataValidation>
    <dataValidation type="list" allowBlank="1" showInputMessage="1" showErrorMessage="1" errorTitle="入力を確認してください" error="一覧から選択してください。" sqref="O7:O1006" xr:uid="{A48FC03A-1CD9-42A0-8FBA-6971C8885D2A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315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208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209</v>
      </c>
      <c r="D15" s="1" t="s">
        <v>68</v>
      </c>
    </row>
    <row r="16" spans="1:4" ht="20.05" customHeight="1">
      <c r="A16" s="1" t="s">
        <v>204</v>
      </c>
      <c r="B16" s="5" t="s">
        <v>210</v>
      </c>
      <c r="C16" s="1" t="s">
        <v>211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212</v>
      </c>
      <c r="B18" s="5">
        <v>1</v>
      </c>
      <c r="C18" s="1" t="s">
        <v>213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214</v>
      </c>
      <c r="D19" s="1" t="s">
        <v>70</v>
      </c>
    </row>
    <row r="20" spans="1:4" ht="20.05" customHeight="1">
      <c r="A20" s="1" t="s">
        <v>71</v>
      </c>
      <c r="B20" s="5" t="s">
        <v>215</v>
      </c>
      <c r="C20" s="1" t="s">
        <v>216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217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218</v>
      </c>
      <c r="D22" s="1" t="s">
        <v>76</v>
      </c>
    </row>
    <row r="23" spans="1:4" ht="20.05" customHeight="1">
      <c r="A23" s="1" t="s">
        <v>77</v>
      </c>
      <c r="B23" s="5" t="s">
        <v>219</v>
      </c>
      <c r="C23" s="1" t="s">
        <v>220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221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222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215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223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291</v>
      </c>
      <c r="B36" s="5">
        <v>1000</v>
      </c>
      <c r="C36" s="1" t="s">
        <v>292</v>
      </c>
      <c r="D36" s="1" t="s">
        <v>293</v>
      </c>
    </row>
    <row r="37" spans="1:4" ht="20.05" customHeight="1">
      <c r="A37" s="1" t="s">
        <v>294</v>
      </c>
      <c r="B37" s="5">
        <v>5</v>
      </c>
      <c r="C37" s="1" t="s">
        <v>295</v>
      </c>
      <c r="D37" s="1" t="s">
        <v>296</v>
      </c>
    </row>
    <row r="38" spans="1:4" ht="20.05" customHeight="1">
      <c r="A38" s="1" t="s">
        <v>297</v>
      </c>
      <c r="B38" s="5">
        <v>1E-8</v>
      </c>
      <c r="C38" s="1" t="s">
        <v>298</v>
      </c>
      <c r="D38" s="1" t="s">
        <v>299</v>
      </c>
    </row>
    <row r="39" spans="1:4" ht="20.05" customHeight="1">
      <c r="A39" s="1" t="s">
        <v>300</v>
      </c>
      <c r="B39" s="5">
        <v>1</v>
      </c>
      <c r="C39" s="1" t="s">
        <v>301</v>
      </c>
      <c r="D39" s="1" t="s">
        <v>302</v>
      </c>
    </row>
    <row r="40" spans="1:4" ht="20.05" customHeight="1">
      <c r="A40" s="1" t="s">
        <v>303</v>
      </c>
      <c r="B40" s="5">
        <v>30</v>
      </c>
      <c r="C40" s="1" t="s">
        <v>304</v>
      </c>
      <c r="D40" s="1" t="s">
        <v>305</v>
      </c>
    </row>
    <row r="41" spans="1:4" ht="20.05" customHeight="1">
      <c r="A41" s="1" t="s">
        <v>306</v>
      </c>
      <c r="B41" s="5">
        <v>1</v>
      </c>
      <c r="C41" s="1" t="s">
        <v>307</v>
      </c>
      <c r="D41" s="1" t="s">
        <v>308</v>
      </c>
    </row>
    <row r="42" spans="1:4" ht="20.05" customHeight="1">
      <c r="A42" s="1" t="s">
        <v>309</v>
      </c>
      <c r="B42" s="5">
        <v>1</v>
      </c>
      <c r="C42" s="1" t="s">
        <v>310</v>
      </c>
      <c r="D42" s="1" t="s">
        <v>311</v>
      </c>
    </row>
    <row r="43" spans="1:4" ht="20.05" customHeight="1">
      <c r="A43" s="1" t="s">
        <v>224</v>
      </c>
      <c r="B43" s="5">
        <v>300</v>
      </c>
      <c r="C43" s="1" t="s">
        <v>225</v>
      </c>
      <c r="D43" s="1" t="s">
        <v>135</v>
      </c>
    </row>
    <row r="44" spans="1:4" ht="20.05" customHeight="1">
      <c r="A44" s="1" t="s">
        <v>117</v>
      </c>
      <c r="B44" s="5" t="s">
        <v>226</v>
      </c>
      <c r="C44" s="1" t="s">
        <v>118</v>
      </c>
      <c r="D44" s="1" t="s">
        <v>119</v>
      </c>
    </row>
    <row r="45" spans="1:4" ht="20.05" customHeight="1">
      <c r="A45" s="1" t="s">
        <v>120</v>
      </c>
      <c r="B45" s="5">
        <v>0</v>
      </c>
      <c r="C45" s="1" t="s">
        <v>121</v>
      </c>
      <c r="D45" s="1" t="s">
        <v>122</v>
      </c>
    </row>
    <row r="46" spans="1:4" ht="20.05" customHeight="1">
      <c r="A46" s="1" t="s">
        <v>123</v>
      </c>
      <c r="B46" s="5">
        <v>8</v>
      </c>
      <c r="C46" s="1" t="s">
        <v>124</v>
      </c>
      <c r="D46" s="1" t="s">
        <v>125</v>
      </c>
    </row>
    <row r="47" spans="1:4" ht="20.05" customHeight="1">
      <c r="A47" s="1" t="s">
        <v>126</v>
      </c>
      <c r="B47" s="5">
        <v>268435456</v>
      </c>
      <c r="C47" s="1" t="s">
        <v>127</v>
      </c>
      <c r="D47" s="1" t="s">
        <v>128</v>
      </c>
    </row>
    <row r="48" spans="1:4" ht="20.05" customHeight="1">
      <c r="A48" s="1" t="s">
        <v>129</v>
      </c>
      <c r="B48" s="5">
        <v>1</v>
      </c>
      <c r="C48" s="1" t="s">
        <v>130</v>
      </c>
      <c r="D48" s="1" t="s">
        <v>131</v>
      </c>
    </row>
    <row r="49" spans="1:4" ht="20.05" customHeight="1">
      <c r="A49" s="1" t="s">
        <v>111</v>
      </c>
      <c r="B49" s="5">
        <v>1</v>
      </c>
      <c r="C49" s="1" t="s">
        <v>112</v>
      </c>
      <c r="D49" s="1" t="s">
        <v>113</v>
      </c>
    </row>
    <row r="50" spans="1:4" ht="20.05" customHeight="1">
      <c r="A50" s="1" t="s">
        <v>114</v>
      </c>
      <c r="B50" s="5">
        <v>0</v>
      </c>
      <c r="C50" s="1" t="s">
        <v>115</v>
      </c>
      <c r="D50" s="1" t="s">
        <v>116</v>
      </c>
    </row>
    <row r="51" spans="1:4" ht="20.05" customHeight="1">
      <c r="A51" s="1" t="s">
        <v>83</v>
      </c>
      <c r="B51" s="5">
        <v>0</v>
      </c>
      <c r="C51" s="1" t="s">
        <v>84</v>
      </c>
      <c r="D51" s="1" t="s">
        <v>85</v>
      </c>
    </row>
    <row r="52" spans="1:4" ht="20.05" customHeight="1">
      <c r="A52" s="1" t="s">
        <v>227</v>
      </c>
      <c r="B52" s="5">
        <v>0</v>
      </c>
      <c r="C52" s="1" t="s">
        <v>228</v>
      </c>
      <c r="D52" s="1" t="s">
        <v>132</v>
      </c>
    </row>
    <row r="53" spans="1:4" ht="20.05" customHeight="1">
      <c r="A53" s="1" t="s">
        <v>277</v>
      </c>
      <c r="B53" s="5">
        <v>1</v>
      </c>
      <c r="C53" s="1" t="s">
        <v>278</v>
      </c>
      <c r="D53" s="1" t="s">
        <v>279</v>
      </c>
    </row>
    <row r="54" spans="1:4" ht="20.05" customHeight="1">
      <c r="A54" s="1" t="s">
        <v>280</v>
      </c>
      <c r="B54" s="5">
        <v>30</v>
      </c>
      <c r="C54" s="1" t="s">
        <v>281</v>
      </c>
      <c r="D54" s="1" t="s">
        <v>282</v>
      </c>
    </row>
    <row r="55" spans="1:4" ht="20.05" customHeight="1">
      <c r="A55" s="1" t="s">
        <v>283</v>
      </c>
      <c r="B55" s="5">
        <v>1</v>
      </c>
      <c r="C55" s="1" t="s">
        <v>284</v>
      </c>
      <c r="D55" s="1" t="s">
        <v>285</v>
      </c>
    </row>
    <row r="56" spans="1:4" ht="20.05" customHeight="1">
      <c r="A56" s="1" t="s">
        <v>229</v>
      </c>
      <c r="B56" s="5">
        <v>1</v>
      </c>
      <c r="C56" s="1" t="s">
        <v>286</v>
      </c>
      <c r="D56" s="1" t="s">
        <v>230</v>
      </c>
    </row>
    <row r="57" spans="1:4" ht="20.05" customHeight="1">
      <c r="A57" s="1" t="s">
        <v>231</v>
      </c>
      <c r="B57" s="5">
        <v>90</v>
      </c>
      <c r="C57" s="1" t="s">
        <v>232</v>
      </c>
      <c r="D57" s="1" t="s">
        <v>233</v>
      </c>
    </row>
    <row r="58" spans="1:4" ht="20.05" customHeight="1">
      <c r="A58" s="1" t="s">
        <v>234</v>
      </c>
      <c r="B58" s="5">
        <v>60</v>
      </c>
      <c r="C58" s="1" t="s">
        <v>235</v>
      </c>
      <c r="D58" s="1" t="s">
        <v>236</v>
      </c>
    </row>
    <row r="59" spans="1:4" ht="20.05" customHeight="1">
      <c r="A59" s="1" t="s">
        <v>237</v>
      </c>
      <c r="B59" s="5">
        <v>0.01</v>
      </c>
      <c r="C59" s="1" t="s">
        <v>238</v>
      </c>
      <c r="D59" s="1" t="s">
        <v>239</v>
      </c>
    </row>
    <row r="60" spans="1:4" ht="20.05" customHeight="1">
      <c r="A60" s="1" t="s">
        <v>240</v>
      </c>
      <c r="B60" s="5">
        <v>0</v>
      </c>
      <c r="C60" s="1" t="s">
        <v>241</v>
      </c>
      <c r="D60" s="1" t="s">
        <v>242</v>
      </c>
    </row>
    <row r="61" spans="1:4" ht="20.05" customHeight="1">
      <c r="A61" s="1" t="s">
        <v>243</v>
      </c>
      <c r="B61" s="5">
        <v>1</v>
      </c>
      <c r="C61" s="1" t="s">
        <v>244</v>
      </c>
      <c r="D61" s="1" t="s">
        <v>245</v>
      </c>
    </row>
    <row r="62" spans="1:4" ht="20.05" customHeight="1">
      <c r="A62" s="1" t="s">
        <v>246</v>
      </c>
      <c r="B62" s="5">
        <v>1</v>
      </c>
      <c r="C62" s="1" t="s">
        <v>247</v>
      </c>
      <c r="D62" s="1" t="s">
        <v>248</v>
      </c>
    </row>
    <row r="63" spans="1:4" ht="20.05" customHeight="1">
      <c r="A63" s="1" t="s">
        <v>249</v>
      </c>
      <c r="B63" s="5">
        <v>1</v>
      </c>
      <c r="C63" s="1" t="s">
        <v>250</v>
      </c>
      <c r="D63" s="1" t="s">
        <v>251</v>
      </c>
    </row>
    <row r="64" spans="1:4" ht="20.05" customHeight="1">
      <c r="A64" s="1" t="s">
        <v>252</v>
      </c>
      <c r="B64" s="5">
        <v>0</v>
      </c>
      <c r="C64" s="1" t="s">
        <v>253</v>
      </c>
      <c r="D64" s="1" t="s">
        <v>254</v>
      </c>
    </row>
    <row r="65" spans="1:4" ht="20.05" customHeight="1">
      <c r="A65" s="1" t="s">
        <v>255</v>
      </c>
      <c r="B65" s="5">
        <v>120</v>
      </c>
      <c r="C65" s="1" t="s">
        <v>256</v>
      </c>
      <c r="D65" s="1" t="s">
        <v>257</v>
      </c>
    </row>
    <row r="66" spans="1:4" ht="20.05" customHeight="1">
      <c r="A66" s="1" t="s">
        <v>258</v>
      </c>
      <c r="B66" s="5">
        <v>24000</v>
      </c>
      <c r="C66" s="1" t="s">
        <v>259</v>
      </c>
      <c r="D66" s="1" t="s">
        <v>260</v>
      </c>
    </row>
    <row r="67" spans="1:4" ht="20.05" customHeight="1">
      <c r="A67" s="1" t="s">
        <v>261</v>
      </c>
      <c r="B67" s="5">
        <v>8</v>
      </c>
      <c r="C67" s="1" t="s">
        <v>262</v>
      </c>
      <c r="D67" s="1" t="s">
        <v>263</v>
      </c>
    </row>
    <row r="68" spans="1:4" ht="20.05" customHeight="1">
      <c r="A68" s="1" t="s">
        <v>264</v>
      </c>
      <c r="B68" s="5">
        <v>0</v>
      </c>
      <c r="C68" s="1" t="s">
        <v>265</v>
      </c>
      <c r="D68" s="1" t="s">
        <v>266</v>
      </c>
    </row>
    <row r="69" spans="1:4" ht="20.05" customHeight="1">
      <c r="A69" s="1" t="s">
        <v>267</v>
      </c>
      <c r="B69" s="5">
        <v>0</v>
      </c>
      <c r="C69" s="1" t="s">
        <v>268</v>
      </c>
      <c r="D69" s="1" t="s">
        <v>269</v>
      </c>
    </row>
    <row r="70" spans="1:4" ht="20.05" customHeight="1">
      <c r="A70" s="1" t="s">
        <v>270</v>
      </c>
      <c r="B70" s="5">
        <v>8</v>
      </c>
      <c r="C70" s="1" t="s">
        <v>271</v>
      </c>
      <c r="D70" s="1" t="s">
        <v>272</v>
      </c>
    </row>
    <row r="71" spans="1:4" ht="20.05" customHeight="1">
      <c r="A71" s="1" t="s">
        <v>273</v>
      </c>
      <c r="B71" s="5">
        <v>0</v>
      </c>
      <c r="C71" s="1" t="s">
        <v>274</v>
      </c>
      <c r="D71" s="1" t="s">
        <v>275</v>
      </c>
    </row>
    <row r="72" spans="1:4" ht="20.05" customHeight="1">
      <c r="A72" s="1" t="s">
        <v>312</v>
      </c>
      <c r="B72" s="5">
        <v>1</v>
      </c>
      <c r="C72" s="1" t="s">
        <v>313</v>
      </c>
      <c r="D72" s="1" t="s">
        <v>314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7CDDE6E4-1E63-49B2-919F-9F1A92599399}">
      <formula1>"0,1"</formula1>
    </dataValidation>
    <dataValidation type="list" allowBlank="1" showInputMessage="1" showErrorMessage="1" errorTitle="入力を確認してください" error="一覧から選択してください。" sqref="B4" xr:uid="{1013B29A-943D-4BCE-888D-C100503BD396}">
      <formula1>"Fs,極限支持力"</formula1>
    </dataValidation>
    <dataValidation type="list" allowBlank="1" showInputMessage="1" showErrorMessage="1" errorTitle="入力を確認してください" error="一覧から選択してください。" sqref="B6" xr:uid="{23EDA0FC-E57C-4EEA-9E7B-A2D2BDD3B6F1}">
      <formula1>"固定,比例"</formula1>
    </dataValidation>
    <dataValidation type="list" allowBlank="1" showInputMessage="1" showErrorMessage="1" errorTitle="入力を確認してください" error="一覧から選択してください。" sqref="B7" xr:uid="{4B478DDC-6730-4548-9E22-C5702C7F929B}">
      <formula1>"0,1"</formula1>
    </dataValidation>
    <dataValidation type="list" allowBlank="1" showInputMessage="1" showErrorMessage="1" errorTitle="入力を確認してください" error="一覧から選択してください。" sqref="B16" xr:uid="{317C4101-7C42-4747-B7F2-41369D562A68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D7E26A4D-B5D1-4A81-9DCE-A57EB23BE036}">
      <formula1>"0,1"</formula1>
    </dataValidation>
    <dataValidation type="list" allowBlank="1" showInputMessage="1" showErrorMessage="1" errorTitle="入力を確認してください" error="一覧から選択してください。" sqref="B18" xr:uid="{8A2A52D0-1B26-48BE-B7B8-BED65E49347D}">
      <formula1>"0,1"</formula1>
    </dataValidation>
    <dataValidation type="list" allowBlank="1" showInputMessage="1" showErrorMessage="1" errorTitle="入力を確認してください" error="一覧から選択してください。" sqref="B19" xr:uid="{8C555F3D-EE6F-4C26-9249-586A501908A5}">
      <formula1>"0,1"</formula1>
    </dataValidation>
    <dataValidation type="list" allowBlank="1" showInputMessage="1" showErrorMessage="1" errorTitle="入力を確認してください" error="一覧から選択してください。" sqref="B20" xr:uid="{27BB1CC7-8C92-4965-973D-B6420642B8B9}">
      <formula1>"LEGACY,UPPER_TRIAL"</formula1>
    </dataValidation>
    <dataValidation type="list" allowBlank="1" showInputMessage="1" showErrorMessage="1" errorTitle="入力を確認してください" error="一覧から選択してください。" sqref="B22" xr:uid="{3BBB4135-5B75-47A7-B814-B5F2285A3DAB}">
      <formula1>"0,1"</formula1>
    </dataValidation>
    <dataValidation type="list" allowBlank="1" showInputMessage="1" showErrorMessage="1" errorTitle="入力を確認してください" error="一覧から選択してください。" sqref="B23" xr:uid="{9DDBD61E-2B69-4108-B363-0ACC41957E46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0423FEC7-ED8A-4473-B82D-111BA82B2379}">
      <formula1>"0,1"</formula1>
    </dataValidation>
    <dataValidation type="list" allowBlank="1" showInputMessage="1" showErrorMessage="1" errorTitle="入力を確認してください" error="一覧から選択してください。" sqref="B25" xr:uid="{169707B0-2BCC-446B-ACDB-46434BEEA46C}">
      <formula1>"0,1"</formula1>
    </dataValidation>
    <dataValidation type="list" allowBlank="1" showInputMessage="1" showErrorMessage="1" errorTitle="入力を確認してください" error="一覧から選択してください。" sqref="B27" xr:uid="{9FEEA20E-E3E7-4FAA-803D-D63EB2235FA4}">
      <formula1>"0,1,2"</formula1>
    </dataValidation>
    <dataValidation type="list" allowBlank="1" showInputMessage="1" showErrorMessage="1" errorTitle="入力を確認してください" error="一覧から選択してください。" sqref="B28" xr:uid="{90BBC657-F2B8-48E4-87ED-04FD529CE519}">
      <formula1>"LEGACY,CONSISTENT"</formula1>
    </dataValidation>
    <dataValidation type="list" allowBlank="1" showInputMessage="1" showErrorMessage="1" errorTitle="入力を確認してください" error="一覧から選択してください。" sqref="B29" xr:uid="{EA8EC91B-E871-4E3C-A28D-3CDFF3B7B05B}">
      <formula1>"0,1"</formula1>
    </dataValidation>
    <dataValidation type="list" allowBlank="1" showInputMessage="1" showErrorMessage="1" errorTitle="入力を確認してください" error="一覧から選択してください。" sqref="B30" xr:uid="{8B02D278-0226-498E-87D0-22DE8777F7F8}">
      <formula1>"RESOLVE,REUSE_U"</formula1>
    </dataValidation>
    <dataValidation type="list" allowBlank="1" showInputMessage="1" showErrorMessage="1" errorTitle="入力を確認してください" error="一覧から選択してください。" sqref="B31" xr:uid="{F103D068-3548-4E1E-B18E-906BDFD622D3}">
      <formula1>"FIXED3"</formula1>
    </dataValidation>
    <dataValidation type="list" allowBlank="1" showInputMessage="1" showErrorMessage="1" errorTitle="入力を確認してください" error="一覧から選択してください。" sqref="B32" xr:uid="{1E82FF6D-5145-4186-ABE9-903FBD44157E}">
      <formula1>"0"</formula1>
    </dataValidation>
    <dataValidation type="list" allowBlank="1" showInputMessage="1" showErrorMessage="1" errorTitle="入力を確認してください" error="一覧から選択してください。" sqref="B33" xr:uid="{A0D40303-E802-4A44-AD0C-303A36AF6006}">
      <formula1>"0"</formula1>
    </dataValidation>
    <dataValidation type="list" allowBlank="1" showInputMessage="1" showErrorMessage="1" errorTitle="入力を確認してください" error="一覧から選択してください。" sqref="B34" xr:uid="{8BD98D2B-B561-4D67-BA9A-5F4BD40F9F36}">
      <formula1>"0,1"</formula1>
    </dataValidation>
    <dataValidation type="list" allowBlank="1" showInputMessage="1" showErrorMessage="1" errorTitle="入力を確認してください" error="一覧から選択してください。" sqref="B35" xr:uid="{12DD1116-8D64-4DA0-AAB8-EEBEDB92B221}">
      <formula1>"0,1"</formula1>
    </dataValidation>
    <dataValidation type="list" allowBlank="1" showInputMessage="1" showErrorMessage="1" errorTitle="入力を確認してください" error="一覧から選択してください。" sqref="B37" xr:uid="{735CA214-B664-455E-8FA7-4F4CF770A5B0}">
      <formula1>"0,1,2,3,4,5"</formula1>
    </dataValidation>
    <dataValidation type="list" allowBlank="1" showInputMessage="1" showErrorMessage="1" errorTitle="入力を確認してください" error="一覧から選択してください。" sqref="B39" xr:uid="{AFCB9648-D118-48C4-A327-F14E40A39704}">
      <formula1>"0,1"</formula1>
    </dataValidation>
    <dataValidation type="list" allowBlank="1" showInputMessage="1" showErrorMessage="1" errorTitle="入力を確認してください" error="一覧から選択してください。" sqref="B41" xr:uid="{BEF8D49E-A84C-4190-9E77-5AB2AA84FC98}">
      <formula1>"0,1"</formula1>
    </dataValidation>
    <dataValidation type="list" allowBlank="1" showInputMessage="1" showErrorMessage="1" errorTitle="入力を確認してください" error="一覧から選択してください。" sqref="B42" xr:uid="{3448B431-6FAC-45F3-8A49-375D4195B0A0}">
      <formula1>"0,1"</formula1>
    </dataValidation>
    <dataValidation type="list" allowBlank="1" showInputMessage="1" showErrorMessage="1" errorTitle="入力を確認してください" error="一覧から選択してください。" sqref="B44" xr:uid="{98A5B36E-BDCC-41F0-8A30-C2F20C586A23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6824F4D5-10B1-4FE4-AE8A-F1B82695DA38}">
      <formula1>"0,1"</formula1>
    </dataValidation>
    <dataValidation type="list" allowBlank="1" showInputMessage="1" showErrorMessage="1" errorTitle="入力を確認してください" error="一覧から選択してください。" sqref="B48" xr:uid="{F4F1D575-43AF-4F03-95E4-D6004D6AB4C0}">
      <formula1>"0,1,2"</formula1>
    </dataValidation>
    <dataValidation type="list" allowBlank="1" showInputMessage="1" showErrorMessage="1" errorTitle="入力を確認してください" error="一覧から選択してください。" sqref="B49" xr:uid="{7AA672C3-AC3F-4B31-99B6-431025D17704}">
      <formula1>"0,1"</formula1>
    </dataValidation>
    <dataValidation type="list" allowBlank="1" showInputMessage="1" showErrorMessage="1" errorTitle="入力を確認してください" error="一覧から選択してください。" sqref="B50" xr:uid="{A62581AD-047B-4BB2-A7EA-9CE5C0227504}">
      <formula1>"0,1"</formula1>
    </dataValidation>
    <dataValidation type="list" allowBlank="1" showInputMessage="1" showErrorMessage="1" errorTitle="入力を確認してください" error="一覧から選択してください。" sqref="B51" xr:uid="{10988233-F976-4EDF-913A-5FD9AE5DCA07}">
      <formula1>"0,1"</formula1>
    </dataValidation>
    <dataValidation type="list" allowBlank="1" showInputMessage="1" showErrorMessage="1" errorTitle="入力を確認してください" error="一覧から選択してください。" sqref="B52" xr:uid="{8D4E5ABA-FB99-4285-A3F4-B2936FF88E48}">
      <formula1>"0,1"</formula1>
    </dataValidation>
    <dataValidation type="list" allowBlank="1" showInputMessage="1" showErrorMessage="1" errorTitle="入力を確認してください" error="一覧から選択してください。" sqref="B53" xr:uid="{8575B8F5-E9B3-44A3-BB52-E51A76F8998D}">
      <formula1>"0,1"</formula1>
    </dataValidation>
    <dataValidation type="list" allowBlank="1" showInputMessage="1" showErrorMessage="1" errorTitle="入力を確認してください" error="一覧から選択してください。" sqref="B55" xr:uid="{60BD4843-9E01-4BE1-8B1E-482BD012A6D1}">
      <formula1>"0,1"</formula1>
    </dataValidation>
    <dataValidation type="list" allowBlank="1" showInputMessage="1" showErrorMessage="1" errorTitle="入力を確認してください" error="一覧から選択してください。" sqref="B56" xr:uid="{4DD2C2FF-0E6E-440E-A68C-B6B84C931E81}">
      <formula1>"0,1"</formula1>
    </dataValidation>
    <dataValidation type="list" allowBlank="1" showInputMessage="1" showErrorMessage="1" errorTitle="入力を確認してください" error="一覧から選択してください。" sqref="B60" xr:uid="{1AF0FE21-4D13-4406-BE9F-AB40DC92D76E}">
      <formula1>"0,1"</formula1>
    </dataValidation>
    <dataValidation type="list" allowBlank="1" showInputMessage="1" showErrorMessage="1" errorTitle="入力を確認してください" error="一覧から選択してください。" sqref="B61" xr:uid="{269C8E7D-8F93-4ADD-A6BA-8A87323A8C13}">
      <formula1>"0,1"</formula1>
    </dataValidation>
    <dataValidation type="list" allowBlank="1" showInputMessage="1" showErrorMessage="1" errorTitle="入力を確認してください" error="一覧から選択してください。" sqref="B62" xr:uid="{8978CABB-9FD4-4D90-B682-2D5AE17EFB4B}">
      <formula1>"0,1"</formula1>
    </dataValidation>
    <dataValidation type="list" allowBlank="1" showInputMessage="1" showErrorMessage="1" errorTitle="入力を確認してください" error="一覧から選択してください。" sqref="B63" xr:uid="{0EA2F601-46CE-4B73-A131-ADD9541EECD9}">
      <formula1>"0,1"</formula1>
    </dataValidation>
    <dataValidation type="list" allowBlank="1" showInputMessage="1" showErrorMessage="1" errorTitle="入力を確認してください" error="一覧から選択してください。" sqref="B64" xr:uid="{7608A19E-AB9E-49EA-8837-C10C7616B6B2}">
      <formula1>"0,1"</formula1>
    </dataValidation>
    <dataValidation type="list" allowBlank="1" showInputMessage="1" showErrorMessage="1" errorTitle="入力を確認してください" error="一覧から選択してください。" sqref="B70" xr:uid="{D258A346-0D61-410A-9C08-E9E4D1C34A3A}">
      <formula1>"0,2,4,8"</formula1>
    </dataValidation>
    <dataValidation type="list" allowBlank="1" showInputMessage="1" showErrorMessage="1" errorTitle="入力を確認してください" error="一覧から選択してください。" sqref="B72" xr:uid="{9F8E89E4-C333-4AF6-B46F-4AF1D0E89D8F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287</v>
      </c>
    </row>
    <row r="3" spans="1:1">
      <c r="A3" t="s">
        <v>288</v>
      </c>
    </row>
    <row r="4" spans="1:1">
      <c r="A4" t="s">
        <v>318</v>
      </c>
    </row>
    <row r="5" spans="1:1">
      <c r="A5" t="s">
        <v>289</v>
      </c>
    </row>
    <row r="6" spans="1:1">
      <c r="A6" t="s">
        <v>290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316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2026-10-16T19:02:39Z</dcterms:modified>
</cp:coreProperties>
</file>