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esktop\G1R14_work_20261011_0753\"/>
    </mc:Choice>
  </mc:AlternateContent>
  <xr:revisionPtr revIDLastSave="0" documentId="13_ncr:1_{66A9D8A9-E233-4361-BBC9-1AFD61D1CC95}" xr6:coauthVersionLast="47" xr6:coauthVersionMax="47" xr10:uidLastSave="{00000000-0000-0000-0000-000000000000}"/>
  <bookViews>
    <workbookView xWindow="-120" yWindow="-120" windowWidth="38640" windowHeight="21120" tabRatio="924" activeTab="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<sst xmlns="http://schemas.openxmlformats.org/spreadsheetml/2006/main" count="349" uniqueCount="310">
  <si>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</si>
  <si>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</si>
  <si>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</si>
  <si>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</si>
  <si>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</si>
  <si>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</si>
  <si>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</si>
  <si>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</si>
  <si>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</si>
  <si>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</si>
  <si>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</si>
  <si>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</si>
  <si>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</si>
  <si>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</si>
  <si>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</si>
  <si>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</si>
  <si>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</si>
  <si>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</si>
  <si>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</si>
  <si>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</si>
  <si>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</si>
  <si>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</si>
  <si>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</si>
  <si>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</si>
  <si>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</si>
  <si>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</si>
  <si>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</si>
  <si>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</si>
  <si>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</si>
  <si>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</si>
  <si>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</si>
  <si>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</si>
  <si>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</si>
  <si>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</si>
  <si>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</si>
  <si>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</si>
  <si>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</si>
  <si>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</si>
  <si>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</si>
  <si>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</si>
  <si>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</si>
  <si>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</si>
  <si>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</si>
  <si>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</si>
  <si>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</si>
  <si>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</si>
  <si>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</si>
  <si>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</si>
  <si>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</si>
  <si>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</si>
  <si>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</si>
  <si>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</si>
  <si>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</si>
  <si>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</si>
  <si>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</si>
  <si>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</si>
  <si>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</si>
  <si>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</si>
  <si>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</si>
  <si>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</si>
  <si>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</si>
  <si>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</si>
  <si>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</si>
  <si>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</si>
  <si>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</si>
  <si>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</si>
  <si>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</si>
  <si>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</si>
  <si>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</si>
  <si>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</si>
  <si>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節点ID</t>
  </si>
  <si>
    <t>要素ID</t>
  </si>
  <si>
    <t>材料内部番号</t>
  </si>
  <si>
    <t>剛体内部番号</t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</si>
  <si>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</si>
  <si>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</si>
  <si>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</si>
  <si>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</si>
  <si>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</si>
  <si>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</si>
  <si>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</si>
  <si>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</si>
  <si>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</si>
  <si>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</si>
  <si>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</si>
  <si>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</si>
  <si>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</si>
  <si>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</si>
  <si>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</si>
  <si>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</si>
  <si>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</si>
  <si>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</si>
  <si>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</si>
  <si>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</si>
  <si>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</si>
  <si>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</si>
  <si>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</si>
  <si>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</si>
  <si>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</si>
  <si>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</si>
  <si>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</si>
  <si>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</si>
  <si>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</si>
  <si>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</si>
  <si>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</si>
  <si>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</si>
  <si>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</si>
  <si>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</si>
  <si>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</si>
  <si>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</si>
  <si>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</si>
  <si>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</si>
  <si>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</si>
  <si>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</si>
  <si>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</si>
  <si>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</si>
  <si>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</si>
  <si>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</si>
  <si>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</si>
  <si>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</si>
  <si>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</si>
  <si>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</si>
  <si>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</si>
  <si>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</si>
  <si>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</si>
  <si>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</si>
  <si>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</si>
  <si>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</si>
  <si>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</si>
  <si>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</si>
  <si>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</si>
  <si>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</si>
  <si>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</si>
  <si>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</si>
  <si>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</si>
  <si>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</si>
  <si>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</si>
  <si>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</si>
  <si>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</si>
  <si>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</si>
  <si>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</si>
  <si>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</si>
  <si>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</si>
  <si>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</si>
  <si>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</si>
  <si>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</si>
  <si>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</si>
  <si>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</si>
  <si>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</si>
  <si>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</si>
  <si>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</si>
  <si>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</si>
  <si>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</si>
  <si>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</si>
  <si>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</si>
  <si>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</si>
  <si>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</si>
  <si>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</si>
  <si>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</si>
  <si>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</si>
  <si>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</si>
  <si>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</si>
  <si>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</si>
  <si>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</si>
  <si>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</si>
  <si>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</si>
  <si>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</si>
  <si>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</si>
  <si>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</si>
  <si>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</si>
  <si>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</si>
  <si>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</si>
  <si>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</si>
  <si>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</si>
  <si>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結果</t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</si>
  <si>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</si>
  <si>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</si>
  <si>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</si>
  <si>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</si>
  <si>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</si>
  <si>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</si>
  <si>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</si>
  <si>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</si>
  <si>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</si>
  <si>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</si>
  <si>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</si>
  <si>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</si>
  <si>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</si>
  <si>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</si>
  <si>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</si>
  <si>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</si>
  <si>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</si>
  <si>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</si>
  <si>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</si>
  <si>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</si>
  <si>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</si>
  <si>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</si>
  <si>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</si>
  <si>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</si>
  <si>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</si>
  <si>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</si>
  <si>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</si>
  <si>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</si>
  <si>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</si>
  <si>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</si>
  <si>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</si>
  <si>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</si>
  <si>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</si>
  <si>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</si>
  <si>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</si>
  <si>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P06N / DAVIS_EQUIVALENT：c=20/0/10、phi=35/25/35、psi=0。上下界はDavis等価関連モデルの値。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</si>
  <si>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</si>
  <si>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</si>
  <si>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</si>
  <si>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</si>
  <si>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</si>
  <si>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</si>
  <si>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</si>
  <si>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</si>
  <si>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</si>
  <si>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</si>
  <si>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</si>
  <si>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P06N・Davis等価関連モデル・G1R11。従来の再配置→従来細分化→最大1000要素への追加細分化。G1R9 DD高速化・精度条件を維持。</t>
    <phoneticPr fontId="1"/>
  </si>
  <si>
    <t>1,2,3,4,5,8,7,6</t>
  </si>
  <si>
    <t>自由</t>
  </si>
  <si>
    <t>ASSOCIATED</t>
    <phoneticPr fontId="1"/>
  </si>
  <si>
    <t>ASSOCIATED</t>
  </si>
  <si>
    <t>メッシュ：557要素 / 316節点</t>
    <phoneticPr fontId="1"/>
  </si>
  <si>
    <t>下界</t>
  </si>
  <si>
    <t>上界</t>
  </si>
  <si>
    <t>強度低減安全率 Fs [-]</t>
  </si>
  <si>
    <t>区間幅 / 中点</t>
  </si>
  <si>
    <t>要素数</t>
    <phoneticPr fontId="1"/>
  </si>
  <si>
    <t>採用メッシュ</t>
  </si>
  <si>
    <t>final</t>
  </si>
  <si>
    <t>adapt_1_band</t>
  </si>
  <si>
    <t>adaptive mesh: conventional</t>
  </si>
  <si>
    <t>Stage</t>
  </si>
  <si>
    <t>Elements</t>
  </si>
  <si>
    <t>Nodes</t>
  </si>
  <si>
    <t>Lower</t>
  </si>
  <si>
    <t>Upper</t>
  </si>
  <si>
    <t>PairGap</t>
  </si>
  <si>
    <t>BestLower</t>
  </si>
  <si>
    <t>BestUpper</t>
  </si>
  <si>
    <t>FsCalls</t>
  </si>
  <si>
    <t>Action</t>
  </si>
  <si>
    <t>coarse_0</t>
  </si>
  <si>
    <t>band_refine</t>
  </si>
  <si>
    <t>staged_refine</t>
  </si>
  <si>
    <t>計算時間 [秒]</t>
  </si>
  <si>
    <t>Fs探索の最終ブラケット幅</t>
  </si>
  <si>
    <t>証明済みの端点を保持：</t>
  </si>
  <si>
    <t>上下界は現在の解析領域・境界条件に対する値です。領域寸法の影響は別途確認してください。</t>
  </si>
  <si>
    <t>解析政策</t>
  </si>
  <si>
    <t>関連モデル：低減後のψ=φ。旧政策とは区別して評価。</t>
  </si>
  <si>
    <t>上下界を取得（目標区間幅またはFs探索許容差は未達）</t>
    <phoneticPr fontId="1"/>
  </si>
  <si>
    <t>D07A / G1R13 修復・実Excel検証済み</t>
  </si>
  <si>
    <t>このブックは D07A の材料・形状・荷重・解析設定を入力済みです。</t>
  </si>
  <si>
    <t>再計算する場合は入力表、材料データ、設定を確認し、既存の解析ボタンから実行してください。</t>
  </si>
  <si>
    <t>保存結果：下界Fs=1.26514209148、上界Fs=1.27757720459</t>
  </si>
  <si>
    <t>精度区分：監査済みFsあり。根幅またはGAP目標は未達：部分結果として扱ってください。</t>
  </si>
  <si>
    <t>D03NはDavis等価モデルの結果です。D07Aは設定した上載荷重20を維持しています。</t>
  </si>
  <si>
    <t>詳細な設定、監査値、制限、復旧方法は同梱の修復報告とIMPORT_ROLLBACK_JA.mdを参照してください。</t>
  </si>
  <si>
    <t>浸透流解析　入力（定常・自由水面）</t>
  </si>
  <si>
    <t>メッシュは「要素定義」の点・領域から生成します（固定メッシュ）。境界は面条件と同じく、領域の定義順に開始点から終了点まで適用します。</t>
  </si>
  <si>
    <t>種別：水頭＝全水頭を固定／水位＝標高が値以下の節点を水頭固定（上は不透水）／水位+浸出面＝値以下を水頭固定・上は浸出面／浸出面／流量＝単位長さ当たり流入量[m3/s/m]（+流入）／不透水。未指定の境界は不透水。</t>
  </si>
  <si>
    <t>透水係数は「材料データ」の材料IDごと。剛体領域は設定の比率×最大透水係数で扱います。</t>
  </si>
  <si>
    <t>kx [m/s]</t>
  </si>
  <si>
    <t>ky [m/s]</t>
  </si>
  <si>
    <t>境界ID</t>
  </si>
  <si>
    <t>種別</t>
  </si>
  <si>
    <t>値 [m]または[m3/s/m]</t>
  </si>
  <si>
    <t>説明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</si>
  <si>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</si>
  <si>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</si>
  <si>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</si>
  <si>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</si>
  <si>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</si>
  <si>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</si>
  <si>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</si>
  <si>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</si>
  <si>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</si>
  <si>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</si>
  <si>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γw [kN/m3]</t>
  </si>
  <si>
    <t>剛体の透水係数比</t>
  </si>
  <si>
    <t>剛体領域 k = 比率×最大k</t>
  </si>
  <si>
    <t>自由水面を描画</t>
  </si>
  <si>
    <t>1：図シートに描画</t>
  </si>
  <si>
    <t>すべり線しきい値</t>
  </si>
  <si>
    <t>速度ジャンプ／参照値（N21の分位点）以上の辺を表示。0で非表示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</si>
  <si>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</si>
  <si>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</si>
  <si>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</si>
  <si>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</si>
  <si>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連成する</t>
  </si>
  <si>
    <t>1：浸透結果の間隙水圧を極限解析へ（有効応力、γは湿潤/飽和の全重量）</t>
  </si>
  <si>
    <t>サクションを考慮</t>
  </si>
  <si>
    <t>0：u&lt;0は0（推奨）、1：負圧も使用</t>
  </si>
  <si>
    <t>すべり線 参照分位点</t>
  </si>
  <si>
    <t>非ゼロ速度ジャンプの分位点（0.9～0.95推奨）。最大値の特異点に左右されない</t>
  </si>
  <si>
    <t>すべり線 最大表示割合</t>
  </si>
  <si>
    <t>表示する辺の上限（土の内部辺に対する割合、ジャンプ×辺長の大きい順）</t>
  </si>
  <si>
    <t>円弧当てはめ</t>
  </si>
  <si>
    <t>1：推定すべり面に円弧を当てはめて破線表示（中心・半径を図A5に表示）</t>
  </si>
  <si>
    <t>C:\Users\link_\Desktop\G1R14_work_20261011_0753\RPFEM_logs\20261011_075356_30664_analysis.tsv</t>
  </si>
  <si>
    <t>メッシュ：557要素 / 316節点</t>
  </si>
  <si>
    <t>青：拘束、橙：面荷重。座標の縦横比は1:1。</t>
  </si>
  <si>
    <t>青太線：自由水面（u=0）</t>
  </si>
  <si>
    <t>【凡例】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</si>
</sst>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b/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</font>
    <font>
      <sz val="11"/>
      <color rgb="FFFFFFFF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476913</xdr:colOff>
      <xdr:row>13</xdr:row>
      <xdr:rowOff>118996</xdr:rowOff>
    </xdr:from>
    <xdr:to>
      <xdr:col>7</xdr:col>
      <xdr:colOff>648050</xdr:colOff>
      <xdr:row>13</xdr:row>
      <xdr:rowOff>187658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3B9C8A19-9D1F-09D5-D4B5-86233211D4A0}"/>
            </a:ext>
          </a:extLst>
        </xdr:cNvPr>
        <xdr:cNvCxnSpPr/>
      </xdr:nvCxnSpPr>
      <xdr:spPr>
        <a:xfrm flipH="1" flipV="1">
          <a:off x="7211088" y="3519421"/>
          <a:ext cx="171137" cy="686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463099</xdr:colOff>
      <xdr:row>13</xdr:row>
      <xdr:rowOff>118996</xdr:rowOff>
    </xdr:from>
    <xdr:to>
      <xdr:col>7</xdr:col>
      <xdr:colOff>476913</xdr:colOff>
      <xdr:row>13</xdr:row>
      <xdr:rowOff>217480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BE9E6319-16FE-5A84-E5AB-B380F7F79258}"/>
            </a:ext>
          </a:extLst>
        </xdr:cNvPr>
        <xdr:cNvCxnSpPr/>
      </xdr:nvCxnSpPr>
      <xdr:spPr>
        <a:xfrm flipH="1">
          <a:off x="7197274" y="3519421"/>
          <a:ext cx="13814" cy="984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463099</xdr:colOff>
      <xdr:row>13</xdr:row>
      <xdr:rowOff>187658</xdr:rowOff>
    </xdr:from>
    <xdr:to>
      <xdr:col>7</xdr:col>
      <xdr:colOff>648050</xdr:colOff>
      <xdr:row>13</xdr:row>
      <xdr:rowOff>217480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E6118D9F-7235-7E17-869E-4A91432B37D5}"/>
            </a:ext>
          </a:extLst>
        </xdr:cNvPr>
        <xdr:cNvCxnSpPr/>
      </xdr:nvCxnSpPr>
      <xdr:spPr>
        <a:xfrm flipH="1">
          <a:off x="7197274" y="3588083"/>
          <a:ext cx="184951" cy="29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200325</xdr:colOff>
      <xdr:row>6</xdr:row>
      <xdr:rowOff>61489</xdr:rowOff>
    </xdr:from>
    <xdr:to>
      <xdr:col>5</xdr:col>
      <xdr:colOff>454937</xdr:colOff>
      <xdr:row>7</xdr:row>
      <xdr:rowOff>133266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1B0C5DD9-7863-2277-7383-CB4DC18F4210}"/>
            </a:ext>
          </a:extLst>
        </xdr:cNvPr>
        <xdr:cNvCxnSpPr/>
      </xdr:nvCxnSpPr>
      <xdr:spPr>
        <a:xfrm flipH="1" flipV="1">
          <a:off x="5010450" y="1728364"/>
          <a:ext cx="254612" cy="3194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454937</xdr:colOff>
      <xdr:row>6</xdr:row>
      <xdr:rowOff>157864</xdr:rowOff>
    </xdr:from>
    <xdr:to>
      <xdr:col>5</xdr:col>
      <xdr:colOff>561609</xdr:colOff>
      <xdr:row>7</xdr:row>
      <xdr:rowOff>133266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AD8503E4-5DE7-90CC-B3A2-152F6929FA5D}"/>
            </a:ext>
          </a:extLst>
        </xdr:cNvPr>
        <xdr:cNvCxnSpPr/>
      </xdr:nvCxnSpPr>
      <xdr:spPr>
        <a:xfrm flipV="1">
          <a:off x="5265062" y="1824739"/>
          <a:ext cx="106672" cy="2230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200325</xdr:colOff>
      <xdr:row>6</xdr:row>
      <xdr:rowOff>61489</xdr:rowOff>
    </xdr:from>
    <xdr:to>
      <xdr:col>5</xdr:col>
      <xdr:colOff>561609</xdr:colOff>
      <xdr:row>6</xdr:row>
      <xdr:rowOff>157864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7DB1862C-EE13-0BBF-EF6F-3397943F2DAE}"/>
            </a:ext>
          </a:extLst>
        </xdr:cNvPr>
        <xdr:cNvCxnSpPr/>
      </xdr:nvCxnSpPr>
      <xdr:spPr>
        <a:xfrm>
          <a:off x="5010450" y="1728364"/>
          <a:ext cx="361284" cy="96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193675</xdr:rowOff>
    </xdr:from>
    <xdr:to>
      <xdr:col>0</xdr:col>
      <xdr:colOff>814620</xdr:colOff>
      <xdr:row>10</xdr:row>
      <xdr:rowOff>12833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CE69342D-A493-5AEE-D2B1-70DBC621DC98}"/>
            </a:ext>
          </a:extLst>
        </xdr:cNvPr>
        <xdr:cNvCxnSpPr/>
      </xdr:nvCxnSpPr>
      <xdr:spPr>
        <a:xfrm>
          <a:off x="381000" y="2603500"/>
          <a:ext cx="433620" cy="668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739489</xdr:colOff>
      <xdr:row>8</xdr:row>
      <xdr:rowOff>182356</xdr:rowOff>
    </xdr:from>
    <xdr:to>
      <xdr:col>0</xdr:col>
      <xdr:colOff>814620</xdr:colOff>
      <xdr:row>10</xdr:row>
      <xdr:rowOff>12833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F856ABFD-ADE0-537C-1AD8-0C9C0BAE1BE0}"/>
            </a:ext>
          </a:extLst>
        </xdr:cNvPr>
        <xdr:cNvCxnSpPr/>
      </xdr:nvCxnSpPr>
      <xdr:spPr>
        <a:xfrm flipH="1" flipV="1">
          <a:off x="739489" y="2344531"/>
          <a:ext cx="75131" cy="325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182356</xdr:rowOff>
    </xdr:from>
    <xdr:to>
      <xdr:col>0</xdr:col>
      <xdr:colOff>739489</xdr:colOff>
      <xdr:row>9</xdr:row>
      <xdr:rowOff>193675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7C841DCD-3F5D-59DD-4C11-587D3ECAD9E3}"/>
            </a:ext>
          </a:extLst>
        </xdr:cNvPr>
        <xdr:cNvCxnSpPr/>
      </xdr:nvCxnSpPr>
      <xdr:spPr>
        <a:xfrm flipV="1">
          <a:off x="381000" y="2344531"/>
          <a:ext cx="358489" cy="258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123825</xdr:colOff>
      <xdr:row>2</xdr:row>
      <xdr:rowOff>22225</xdr:rowOff>
    </xdr:from>
    <xdr:to>
      <xdr:col>4</xdr:col>
      <xdr:colOff>261924</xdr:colOff>
      <xdr:row>3</xdr:row>
      <xdr:rowOff>39711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D2068E0E-B84F-36CC-4A84-685D4C7D3FF8}"/>
            </a:ext>
          </a:extLst>
        </xdr:cNvPr>
        <xdr:cNvCxnSpPr/>
      </xdr:nvCxnSpPr>
      <xdr:spPr>
        <a:xfrm>
          <a:off x="3971925" y="698500"/>
          <a:ext cx="138099" cy="265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49575</xdr:colOff>
      <xdr:row>2</xdr:row>
      <xdr:rowOff>22225</xdr:rowOff>
    </xdr:from>
    <xdr:to>
      <xdr:col>4</xdr:col>
      <xdr:colOff>123825</xdr:colOff>
      <xdr:row>2</xdr:row>
      <xdr:rowOff>235874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D6ACC678-88C6-44BD-01CC-8576213E16DD}"/>
            </a:ext>
          </a:extLst>
        </xdr:cNvPr>
        <xdr:cNvCxnSpPr/>
      </xdr:nvCxnSpPr>
      <xdr:spPr>
        <a:xfrm flipH="1">
          <a:off x="3897675" y="698500"/>
          <a:ext cx="74250" cy="21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49575</xdr:colOff>
      <xdr:row>2</xdr:row>
      <xdr:rowOff>235874</xdr:rowOff>
    </xdr:from>
    <xdr:to>
      <xdr:col>4</xdr:col>
      <xdr:colOff>261924</xdr:colOff>
      <xdr:row>3</xdr:row>
      <xdr:rowOff>39711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6A507428-A68E-A5E7-D508-66D8C4D760CB}"/>
            </a:ext>
          </a:extLst>
        </xdr:cNvPr>
        <xdr:cNvCxnSpPr/>
      </xdr:nvCxnSpPr>
      <xdr:spPr>
        <a:xfrm flipH="1" flipV="1">
          <a:off x="3897675" y="912149"/>
          <a:ext cx="212349" cy="51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714375</xdr:colOff>
      <xdr:row>2</xdr:row>
      <xdr:rowOff>22225</xdr:rowOff>
    </xdr:from>
    <xdr:to>
      <xdr:col>4</xdr:col>
      <xdr:colOff>123825</xdr:colOff>
      <xdr:row>2</xdr:row>
      <xdr:rowOff>22225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819ADFCE-5F88-CC14-CC3F-72581CCE355A}"/>
            </a:ext>
          </a:extLst>
        </xdr:cNvPr>
        <xdr:cNvCxnSpPr/>
      </xdr:nvCxnSpPr>
      <xdr:spPr>
        <a:xfrm flipH="1">
          <a:off x="3600450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714375</xdr:colOff>
      <xdr:row>2</xdr:row>
      <xdr:rowOff>22225</xdr:rowOff>
    </xdr:from>
    <xdr:to>
      <xdr:col>4</xdr:col>
      <xdr:colOff>49575</xdr:colOff>
      <xdr:row>2</xdr:row>
      <xdr:rowOff>235874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FA2C9006-807D-C6B0-D026-7030A57388CC}"/>
            </a:ext>
          </a:extLst>
        </xdr:cNvPr>
        <xdr:cNvCxnSpPr/>
      </xdr:nvCxnSpPr>
      <xdr:spPr>
        <a:xfrm>
          <a:off x="3600450" y="698500"/>
          <a:ext cx="297225" cy="21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456344</xdr:colOff>
      <xdr:row>12</xdr:row>
      <xdr:rowOff>241478</xdr:rowOff>
    </xdr:from>
    <xdr:to>
      <xdr:col>7</xdr:col>
      <xdr:colOff>476913</xdr:colOff>
      <xdr:row>13</xdr:row>
      <xdr:rowOff>118996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E3A8D285-49C3-327D-CC2C-3EA84D08BC97}"/>
            </a:ext>
          </a:extLst>
        </xdr:cNvPr>
        <xdr:cNvCxnSpPr/>
      </xdr:nvCxnSpPr>
      <xdr:spPr>
        <a:xfrm>
          <a:off x="7190519" y="3394253"/>
          <a:ext cx="20569" cy="1251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476913</xdr:colOff>
      <xdr:row>13</xdr:row>
      <xdr:rowOff>79361</xdr:rowOff>
    </xdr:from>
    <xdr:to>
      <xdr:col>7</xdr:col>
      <xdr:colOff>628244</xdr:colOff>
      <xdr:row>13</xdr:row>
      <xdr:rowOff>118996</xdr:rowOff>
    </xdr:to>
    <xdr:cxnSp macro="">
      <xdr:nvCxnSpPr>
        <xdr:cNvPr id="17" name="直線コネクタ 16">
          <a:extLst>
            <a:ext uri="{FF2B5EF4-FFF2-40B4-BE49-F238E27FC236}">
              <a16:creationId xmlns:a16="http://schemas.microsoft.com/office/drawing/2014/main" id="{E9231BD1-00C5-F6CD-B309-7F8BAFB0CAF8}"/>
            </a:ext>
          </a:extLst>
        </xdr:cNvPr>
        <xdr:cNvCxnSpPr/>
      </xdr:nvCxnSpPr>
      <xdr:spPr>
        <a:xfrm flipV="1">
          <a:off x="7211088" y="3479786"/>
          <a:ext cx="151331" cy="39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456344</xdr:colOff>
      <xdr:row>12</xdr:row>
      <xdr:rowOff>241478</xdr:rowOff>
    </xdr:from>
    <xdr:to>
      <xdr:col>7</xdr:col>
      <xdr:colOff>628244</xdr:colOff>
      <xdr:row>13</xdr:row>
      <xdr:rowOff>79361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8DF8AE7E-4FBB-FA4C-B489-374B74BABA92}"/>
            </a:ext>
          </a:extLst>
        </xdr:cNvPr>
        <xdr:cNvCxnSpPr/>
      </xdr:nvCxnSpPr>
      <xdr:spPr>
        <a:xfrm>
          <a:off x="7190519" y="3394253"/>
          <a:ext cx="171900" cy="855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869886</xdr:colOff>
      <xdr:row>3</xdr:row>
      <xdr:rowOff>86306</xdr:rowOff>
    </xdr:from>
    <xdr:to>
      <xdr:col>4</xdr:col>
      <xdr:colOff>129918</xdr:colOff>
      <xdr:row>4</xdr:row>
      <xdr:rowOff>69622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AA980806-783D-D42A-A801-52A34ABE2597}"/>
            </a:ext>
          </a:extLst>
        </xdr:cNvPr>
        <xdr:cNvCxnSpPr/>
      </xdr:nvCxnSpPr>
      <xdr:spPr>
        <a:xfrm flipH="1" flipV="1">
          <a:off x="3755961" y="1010231"/>
          <a:ext cx="222057" cy="230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129918</xdr:colOff>
      <xdr:row>3</xdr:row>
      <xdr:rowOff>203272</xdr:rowOff>
    </xdr:from>
    <xdr:to>
      <xdr:col>4</xdr:col>
      <xdr:colOff>134281</xdr:colOff>
      <xdr:row>4</xdr:row>
      <xdr:rowOff>69622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D4F87A8B-92A3-0CC7-29AC-60A656F1B0E5}"/>
            </a:ext>
          </a:extLst>
        </xdr:cNvPr>
        <xdr:cNvCxnSpPr/>
      </xdr:nvCxnSpPr>
      <xdr:spPr>
        <a:xfrm flipV="1">
          <a:off x="3978018" y="1127197"/>
          <a:ext cx="4363" cy="114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869886</xdr:colOff>
      <xdr:row>3</xdr:row>
      <xdr:rowOff>86306</xdr:rowOff>
    </xdr:from>
    <xdr:to>
      <xdr:col>4</xdr:col>
      <xdr:colOff>134281</xdr:colOff>
      <xdr:row>3</xdr:row>
      <xdr:rowOff>203272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A973C653-BB6C-EE1D-08FA-3FBAE2E03BAA}"/>
            </a:ext>
          </a:extLst>
        </xdr:cNvPr>
        <xdr:cNvCxnSpPr/>
      </xdr:nvCxnSpPr>
      <xdr:spPr>
        <a:xfrm>
          <a:off x="3755961" y="1010231"/>
          <a:ext cx="226420" cy="116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789548</xdr:colOff>
      <xdr:row>13</xdr:row>
      <xdr:rowOff>55288</xdr:rowOff>
    </xdr:from>
    <xdr:to>
      <xdr:col>7</xdr:col>
      <xdr:colOff>799092</xdr:colOff>
      <xdr:row>13</xdr:row>
      <xdr:rowOff>163725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2E55ABE2-1EB7-933F-F149-BBCA97FB9E94}"/>
            </a:ext>
          </a:extLst>
        </xdr:cNvPr>
        <xdr:cNvCxnSpPr/>
      </xdr:nvCxnSpPr>
      <xdr:spPr>
        <a:xfrm flipH="1" flipV="1">
          <a:off x="7523723" y="3455713"/>
          <a:ext cx="9544" cy="108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799092</xdr:colOff>
      <xdr:row>13</xdr:row>
      <xdr:rowOff>129478</xdr:rowOff>
    </xdr:from>
    <xdr:to>
      <xdr:col>7</xdr:col>
      <xdr:colOff>928115</xdr:colOff>
      <xdr:row>13</xdr:row>
      <xdr:rowOff>163725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C155F131-89B7-F099-FDA1-258F623A5A19}"/>
            </a:ext>
          </a:extLst>
        </xdr:cNvPr>
        <xdr:cNvCxnSpPr/>
      </xdr:nvCxnSpPr>
      <xdr:spPr>
        <a:xfrm flipV="1">
          <a:off x="7533267" y="3529903"/>
          <a:ext cx="129023" cy="34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789548</xdr:colOff>
      <xdr:row>13</xdr:row>
      <xdr:rowOff>55288</xdr:rowOff>
    </xdr:from>
    <xdr:to>
      <xdr:col>7</xdr:col>
      <xdr:colOff>928115</xdr:colOff>
      <xdr:row>13</xdr:row>
      <xdr:rowOff>129478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5708D50C-81AC-7414-8864-C2B52E05826D}"/>
            </a:ext>
          </a:extLst>
        </xdr:cNvPr>
        <xdr:cNvCxnSpPr/>
      </xdr:nvCxnSpPr>
      <xdr:spPr>
        <a:xfrm>
          <a:off x="7523723" y="3455713"/>
          <a:ext cx="138567" cy="74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231607</xdr:colOff>
      <xdr:row>13</xdr:row>
      <xdr:rowOff>152756</xdr:rowOff>
    </xdr:from>
    <xdr:to>
      <xdr:col>6</xdr:col>
      <xdr:colOff>406178</xdr:colOff>
      <xdr:row>14</xdr:row>
      <xdr:rowOff>163559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094DFE1E-36C2-A083-D814-18F2A0564757}"/>
            </a:ext>
          </a:extLst>
        </xdr:cNvPr>
        <xdr:cNvCxnSpPr/>
      </xdr:nvCxnSpPr>
      <xdr:spPr>
        <a:xfrm flipH="1" flipV="1">
          <a:off x="6003757" y="3553181"/>
          <a:ext cx="174571" cy="2584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406178</xdr:colOff>
      <xdr:row>13</xdr:row>
      <xdr:rowOff>224007</xdr:rowOff>
    </xdr:from>
    <xdr:to>
      <xdr:col>6</xdr:col>
      <xdr:colOff>527586</xdr:colOff>
      <xdr:row>14</xdr:row>
      <xdr:rowOff>163559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4BF938F0-34BA-808C-4561-716EBA95B0FF}"/>
            </a:ext>
          </a:extLst>
        </xdr:cNvPr>
        <xdr:cNvCxnSpPr/>
      </xdr:nvCxnSpPr>
      <xdr:spPr>
        <a:xfrm flipV="1">
          <a:off x="6178328" y="3624432"/>
          <a:ext cx="121408" cy="1872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231607</xdr:colOff>
      <xdr:row>13</xdr:row>
      <xdr:rowOff>152756</xdr:rowOff>
    </xdr:from>
    <xdr:to>
      <xdr:col>6</xdr:col>
      <xdr:colOff>527586</xdr:colOff>
      <xdr:row>13</xdr:row>
      <xdr:rowOff>224007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08F41105-2AB6-876B-E1A1-3FEA5D2A4567}"/>
            </a:ext>
          </a:extLst>
        </xdr:cNvPr>
        <xdr:cNvCxnSpPr/>
      </xdr:nvCxnSpPr>
      <xdr:spPr>
        <a:xfrm>
          <a:off x="6003757" y="3553181"/>
          <a:ext cx="295979" cy="71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465427</xdr:colOff>
      <xdr:row>4</xdr:row>
      <xdr:rowOff>83883</xdr:rowOff>
    </xdr:from>
    <xdr:to>
      <xdr:col>4</xdr:col>
      <xdr:colOff>477873</xdr:colOff>
      <xdr:row>5</xdr:row>
      <xdr:rowOff>23195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3621AD33-5526-2291-23EF-7FFA8B8588B4}"/>
            </a:ext>
          </a:extLst>
        </xdr:cNvPr>
        <xdr:cNvCxnSpPr/>
      </xdr:nvCxnSpPr>
      <xdr:spPr>
        <a:xfrm>
          <a:off x="4313527" y="1255458"/>
          <a:ext cx="12446" cy="1869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477873</xdr:colOff>
      <xdr:row>4</xdr:row>
      <xdr:rowOff>209712</xdr:rowOff>
    </xdr:from>
    <xdr:to>
      <xdr:col>4</xdr:col>
      <xdr:colOff>599961</xdr:colOff>
      <xdr:row>5</xdr:row>
      <xdr:rowOff>23195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1352A69E-980A-265F-A953-7B0048EA35C4}"/>
            </a:ext>
          </a:extLst>
        </xdr:cNvPr>
        <xdr:cNvCxnSpPr/>
      </xdr:nvCxnSpPr>
      <xdr:spPr>
        <a:xfrm flipV="1">
          <a:off x="4325973" y="1381287"/>
          <a:ext cx="122088" cy="61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465427</xdr:colOff>
      <xdr:row>4</xdr:row>
      <xdr:rowOff>83883</xdr:rowOff>
    </xdr:from>
    <xdr:to>
      <xdr:col>4</xdr:col>
      <xdr:colOff>599961</xdr:colOff>
      <xdr:row>4</xdr:row>
      <xdr:rowOff>209712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1AA3D9CC-51E0-D069-DB13-9A72A7B192F7}"/>
            </a:ext>
          </a:extLst>
        </xdr:cNvPr>
        <xdr:cNvCxnSpPr/>
      </xdr:nvCxnSpPr>
      <xdr:spPr>
        <a:xfrm>
          <a:off x="4313527" y="1255458"/>
          <a:ext cx="134534" cy="1258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864997</xdr:colOff>
      <xdr:row>16</xdr:row>
      <xdr:rowOff>230439</xdr:rowOff>
    </xdr:from>
    <xdr:to>
      <xdr:col>8</xdr:col>
      <xdr:colOff>213360</xdr:colOff>
      <xdr:row>22</xdr:row>
      <xdr:rowOff>22225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1206BDC8-C7B5-B971-9FA7-D8001E100B1D}"/>
            </a:ext>
          </a:extLst>
        </xdr:cNvPr>
        <xdr:cNvCxnSpPr/>
      </xdr:nvCxnSpPr>
      <xdr:spPr>
        <a:xfrm flipH="1" flipV="1">
          <a:off x="7599172" y="4373814"/>
          <a:ext cx="310388" cy="12776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187843</xdr:colOff>
      <xdr:row>16</xdr:row>
      <xdr:rowOff>195630</xdr:rowOff>
    </xdr:from>
    <xdr:to>
      <xdr:col>8</xdr:col>
      <xdr:colOff>213360</xdr:colOff>
      <xdr:row>22</xdr:row>
      <xdr:rowOff>22225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94F48C3E-1A42-CFE5-1141-5701FB80D3E8}"/>
            </a:ext>
          </a:extLst>
        </xdr:cNvPr>
        <xdr:cNvCxnSpPr/>
      </xdr:nvCxnSpPr>
      <xdr:spPr>
        <a:xfrm flipH="1" flipV="1">
          <a:off x="7884043" y="4339005"/>
          <a:ext cx="25517" cy="1312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864997</xdr:colOff>
      <xdr:row>16</xdr:row>
      <xdr:rowOff>195630</xdr:rowOff>
    </xdr:from>
    <xdr:to>
      <xdr:col>8</xdr:col>
      <xdr:colOff>187843</xdr:colOff>
      <xdr:row>16</xdr:row>
      <xdr:rowOff>230439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ECB27B38-D09B-6F7A-4A24-C5746461C89A}"/>
            </a:ext>
          </a:extLst>
        </xdr:cNvPr>
        <xdr:cNvCxnSpPr/>
      </xdr:nvCxnSpPr>
      <xdr:spPr>
        <a:xfrm flipV="1">
          <a:off x="7599172" y="4339005"/>
          <a:ext cx="284871" cy="348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285836</xdr:colOff>
      <xdr:row>14</xdr:row>
      <xdr:rowOff>62942</xdr:rowOff>
    </xdr:from>
    <xdr:to>
      <xdr:col>8</xdr:col>
      <xdr:colOff>379726</xdr:colOff>
      <xdr:row>14</xdr:row>
      <xdr:rowOff>136942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775F1491-FFDD-6702-2F00-4179FC88BC39}"/>
            </a:ext>
          </a:extLst>
        </xdr:cNvPr>
        <xdr:cNvCxnSpPr/>
      </xdr:nvCxnSpPr>
      <xdr:spPr>
        <a:xfrm flipH="1">
          <a:off x="7982036" y="3711017"/>
          <a:ext cx="93890" cy="74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126508</xdr:colOff>
      <xdr:row>14</xdr:row>
      <xdr:rowOff>49961</xdr:rowOff>
    </xdr:from>
    <xdr:to>
      <xdr:col>8</xdr:col>
      <xdr:colOff>379726</xdr:colOff>
      <xdr:row>14</xdr:row>
      <xdr:rowOff>62942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0E62EDC9-33B6-3CB8-3BDD-635C01AA4AA1}"/>
            </a:ext>
          </a:extLst>
        </xdr:cNvPr>
        <xdr:cNvCxnSpPr/>
      </xdr:nvCxnSpPr>
      <xdr:spPr>
        <a:xfrm flipH="1" flipV="1">
          <a:off x="7822708" y="3698036"/>
          <a:ext cx="253218" cy="12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126508</xdr:colOff>
      <xdr:row>14</xdr:row>
      <xdr:rowOff>49961</xdr:rowOff>
    </xdr:from>
    <xdr:to>
      <xdr:col>8</xdr:col>
      <xdr:colOff>285836</xdr:colOff>
      <xdr:row>14</xdr:row>
      <xdr:rowOff>136942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74006F92-0C0A-5DFA-070E-38C0B79B3ADB}"/>
            </a:ext>
          </a:extLst>
        </xdr:cNvPr>
        <xdr:cNvCxnSpPr/>
      </xdr:nvCxnSpPr>
      <xdr:spPr>
        <a:xfrm flipH="1" flipV="1">
          <a:off x="7822708" y="3698036"/>
          <a:ext cx="159328" cy="86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14</xdr:row>
      <xdr:rowOff>22225</xdr:rowOff>
    </xdr:from>
    <xdr:to>
      <xdr:col>9</xdr:col>
      <xdr:colOff>43815</xdr:colOff>
      <xdr:row>14</xdr:row>
      <xdr:rowOff>22225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1D7E3CB8-4439-F38D-272D-07D3FD3CDF5E}"/>
            </a:ext>
          </a:extLst>
        </xdr:cNvPr>
        <xdr:cNvCxnSpPr/>
      </xdr:nvCxnSpPr>
      <xdr:spPr>
        <a:xfrm>
          <a:off x="830580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14</xdr:row>
      <xdr:rowOff>22225</xdr:rowOff>
    </xdr:from>
    <xdr:to>
      <xdr:col>8</xdr:col>
      <xdr:colOff>703466</xdr:colOff>
      <xdr:row>14</xdr:row>
      <xdr:rowOff>52485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B48E4439-ED9A-B0A5-504F-6484081D12D9}"/>
            </a:ext>
          </a:extLst>
        </xdr:cNvPr>
        <xdr:cNvCxnSpPr/>
      </xdr:nvCxnSpPr>
      <xdr:spPr>
        <a:xfrm>
          <a:off x="8305800" y="3670300"/>
          <a:ext cx="93866" cy="302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703466</xdr:colOff>
      <xdr:row>14</xdr:row>
      <xdr:rowOff>22225</xdr:rowOff>
    </xdr:from>
    <xdr:to>
      <xdr:col>9</xdr:col>
      <xdr:colOff>43815</xdr:colOff>
      <xdr:row>14</xdr:row>
      <xdr:rowOff>52485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262A00AC-4DBF-9373-E665-C01B22690561}"/>
            </a:ext>
          </a:extLst>
        </xdr:cNvPr>
        <xdr:cNvCxnSpPr/>
      </xdr:nvCxnSpPr>
      <xdr:spPr>
        <a:xfrm flipH="1">
          <a:off x="8399666" y="3670300"/>
          <a:ext cx="302374" cy="302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187843</xdr:colOff>
      <xdr:row>16</xdr:row>
      <xdr:rowOff>195630</xdr:rowOff>
    </xdr:from>
    <xdr:to>
      <xdr:col>8</xdr:col>
      <xdr:colOff>609600</xdr:colOff>
      <xdr:row>22</xdr:row>
      <xdr:rowOff>22225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4BF2E241-135C-3979-8A99-9860898044D2}"/>
            </a:ext>
          </a:extLst>
        </xdr:cNvPr>
        <xdr:cNvCxnSpPr/>
      </xdr:nvCxnSpPr>
      <xdr:spPr>
        <a:xfrm flipH="1" flipV="1">
          <a:off x="7884043" y="4339005"/>
          <a:ext cx="421757" cy="1312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466723</xdr:colOff>
      <xdr:row>16</xdr:row>
      <xdr:rowOff>208449</xdr:rowOff>
    </xdr:from>
    <xdr:to>
      <xdr:col>8</xdr:col>
      <xdr:colOff>609600</xdr:colOff>
      <xdr:row>22</xdr:row>
      <xdr:rowOff>22225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4E7ABBF4-3757-C489-FE0B-F80694DC2351}"/>
            </a:ext>
          </a:extLst>
        </xdr:cNvPr>
        <xdr:cNvCxnSpPr/>
      </xdr:nvCxnSpPr>
      <xdr:spPr>
        <a:xfrm flipH="1" flipV="1">
          <a:off x="8162923" y="4351824"/>
          <a:ext cx="142877" cy="12996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187843</xdr:colOff>
      <xdr:row>16</xdr:row>
      <xdr:rowOff>195630</xdr:rowOff>
    </xdr:from>
    <xdr:to>
      <xdr:col>8</xdr:col>
      <xdr:colOff>466723</xdr:colOff>
      <xdr:row>16</xdr:row>
      <xdr:rowOff>208449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D8529AF0-5400-7718-BBE3-4E589CD770DB}"/>
            </a:ext>
          </a:extLst>
        </xdr:cNvPr>
        <xdr:cNvCxnSpPr/>
      </xdr:nvCxnSpPr>
      <xdr:spPr>
        <a:xfrm>
          <a:off x="7884043" y="4339005"/>
          <a:ext cx="278880" cy="128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19</xdr:row>
      <xdr:rowOff>3175</xdr:rowOff>
    </xdr:from>
    <xdr:to>
      <xdr:col>0</xdr:col>
      <xdr:colOff>777240</xdr:colOff>
      <xdr:row>22</xdr:row>
      <xdr:rowOff>22225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2ECD0B58-0A27-69D2-51E0-99D4278E274D}"/>
            </a:ext>
          </a:extLst>
        </xdr:cNvPr>
        <xdr:cNvCxnSpPr/>
      </xdr:nvCxnSpPr>
      <xdr:spPr>
        <a:xfrm flipH="1" flipV="1">
          <a:off x="381000" y="4889500"/>
          <a:ext cx="396240" cy="762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19</xdr:row>
      <xdr:rowOff>3175</xdr:rowOff>
    </xdr:from>
    <xdr:to>
      <xdr:col>0</xdr:col>
      <xdr:colOff>381000</xdr:colOff>
      <xdr:row>20</xdr:row>
      <xdr:rowOff>136525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2A59E1EB-AEEF-855A-01F2-8AF55154135F}"/>
            </a:ext>
          </a:extLst>
        </xdr:cNvPr>
        <xdr:cNvCxnSpPr/>
      </xdr:nvCxnSpPr>
      <xdr:spPr>
        <a:xfrm>
          <a:off x="381000" y="4889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20</xdr:row>
      <xdr:rowOff>136525</xdr:rowOff>
    </xdr:from>
    <xdr:to>
      <xdr:col>0</xdr:col>
      <xdr:colOff>777240</xdr:colOff>
      <xdr:row>22</xdr:row>
      <xdr:rowOff>22225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3965D323-EF7C-C5CB-2F70-829D100C5D5F}"/>
            </a:ext>
          </a:extLst>
        </xdr:cNvPr>
        <xdr:cNvCxnSpPr/>
      </xdr:nvCxnSpPr>
      <xdr:spPr>
        <a:xfrm flipH="1" flipV="1">
          <a:off x="381000" y="5270500"/>
          <a:ext cx="396240" cy="381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22</xdr:row>
      <xdr:rowOff>22225</xdr:rowOff>
    </xdr:from>
    <xdr:to>
      <xdr:col>0</xdr:col>
      <xdr:colOff>777240</xdr:colOff>
      <xdr:row>22</xdr:row>
      <xdr:rowOff>22225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956DF7D2-8039-9306-AEE7-51DA0049BFEB}"/>
            </a:ext>
          </a:extLst>
        </xdr:cNvPr>
        <xdr:cNvCxnSpPr/>
      </xdr:nvCxnSpPr>
      <xdr:spPr>
        <a:xfrm>
          <a:off x="3810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20</xdr:row>
      <xdr:rowOff>136525</xdr:rowOff>
    </xdr:from>
    <xdr:to>
      <xdr:col>0</xdr:col>
      <xdr:colOff>381000</xdr:colOff>
      <xdr:row>22</xdr:row>
      <xdr:rowOff>22225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97F059C3-22AE-8D38-0482-4C839CE34152}"/>
            </a:ext>
          </a:extLst>
        </xdr:cNvPr>
        <xdr:cNvCxnSpPr/>
      </xdr:nvCxnSpPr>
      <xdr:spPr>
        <a:xfrm flipV="1">
          <a:off x="381000" y="5270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22</xdr:row>
      <xdr:rowOff>22225</xdr:rowOff>
    </xdr:from>
    <xdr:to>
      <xdr:col>9</xdr:col>
      <xdr:colOff>43815</xdr:colOff>
      <xdr:row>22</xdr:row>
      <xdr:rowOff>22225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75A39539-C8BA-C458-7AE1-6335D5FA2CD1}"/>
            </a:ext>
          </a:extLst>
        </xdr:cNvPr>
        <xdr:cNvCxnSpPr/>
      </xdr:nvCxnSpPr>
      <xdr:spPr>
        <a:xfrm>
          <a:off x="83058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466723</xdr:colOff>
      <xdr:row>16</xdr:row>
      <xdr:rowOff>208449</xdr:rowOff>
    </xdr:from>
    <xdr:to>
      <xdr:col>9</xdr:col>
      <xdr:colOff>43815</xdr:colOff>
      <xdr:row>22</xdr:row>
      <xdr:rowOff>22225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28A04A65-4B50-7881-80B1-8716BC8978A0}"/>
            </a:ext>
          </a:extLst>
        </xdr:cNvPr>
        <xdr:cNvCxnSpPr/>
      </xdr:nvCxnSpPr>
      <xdr:spPr>
        <a:xfrm flipH="1" flipV="1">
          <a:off x="8162923" y="4351824"/>
          <a:ext cx="539117" cy="12996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85959</xdr:colOff>
      <xdr:row>14</xdr:row>
      <xdr:rowOff>98746</xdr:rowOff>
    </xdr:from>
    <xdr:to>
      <xdr:col>9</xdr:col>
      <xdr:colOff>172848</xdr:colOff>
      <xdr:row>14</xdr:row>
      <xdr:rowOff>202196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145B9C54-BBAF-6805-D22A-DFE36BA6FCF4}"/>
            </a:ext>
          </a:extLst>
        </xdr:cNvPr>
        <xdr:cNvCxnSpPr/>
      </xdr:nvCxnSpPr>
      <xdr:spPr>
        <a:xfrm flipH="1" flipV="1">
          <a:off x="8744184" y="3746821"/>
          <a:ext cx="86889" cy="1034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172848</xdr:colOff>
      <xdr:row>14</xdr:row>
      <xdr:rowOff>120618</xdr:rowOff>
    </xdr:from>
    <xdr:to>
      <xdr:col>9</xdr:col>
      <xdr:colOff>479365</xdr:colOff>
      <xdr:row>14</xdr:row>
      <xdr:rowOff>202196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3AD2DD9C-A796-7794-7686-0DEC84AE222C}"/>
            </a:ext>
          </a:extLst>
        </xdr:cNvPr>
        <xdr:cNvCxnSpPr/>
      </xdr:nvCxnSpPr>
      <xdr:spPr>
        <a:xfrm flipV="1">
          <a:off x="8831073" y="3768693"/>
          <a:ext cx="306517" cy="81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85959</xdr:colOff>
      <xdr:row>14</xdr:row>
      <xdr:rowOff>98746</xdr:rowOff>
    </xdr:from>
    <xdr:to>
      <xdr:col>9</xdr:col>
      <xdr:colOff>479365</xdr:colOff>
      <xdr:row>14</xdr:row>
      <xdr:rowOff>120618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B68805E3-79F3-B17D-69C3-4BA3E9EF5C72}"/>
            </a:ext>
          </a:extLst>
        </xdr:cNvPr>
        <xdr:cNvCxnSpPr/>
      </xdr:nvCxnSpPr>
      <xdr:spPr>
        <a:xfrm>
          <a:off x="8744184" y="3746821"/>
          <a:ext cx="393406" cy="21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267883</xdr:colOff>
      <xdr:row>15</xdr:row>
      <xdr:rowOff>160642</xdr:rowOff>
    </xdr:from>
    <xdr:to>
      <xdr:col>8</xdr:col>
      <xdr:colOff>466723</xdr:colOff>
      <xdr:row>16</xdr:row>
      <xdr:rowOff>208449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A33FFD33-AE91-27F1-5BBB-935F47B5CE41}"/>
            </a:ext>
          </a:extLst>
        </xdr:cNvPr>
        <xdr:cNvCxnSpPr/>
      </xdr:nvCxnSpPr>
      <xdr:spPr>
        <a:xfrm flipH="1" flipV="1">
          <a:off x="7964083" y="4056367"/>
          <a:ext cx="198840" cy="2954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466723</xdr:colOff>
      <xdr:row>15</xdr:row>
      <xdr:rowOff>168311</xdr:rowOff>
    </xdr:from>
    <xdr:to>
      <xdr:col>8</xdr:col>
      <xdr:colOff>529634</xdr:colOff>
      <xdr:row>16</xdr:row>
      <xdr:rowOff>208449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5B881EED-50E2-353D-4215-C7481DAB5B9F}"/>
            </a:ext>
          </a:extLst>
        </xdr:cNvPr>
        <xdr:cNvCxnSpPr/>
      </xdr:nvCxnSpPr>
      <xdr:spPr>
        <a:xfrm flipV="1">
          <a:off x="8162923" y="4064036"/>
          <a:ext cx="62911" cy="2877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267883</xdr:colOff>
      <xdr:row>15</xdr:row>
      <xdr:rowOff>160642</xdr:rowOff>
    </xdr:from>
    <xdr:to>
      <xdr:col>8</xdr:col>
      <xdr:colOff>529634</xdr:colOff>
      <xdr:row>15</xdr:row>
      <xdr:rowOff>168311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7E396AF7-F70E-F9C3-D8D6-12F016E6A463}"/>
            </a:ext>
          </a:extLst>
        </xdr:cNvPr>
        <xdr:cNvCxnSpPr/>
      </xdr:nvCxnSpPr>
      <xdr:spPr>
        <a:xfrm>
          <a:off x="7964083" y="4056367"/>
          <a:ext cx="261751" cy="76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480807</xdr:colOff>
      <xdr:row>11</xdr:row>
      <xdr:rowOff>98996</xdr:rowOff>
    </xdr:from>
    <xdr:to>
      <xdr:col>5</xdr:col>
      <xdr:colOff>696381</xdr:colOff>
      <xdr:row>12</xdr:row>
      <xdr:rowOff>81809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426E6E82-4E35-E0B3-82BC-7875C34C6FA4}"/>
            </a:ext>
          </a:extLst>
        </xdr:cNvPr>
        <xdr:cNvCxnSpPr/>
      </xdr:nvCxnSpPr>
      <xdr:spPr>
        <a:xfrm flipH="1" flipV="1">
          <a:off x="5290932" y="3004121"/>
          <a:ext cx="215574" cy="230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696381</xdr:colOff>
      <xdr:row>11</xdr:row>
      <xdr:rowOff>224106</xdr:rowOff>
    </xdr:from>
    <xdr:to>
      <xdr:col>5</xdr:col>
      <xdr:colOff>757374</xdr:colOff>
      <xdr:row>12</xdr:row>
      <xdr:rowOff>81809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6F571483-488C-C0DB-66B9-1F9A347F5095}"/>
            </a:ext>
          </a:extLst>
        </xdr:cNvPr>
        <xdr:cNvCxnSpPr/>
      </xdr:nvCxnSpPr>
      <xdr:spPr>
        <a:xfrm flipV="1">
          <a:off x="5506506" y="3129231"/>
          <a:ext cx="60993" cy="1053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480807</xdr:colOff>
      <xdr:row>11</xdr:row>
      <xdr:rowOff>98996</xdr:rowOff>
    </xdr:from>
    <xdr:to>
      <xdr:col>5</xdr:col>
      <xdr:colOff>757374</xdr:colOff>
      <xdr:row>11</xdr:row>
      <xdr:rowOff>224106</xdr:rowOff>
    </xdr:to>
    <xdr:cxnSp macro="">
      <xdr:nvCxnSpPr>
        <xdr:cNvPr id="58" name="直線コネクタ 57">
          <a:extLst>
            <a:ext uri="{FF2B5EF4-FFF2-40B4-BE49-F238E27FC236}">
              <a16:creationId xmlns:a16="http://schemas.microsoft.com/office/drawing/2014/main" id="{9002A826-3996-95E0-757C-F5DF1B542B3D}"/>
            </a:ext>
          </a:extLst>
        </xdr:cNvPr>
        <xdr:cNvCxnSpPr/>
      </xdr:nvCxnSpPr>
      <xdr:spPr>
        <a:xfrm>
          <a:off x="5290932" y="3004121"/>
          <a:ext cx="276567" cy="125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796641</xdr:colOff>
      <xdr:row>17</xdr:row>
      <xdr:rowOff>52558</xdr:rowOff>
    </xdr:from>
    <xdr:to>
      <xdr:col>9</xdr:col>
      <xdr:colOff>43815</xdr:colOff>
      <xdr:row>22</xdr:row>
      <xdr:rowOff>22225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995019A0-EA05-1AB7-FCD1-FED165634674}"/>
            </a:ext>
          </a:extLst>
        </xdr:cNvPr>
        <xdr:cNvCxnSpPr/>
      </xdr:nvCxnSpPr>
      <xdr:spPr>
        <a:xfrm flipH="1" flipV="1">
          <a:off x="8492841" y="4443583"/>
          <a:ext cx="209199" cy="1207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466723</xdr:colOff>
      <xdr:row>16</xdr:row>
      <xdr:rowOff>208449</xdr:rowOff>
    </xdr:from>
    <xdr:to>
      <xdr:col>8</xdr:col>
      <xdr:colOff>796641</xdr:colOff>
      <xdr:row>17</xdr:row>
      <xdr:rowOff>52558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71EDAC10-A4D8-EE75-389C-16369B2B98F3}"/>
            </a:ext>
          </a:extLst>
        </xdr:cNvPr>
        <xdr:cNvCxnSpPr/>
      </xdr:nvCxnSpPr>
      <xdr:spPr>
        <a:xfrm>
          <a:off x="8162923" y="4351824"/>
          <a:ext cx="329918" cy="91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117475</xdr:rowOff>
    </xdr:from>
    <xdr:to>
      <xdr:col>1</xdr:col>
      <xdr:colOff>211455</xdr:colOff>
      <xdr:row>22</xdr:row>
      <xdr:rowOff>22225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C8A81871-43DD-91CC-878B-D13B72032D44}"/>
            </a:ext>
          </a:extLst>
        </xdr:cNvPr>
        <xdr:cNvCxnSpPr/>
      </xdr:nvCxnSpPr>
      <xdr:spPr>
        <a:xfrm flipH="1" flipV="1">
          <a:off x="381000" y="4508500"/>
          <a:ext cx="792480" cy="1143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117475</xdr:rowOff>
    </xdr:from>
    <xdr:to>
      <xdr:col>0</xdr:col>
      <xdr:colOff>381000</xdr:colOff>
      <xdr:row>19</xdr:row>
      <xdr:rowOff>3175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58F86B70-30D1-DE96-60EE-F4D5B73A1BBD}"/>
            </a:ext>
          </a:extLst>
        </xdr:cNvPr>
        <xdr:cNvCxnSpPr/>
      </xdr:nvCxnSpPr>
      <xdr:spPr>
        <a:xfrm>
          <a:off x="381000" y="4508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19</xdr:row>
      <xdr:rowOff>3175</xdr:rowOff>
    </xdr:from>
    <xdr:to>
      <xdr:col>1</xdr:col>
      <xdr:colOff>211455</xdr:colOff>
      <xdr:row>22</xdr:row>
      <xdr:rowOff>22225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1B7A2117-1AA3-CD3D-129F-283FD509C9A9}"/>
            </a:ext>
          </a:extLst>
        </xdr:cNvPr>
        <xdr:cNvCxnSpPr/>
      </xdr:nvCxnSpPr>
      <xdr:spPr>
        <a:xfrm flipH="1" flipV="1">
          <a:off x="381000" y="4889500"/>
          <a:ext cx="792480" cy="762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44366</xdr:colOff>
      <xdr:row>14</xdr:row>
      <xdr:rowOff>144754</xdr:rowOff>
    </xdr:from>
    <xdr:to>
      <xdr:col>8</xdr:col>
      <xdr:colOff>145676</xdr:colOff>
      <xdr:row>15</xdr:row>
      <xdr:rowOff>10460</xdr:rowOff>
    </xdr:to>
    <xdr:cxnSp macro="">
      <xdr:nvCxnSpPr>
        <xdr:cNvPr id="98752" name="直線コネクタ 98751">
          <a:extLst>
            <a:ext uri="{FF2B5EF4-FFF2-40B4-BE49-F238E27FC236}">
              <a16:creationId xmlns:a16="http://schemas.microsoft.com/office/drawing/2014/main" id="{7085F5E5-17FA-7103-C223-EA2007594C28}"/>
            </a:ext>
          </a:extLst>
        </xdr:cNvPr>
        <xdr:cNvCxnSpPr/>
      </xdr:nvCxnSpPr>
      <xdr:spPr>
        <a:xfrm flipH="1" flipV="1">
          <a:off x="7740566" y="3792829"/>
          <a:ext cx="101310" cy="113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14</xdr:row>
      <xdr:rowOff>136942</xdr:rowOff>
    </xdr:from>
    <xdr:to>
      <xdr:col>8</xdr:col>
      <xdr:colOff>285836</xdr:colOff>
      <xdr:row>15</xdr:row>
      <xdr:rowOff>10460</xdr:rowOff>
    </xdr:to>
    <xdr:cxnSp macro="">
      <xdr:nvCxnSpPr>
        <xdr:cNvPr id="98753" name="直線コネクタ 98752">
          <a:extLst>
            <a:ext uri="{FF2B5EF4-FFF2-40B4-BE49-F238E27FC236}">
              <a16:creationId xmlns:a16="http://schemas.microsoft.com/office/drawing/2014/main" id="{2B896A33-7FAA-905A-B198-07648B72347A}"/>
            </a:ext>
          </a:extLst>
        </xdr:cNvPr>
        <xdr:cNvCxnSpPr/>
      </xdr:nvCxnSpPr>
      <xdr:spPr>
        <a:xfrm flipV="1">
          <a:off x="7841876" y="3785017"/>
          <a:ext cx="140160" cy="1211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44366</xdr:colOff>
      <xdr:row>14</xdr:row>
      <xdr:rowOff>136942</xdr:rowOff>
    </xdr:from>
    <xdr:to>
      <xdr:col>8</xdr:col>
      <xdr:colOff>285836</xdr:colOff>
      <xdr:row>14</xdr:row>
      <xdr:rowOff>144754</xdr:rowOff>
    </xdr:to>
    <xdr:cxnSp macro="">
      <xdr:nvCxnSpPr>
        <xdr:cNvPr id="98754" name="直線コネクタ 98753">
          <a:extLst>
            <a:ext uri="{FF2B5EF4-FFF2-40B4-BE49-F238E27FC236}">
              <a16:creationId xmlns:a16="http://schemas.microsoft.com/office/drawing/2014/main" id="{B6EE1E9A-864D-7883-D151-6412CADF03B8}"/>
            </a:ext>
          </a:extLst>
        </xdr:cNvPr>
        <xdr:cNvCxnSpPr/>
      </xdr:nvCxnSpPr>
      <xdr:spPr>
        <a:xfrm flipV="1">
          <a:off x="7740566" y="3785017"/>
          <a:ext cx="241470" cy="7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285836</xdr:colOff>
      <xdr:row>14</xdr:row>
      <xdr:rowOff>136942</xdr:rowOff>
    </xdr:from>
    <xdr:to>
      <xdr:col>8</xdr:col>
      <xdr:colOff>381101</xdr:colOff>
      <xdr:row>15</xdr:row>
      <xdr:rowOff>2668</xdr:rowOff>
    </xdr:to>
    <xdr:cxnSp macro="">
      <xdr:nvCxnSpPr>
        <xdr:cNvPr id="98755" name="直線コネクタ 98754">
          <a:extLst>
            <a:ext uri="{FF2B5EF4-FFF2-40B4-BE49-F238E27FC236}">
              <a16:creationId xmlns:a16="http://schemas.microsoft.com/office/drawing/2014/main" id="{4C76DA70-99D8-0B38-B9B1-4D2AE192779C}"/>
            </a:ext>
          </a:extLst>
        </xdr:cNvPr>
        <xdr:cNvCxnSpPr/>
      </xdr:nvCxnSpPr>
      <xdr:spPr>
        <a:xfrm flipH="1" flipV="1">
          <a:off x="7982036" y="3785017"/>
          <a:ext cx="95265" cy="113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381101</xdr:colOff>
      <xdr:row>14</xdr:row>
      <xdr:rowOff>166967</xdr:rowOff>
    </xdr:from>
    <xdr:to>
      <xdr:col>8</xdr:col>
      <xdr:colOff>589663</xdr:colOff>
      <xdr:row>15</xdr:row>
      <xdr:rowOff>2668</xdr:rowOff>
    </xdr:to>
    <xdr:cxnSp macro="">
      <xdr:nvCxnSpPr>
        <xdr:cNvPr id="98756" name="直線コネクタ 98755">
          <a:extLst>
            <a:ext uri="{FF2B5EF4-FFF2-40B4-BE49-F238E27FC236}">
              <a16:creationId xmlns:a16="http://schemas.microsoft.com/office/drawing/2014/main" id="{8B7F92CB-2950-3C2E-6DBD-68AF1F21DC21}"/>
            </a:ext>
          </a:extLst>
        </xdr:cNvPr>
        <xdr:cNvCxnSpPr/>
      </xdr:nvCxnSpPr>
      <xdr:spPr>
        <a:xfrm flipV="1">
          <a:off x="8077301" y="3815042"/>
          <a:ext cx="208562" cy="833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285836</xdr:colOff>
      <xdr:row>14</xdr:row>
      <xdr:rowOff>136942</xdr:rowOff>
    </xdr:from>
    <xdr:to>
      <xdr:col>8</xdr:col>
      <xdr:colOff>589663</xdr:colOff>
      <xdr:row>14</xdr:row>
      <xdr:rowOff>166967</xdr:rowOff>
    </xdr:to>
    <xdr:cxnSp macro="">
      <xdr:nvCxnSpPr>
        <xdr:cNvPr id="98757" name="直線コネクタ 98756">
          <a:extLst>
            <a:ext uri="{FF2B5EF4-FFF2-40B4-BE49-F238E27FC236}">
              <a16:creationId xmlns:a16="http://schemas.microsoft.com/office/drawing/2014/main" id="{04C79444-967C-7A2E-5BFE-DF82BDF6F6B2}"/>
            </a:ext>
          </a:extLst>
        </xdr:cNvPr>
        <xdr:cNvCxnSpPr/>
      </xdr:nvCxnSpPr>
      <xdr:spPr>
        <a:xfrm>
          <a:off x="7982036" y="3785017"/>
          <a:ext cx="303827" cy="30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373573</xdr:colOff>
      <xdr:row>15</xdr:row>
      <xdr:rowOff>143433</xdr:rowOff>
    </xdr:from>
    <xdr:to>
      <xdr:col>7</xdr:col>
      <xdr:colOff>521195</xdr:colOff>
      <xdr:row>17</xdr:row>
      <xdr:rowOff>50661</xdr:rowOff>
    </xdr:to>
    <xdr:cxnSp macro="">
      <xdr:nvCxnSpPr>
        <xdr:cNvPr id="98758" name="直線コネクタ 98757">
          <a:extLst>
            <a:ext uri="{FF2B5EF4-FFF2-40B4-BE49-F238E27FC236}">
              <a16:creationId xmlns:a16="http://schemas.microsoft.com/office/drawing/2014/main" id="{E9F12039-1BDF-4354-99D4-037695EFDA7B}"/>
            </a:ext>
          </a:extLst>
        </xdr:cNvPr>
        <xdr:cNvCxnSpPr/>
      </xdr:nvCxnSpPr>
      <xdr:spPr>
        <a:xfrm flipH="1" flipV="1">
          <a:off x="7107748" y="4039158"/>
          <a:ext cx="147622" cy="402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521195</xdr:colOff>
      <xdr:row>15</xdr:row>
      <xdr:rowOff>201050</xdr:rowOff>
    </xdr:from>
    <xdr:to>
      <xdr:col>7</xdr:col>
      <xdr:colOff>703216</xdr:colOff>
      <xdr:row>17</xdr:row>
      <xdr:rowOff>50661</xdr:rowOff>
    </xdr:to>
    <xdr:cxnSp macro="">
      <xdr:nvCxnSpPr>
        <xdr:cNvPr id="98759" name="直線コネクタ 98758">
          <a:extLst>
            <a:ext uri="{FF2B5EF4-FFF2-40B4-BE49-F238E27FC236}">
              <a16:creationId xmlns:a16="http://schemas.microsoft.com/office/drawing/2014/main" id="{191487D3-5BB3-F8E8-C79A-6B97F3AFC767}"/>
            </a:ext>
          </a:extLst>
        </xdr:cNvPr>
        <xdr:cNvCxnSpPr/>
      </xdr:nvCxnSpPr>
      <xdr:spPr>
        <a:xfrm flipV="1">
          <a:off x="7255370" y="4096775"/>
          <a:ext cx="182021" cy="344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373573</xdr:colOff>
      <xdr:row>15</xdr:row>
      <xdr:rowOff>143433</xdr:rowOff>
    </xdr:from>
    <xdr:to>
      <xdr:col>7</xdr:col>
      <xdr:colOff>703216</xdr:colOff>
      <xdr:row>15</xdr:row>
      <xdr:rowOff>201050</xdr:rowOff>
    </xdr:to>
    <xdr:cxnSp macro="">
      <xdr:nvCxnSpPr>
        <xdr:cNvPr id="98760" name="直線コネクタ 98759">
          <a:extLst>
            <a:ext uri="{FF2B5EF4-FFF2-40B4-BE49-F238E27FC236}">
              <a16:creationId xmlns:a16="http://schemas.microsoft.com/office/drawing/2014/main" id="{90E315BF-5970-EB7D-8FBA-2DC35A372E94}"/>
            </a:ext>
          </a:extLst>
        </xdr:cNvPr>
        <xdr:cNvCxnSpPr/>
      </xdr:nvCxnSpPr>
      <xdr:spPr>
        <a:xfrm>
          <a:off x="7107748" y="4039158"/>
          <a:ext cx="329643" cy="576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651627</xdr:colOff>
      <xdr:row>5</xdr:row>
      <xdr:rowOff>82543</xdr:rowOff>
    </xdr:from>
    <xdr:to>
      <xdr:col>4</xdr:col>
      <xdr:colOff>746628</xdr:colOff>
      <xdr:row>5</xdr:row>
      <xdr:rowOff>161619</xdr:rowOff>
    </xdr:to>
    <xdr:cxnSp macro="">
      <xdr:nvCxnSpPr>
        <xdr:cNvPr id="98761" name="直線コネクタ 98760">
          <a:extLst>
            <a:ext uri="{FF2B5EF4-FFF2-40B4-BE49-F238E27FC236}">
              <a16:creationId xmlns:a16="http://schemas.microsoft.com/office/drawing/2014/main" id="{30B833F7-E2B0-F143-2BC0-B1DCD8994D70}"/>
            </a:ext>
          </a:extLst>
        </xdr:cNvPr>
        <xdr:cNvCxnSpPr/>
      </xdr:nvCxnSpPr>
      <xdr:spPr>
        <a:xfrm flipV="1">
          <a:off x="4499727" y="1501768"/>
          <a:ext cx="95001" cy="790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599961</xdr:colOff>
      <xdr:row>4</xdr:row>
      <xdr:rowOff>209712</xdr:rowOff>
    </xdr:from>
    <xdr:to>
      <xdr:col>4</xdr:col>
      <xdr:colOff>746628</xdr:colOff>
      <xdr:row>5</xdr:row>
      <xdr:rowOff>82543</xdr:rowOff>
    </xdr:to>
    <xdr:cxnSp macro="">
      <xdr:nvCxnSpPr>
        <xdr:cNvPr id="98762" name="直線コネクタ 98761">
          <a:extLst>
            <a:ext uri="{FF2B5EF4-FFF2-40B4-BE49-F238E27FC236}">
              <a16:creationId xmlns:a16="http://schemas.microsoft.com/office/drawing/2014/main" id="{A3F59D22-8788-9CC6-70CB-A82217B3A7A1}"/>
            </a:ext>
          </a:extLst>
        </xdr:cNvPr>
        <xdr:cNvCxnSpPr/>
      </xdr:nvCxnSpPr>
      <xdr:spPr>
        <a:xfrm flipH="1" flipV="1">
          <a:off x="4448061" y="1381287"/>
          <a:ext cx="146667" cy="1204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599961</xdr:colOff>
      <xdr:row>4</xdr:row>
      <xdr:rowOff>209712</xdr:rowOff>
    </xdr:from>
    <xdr:to>
      <xdr:col>4</xdr:col>
      <xdr:colOff>651627</xdr:colOff>
      <xdr:row>5</xdr:row>
      <xdr:rowOff>161619</xdr:rowOff>
    </xdr:to>
    <xdr:cxnSp macro="">
      <xdr:nvCxnSpPr>
        <xdr:cNvPr id="98763" name="直線コネクタ 98762">
          <a:extLst>
            <a:ext uri="{FF2B5EF4-FFF2-40B4-BE49-F238E27FC236}">
              <a16:creationId xmlns:a16="http://schemas.microsoft.com/office/drawing/2014/main" id="{6DD795D3-59DE-BAFE-422B-374F8FB969E3}"/>
            </a:ext>
          </a:extLst>
        </xdr:cNvPr>
        <xdr:cNvCxnSpPr/>
      </xdr:nvCxnSpPr>
      <xdr:spPr>
        <a:xfrm flipH="1" flipV="1">
          <a:off x="4448061" y="1381287"/>
          <a:ext cx="51666" cy="199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777240</xdr:colOff>
      <xdr:row>22</xdr:row>
      <xdr:rowOff>22225</xdr:rowOff>
    </xdr:from>
    <xdr:to>
      <xdr:col>1</xdr:col>
      <xdr:colOff>211455</xdr:colOff>
      <xdr:row>22</xdr:row>
      <xdr:rowOff>22225</xdr:rowOff>
    </xdr:to>
    <xdr:cxnSp macro="">
      <xdr:nvCxnSpPr>
        <xdr:cNvPr id="98764" name="直線コネクタ 98763">
          <a:extLst>
            <a:ext uri="{FF2B5EF4-FFF2-40B4-BE49-F238E27FC236}">
              <a16:creationId xmlns:a16="http://schemas.microsoft.com/office/drawing/2014/main" id="{AE9E9A87-D80C-2DE4-B5D7-3A07D9AFE98F}"/>
            </a:ext>
          </a:extLst>
        </xdr:cNvPr>
        <xdr:cNvCxnSpPr/>
      </xdr:nvCxnSpPr>
      <xdr:spPr>
        <a:xfrm>
          <a:off x="7772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339437</xdr:colOff>
      <xdr:row>12</xdr:row>
      <xdr:rowOff>247361</xdr:rowOff>
    </xdr:from>
    <xdr:to>
      <xdr:col>8</xdr:col>
      <xdr:colOff>609600</xdr:colOff>
      <xdr:row>14</xdr:row>
      <xdr:rowOff>22225</xdr:rowOff>
    </xdr:to>
    <xdr:cxnSp macro="">
      <xdr:nvCxnSpPr>
        <xdr:cNvPr id="98765" name="直線コネクタ 98764">
          <a:extLst>
            <a:ext uri="{FF2B5EF4-FFF2-40B4-BE49-F238E27FC236}">
              <a16:creationId xmlns:a16="http://schemas.microsoft.com/office/drawing/2014/main" id="{53C12392-0777-66F8-92F0-408FF7C998F9}"/>
            </a:ext>
          </a:extLst>
        </xdr:cNvPr>
        <xdr:cNvCxnSpPr/>
      </xdr:nvCxnSpPr>
      <xdr:spPr>
        <a:xfrm flipH="1" flipV="1">
          <a:off x="8035637" y="3400136"/>
          <a:ext cx="270163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326177</xdr:colOff>
      <xdr:row>12</xdr:row>
      <xdr:rowOff>247361</xdr:rowOff>
    </xdr:from>
    <xdr:to>
      <xdr:col>8</xdr:col>
      <xdr:colOff>339437</xdr:colOff>
      <xdr:row>13</xdr:row>
      <xdr:rowOff>216238</xdr:rowOff>
    </xdr:to>
    <xdr:cxnSp macro="">
      <xdr:nvCxnSpPr>
        <xdr:cNvPr id="98766" name="直線コネクタ 98765">
          <a:extLst>
            <a:ext uri="{FF2B5EF4-FFF2-40B4-BE49-F238E27FC236}">
              <a16:creationId xmlns:a16="http://schemas.microsoft.com/office/drawing/2014/main" id="{A6ED7683-1BB3-A08D-3F43-C1C8E463F5C0}"/>
            </a:ext>
          </a:extLst>
        </xdr:cNvPr>
        <xdr:cNvCxnSpPr/>
      </xdr:nvCxnSpPr>
      <xdr:spPr>
        <a:xfrm flipH="1">
          <a:off x="8022377" y="3400136"/>
          <a:ext cx="13260" cy="216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326177</xdr:colOff>
      <xdr:row>13</xdr:row>
      <xdr:rowOff>216238</xdr:rowOff>
    </xdr:from>
    <xdr:to>
      <xdr:col>8</xdr:col>
      <xdr:colOff>609600</xdr:colOff>
      <xdr:row>14</xdr:row>
      <xdr:rowOff>22225</xdr:rowOff>
    </xdr:to>
    <xdr:cxnSp macro="">
      <xdr:nvCxnSpPr>
        <xdr:cNvPr id="98767" name="直線コネクタ 98766">
          <a:extLst>
            <a:ext uri="{FF2B5EF4-FFF2-40B4-BE49-F238E27FC236}">
              <a16:creationId xmlns:a16="http://schemas.microsoft.com/office/drawing/2014/main" id="{8102DF62-6E70-FD74-BF1E-17013BCAA38F}"/>
            </a:ext>
          </a:extLst>
        </xdr:cNvPr>
        <xdr:cNvCxnSpPr/>
      </xdr:nvCxnSpPr>
      <xdr:spPr>
        <a:xfrm flipH="1" flipV="1">
          <a:off x="8022377" y="3616663"/>
          <a:ext cx="283423" cy="53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381101</xdr:colOff>
      <xdr:row>15</xdr:row>
      <xdr:rowOff>2668</xdr:rowOff>
    </xdr:from>
    <xdr:to>
      <xdr:col>8</xdr:col>
      <xdr:colOff>706076</xdr:colOff>
      <xdr:row>15</xdr:row>
      <xdr:rowOff>24894</xdr:rowOff>
    </xdr:to>
    <xdr:cxnSp macro="">
      <xdr:nvCxnSpPr>
        <xdr:cNvPr id="98768" name="直線コネクタ 98767">
          <a:extLst>
            <a:ext uri="{FF2B5EF4-FFF2-40B4-BE49-F238E27FC236}">
              <a16:creationId xmlns:a16="http://schemas.microsoft.com/office/drawing/2014/main" id="{A0A22AAE-4A22-4143-BD8B-1CC082032291}"/>
            </a:ext>
          </a:extLst>
        </xdr:cNvPr>
        <xdr:cNvCxnSpPr/>
      </xdr:nvCxnSpPr>
      <xdr:spPr>
        <a:xfrm>
          <a:off x="8077301" y="3898393"/>
          <a:ext cx="324975" cy="222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589663</xdr:colOff>
      <xdr:row>14</xdr:row>
      <xdr:rowOff>166967</xdr:rowOff>
    </xdr:from>
    <xdr:to>
      <xdr:col>8</xdr:col>
      <xdr:colOff>706076</xdr:colOff>
      <xdr:row>15</xdr:row>
      <xdr:rowOff>24894</xdr:rowOff>
    </xdr:to>
    <xdr:cxnSp macro="">
      <xdr:nvCxnSpPr>
        <xdr:cNvPr id="98769" name="直線コネクタ 98768">
          <a:extLst>
            <a:ext uri="{FF2B5EF4-FFF2-40B4-BE49-F238E27FC236}">
              <a16:creationId xmlns:a16="http://schemas.microsoft.com/office/drawing/2014/main" id="{0D756563-FAC1-411B-2354-C33B5CD65783}"/>
            </a:ext>
          </a:extLst>
        </xdr:cNvPr>
        <xdr:cNvCxnSpPr/>
      </xdr:nvCxnSpPr>
      <xdr:spPr>
        <a:xfrm flipH="1" flipV="1">
          <a:off x="8285863" y="3815042"/>
          <a:ext cx="116413" cy="105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211455</xdr:colOff>
      <xdr:row>22</xdr:row>
      <xdr:rowOff>22225</xdr:rowOff>
    </xdr:from>
    <xdr:to>
      <xdr:col>1</xdr:col>
      <xdr:colOff>607695</xdr:colOff>
      <xdr:row>22</xdr:row>
      <xdr:rowOff>22225</xdr:rowOff>
    </xdr:to>
    <xdr:cxnSp macro="">
      <xdr:nvCxnSpPr>
        <xdr:cNvPr id="98770" name="直線コネクタ 98769">
          <a:extLst>
            <a:ext uri="{FF2B5EF4-FFF2-40B4-BE49-F238E27FC236}">
              <a16:creationId xmlns:a16="http://schemas.microsoft.com/office/drawing/2014/main" id="{C79BE4F0-1250-028D-5A51-FBBD2B01FC53}"/>
            </a:ext>
          </a:extLst>
        </xdr:cNvPr>
        <xdr:cNvCxnSpPr/>
      </xdr:nvCxnSpPr>
      <xdr:spPr>
        <a:xfrm>
          <a:off x="11734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117475</xdr:rowOff>
    </xdr:from>
    <xdr:to>
      <xdr:col>1</xdr:col>
      <xdr:colOff>607695</xdr:colOff>
      <xdr:row>22</xdr:row>
      <xdr:rowOff>22225</xdr:rowOff>
    </xdr:to>
    <xdr:cxnSp macro="">
      <xdr:nvCxnSpPr>
        <xdr:cNvPr id="98771" name="直線コネクタ 98770">
          <a:extLst>
            <a:ext uri="{FF2B5EF4-FFF2-40B4-BE49-F238E27FC236}">
              <a16:creationId xmlns:a16="http://schemas.microsoft.com/office/drawing/2014/main" id="{74531197-B89B-CE6C-0080-7478C5FCD556}"/>
            </a:ext>
          </a:extLst>
        </xdr:cNvPr>
        <xdr:cNvCxnSpPr/>
      </xdr:nvCxnSpPr>
      <xdr:spPr>
        <a:xfrm flipH="1" flipV="1">
          <a:off x="381000" y="4508500"/>
          <a:ext cx="1188720" cy="1143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479365</xdr:colOff>
      <xdr:row>14</xdr:row>
      <xdr:rowOff>120618</xdr:rowOff>
    </xdr:from>
    <xdr:to>
      <xdr:col>9</xdr:col>
      <xdr:colOff>503311</xdr:colOff>
      <xdr:row>14</xdr:row>
      <xdr:rowOff>202928</xdr:rowOff>
    </xdr:to>
    <xdr:cxnSp macro="">
      <xdr:nvCxnSpPr>
        <xdr:cNvPr id="98772" name="直線コネクタ 98771">
          <a:extLst>
            <a:ext uri="{FF2B5EF4-FFF2-40B4-BE49-F238E27FC236}">
              <a16:creationId xmlns:a16="http://schemas.microsoft.com/office/drawing/2014/main" id="{3939238A-1D27-4292-4ACC-FDC40620EABC}"/>
            </a:ext>
          </a:extLst>
        </xdr:cNvPr>
        <xdr:cNvCxnSpPr/>
      </xdr:nvCxnSpPr>
      <xdr:spPr>
        <a:xfrm flipH="1" flipV="1">
          <a:off x="9137590" y="3768693"/>
          <a:ext cx="23946" cy="823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503311</xdr:colOff>
      <xdr:row>14</xdr:row>
      <xdr:rowOff>132391</xdr:rowOff>
    </xdr:from>
    <xdr:to>
      <xdr:col>9</xdr:col>
      <xdr:colOff>862374</xdr:colOff>
      <xdr:row>14</xdr:row>
      <xdr:rowOff>202928</xdr:rowOff>
    </xdr:to>
    <xdr:cxnSp macro="">
      <xdr:nvCxnSpPr>
        <xdr:cNvPr id="98773" name="直線コネクタ 98772">
          <a:extLst>
            <a:ext uri="{FF2B5EF4-FFF2-40B4-BE49-F238E27FC236}">
              <a16:creationId xmlns:a16="http://schemas.microsoft.com/office/drawing/2014/main" id="{FA2205B3-2478-FDCB-62DF-4503E3F9C0AE}"/>
            </a:ext>
          </a:extLst>
        </xdr:cNvPr>
        <xdr:cNvCxnSpPr/>
      </xdr:nvCxnSpPr>
      <xdr:spPr>
        <a:xfrm flipV="1">
          <a:off x="9161536" y="3780466"/>
          <a:ext cx="359063" cy="705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479365</xdr:colOff>
      <xdr:row>14</xdr:row>
      <xdr:rowOff>120618</xdr:rowOff>
    </xdr:from>
    <xdr:to>
      <xdr:col>9</xdr:col>
      <xdr:colOff>862374</xdr:colOff>
      <xdr:row>14</xdr:row>
      <xdr:rowOff>132391</xdr:rowOff>
    </xdr:to>
    <xdr:cxnSp macro="">
      <xdr:nvCxnSpPr>
        <xdr:cNvPr id="98774" name="直線コネクタ 98773">
          <a:extLst>
            <a:ext uri="{FF2B5EF4-FFF2-40B4-BE49-F238E27FC236}">
              <a16:creationId xmlns:a16="http://schemas.microsoft.com/office/drawing/2014/main" id="{08EFC9D6-5254-0A39-F936-E366CE7CE5F7}"/>
            </a:ext>
          </a:extLst>
        </xdr:cNvPr>
        <xdr:cNvCxnSpPr/>
      </xdr:nvCxnSpPr>
      <xdr:spPr>
        <a:xfrm>
          <a:off x="9137590" y="3768693"/>
          <a:ext cx="383009" cy="117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479365</xdr:colOff>
      <xdr:row>14</xdr:row>
      <xdr:rowOff>22225</xdr:rowOff>
    </xdr:from>
    <xdr:to>
      <xdr:col>10</xdr:col>
      <xdr:colOff>270510</xdr:colOff>
      <xdr:row>14</xdr:row>
      <xdr:rowOff>120618</xdr:rowOff>
    </xdr:to>
    <xdr:cxnSp macro="">
      <xdr:nvCxnSpPr>
        <xdr:cNvPr id="98775" name="直線コネクタ 98774">
          <a:extLst>
            <a:ext uri="{FF2B5EF4-FFF2-40B4-BE49-F238E27FC236}">
              <a16:creationId xmlns:a16="http://schemas.microsoft.com/office/drawing/2014/main" id="{B5B6EA8C-634E-B5B7-98E3-2634FA9FDFC5}"/>
            </a:ext>
          </a:extLst>
        </xdr:cNvPr>
        <xdr:cNvCxnSpPr/>
      </xdr:nvCxnSpPr>
      <xdr:spPr>
        <a:xfrm flipH="1">
          <a:off x="9137590" y="3670300"/>
          <a:ext cx="753170" cy="983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862374</xdr:colOff>
      <xdr:row>14</xdr:row>
      <xdr:rowOff>22225</xdr:rowOff>
    </xdr:from>
    <xdr:to>
      <xdr:col>10</xdr:col>
      <xdr:colOff>270510</xdr:colOff>
      <xdr:row>14</xdr:row>
      <xdr:rowOff>132391</xdr:rowOff>
    </xdr:to>
    <xdr:cxnSp macro="">
      <xdr:nvCxnSpPr>
        <xdr:cNvPr id="98776" name="直線コネクタ 98775">
          <a:extLst>
            <a:ext uri="{FF2B5EF4-FFF2-40B4-BE49-F238E27FC236}">
              <a16:creationId xmlns:a16="http://schemas.microsoft.com/office/drawing/2014/main" id="{1DB2404B-1D15-4507-9C56-CC63D726A0B9}"/>
            </a:ext>
          </a:extLst>
        </xdr:cNvPr>
        <xdr:cNvCxnSpPr/>
      </xdr:nvCxnSpPr>
      <xdr:spPr>
        <a:xfrm flipH="1">
          <a:off x="9520599" y="3670300"/>
          <a:ext cx="370161" cy="1101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36552</xdr:colOff>
      <xdr:row>13</xdr:row>
      <xdr:rowOff>2492</xdr:rowOff>
    </xdr:from>
    <xdr:to>
      <xdr:col>8</xdr:col>
      <xdr:colOff>121613</xdr:colOff>
      <xdr:row>13</xdr:row>
      <xdr:rowOff>166146</xdr:rowOff>
    </xdr:to>
    <xdr:cxnSp macro="">
      <xdr:nvCxnSpPr>
        <xdr:cNvPr id="98777" name="直線コネクタ 98776">
          <a:extLst>
            <a:ext uri="{FF2B5EF4-FFF2-40B4-BE49-F238E27FC236}">
              <a16:creationId xmlns:a16="http://schemas.microsoft.com/office/drawing/2014/main" id="{D778592B-4661-3ED5-9215-05FD3229D6C3}"/>
            </a:ext>
          </a:extLst>
        </xdr:cNvPr>
        <xdr:cNvCxnSpPr/>
      </xdr:nvCxnSpPr>
      <xdr:spPr>
        <a:xfrm>
          <a:off x="7732752" y="3402917"/>
          <a:ext cx="85061" cy="1636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928115</xdr:colOff>
      <xdr:row>13</xdr:row>
      <xdr:rowOff>2492</xdr:rowOff>
    </xdr:from>
    <xdr:to>
      <xdr:col>8</xdr:col>
      <xdr:colOff>36552</xdr:colOff>
      <xdr:row>13</xdr:row>
      <xdr:rowOff>129478</xdr:rowOff>
    </xdr:to>
    <xdr:cxnSp macro="">
      <xdr:nvCxnSpPr>
        <xdr:cNvPr id="98778" name="直線コネクタ 98777">
          <a:extLst>
            <a:ext uri="{FF2B5EF4-FFF2-40B4-BE49-F238E27FC236}">
              <a16:creationId xmlns:a16="http://schemas.microsoft.com/office/drawing/2014/main" id="{69294B68-9215-6B84-B3D7-AD3628626A27}"/>
            </a:ext>
          </a:extLst>
        </xdr:cNvPr>
        <xdr:cNvCxnSpPr/>
      </xdr:nvCxnSpPr>
      <xdr:spPr>
        <a:xfrm flipH="1">
          <a:off x="7662290" y="3402917"/>
          <a:ext cx="70462" cy="126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928115</xdr:colOff>
      <xdr:row>13</xdr:row>
      <xdr:rowOff>129478</xdr:rowOff>
    </xdr:from>
    <xdr:to>
      <xdr:col>8</xdr:col>
      <xdr:colOff>121613</xdr:colOff>
      <xdr:row>13</xdr:row>
      <xdr:rowOff>166146</xdr:rowOff>
    </xdr:to>
    <xdr:cxnSp macro="">
      <xdr:nvCxnSpPr>
        <xdr:cNvPr id="98779" name="直線コネクタ 98778">
          <a:extLst>
            <a:ext uri="{FF2B5EF4-FFF2-40B4-BE49-F238E27FC236}">
              <a16:creationId xmlns:a16="http://schemas.microsoft.com/office/drawing/2014/main" id="{DFE1332F-7A99-5DE8-AAE1-ADDAAAEC1013}"/>
            </a:ext>
          </a:extLst>
        </xdr:cNvPr>
        <xdr:cNvCxnSpPr/>
      </xdr:nvCxnSpPr>
      <xdr:spPr>
        <a:xfrm flipH="1" flipV="1">
          <a:off x="7662290" y="3529903"/>
          <a:ext cx="155523" cy="36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760646</xdr:colOff>
      <xdr:row>14</xdr:row>
      <xdr:rowOff>83256</xdr:rowOff>
    </xdr:from>
    <xdr:to>
      <xdr:col>8</xdr:col>
      <xdr:colOff>847817</xdr:colOff>
      <xdr:row>14</xdr:row>
      <xdr:rowOff>177209</xdr:rowOff>
    </xdr:to>
    <xdr:cxnSp macro="">
      <xdr:nvCxnSpPr>
        <xdr:cNvPr id="98780" name="直線コネクタ 98779">
          <a:extLst>
            <a:ext uri="{FF2B5EF4-FFF2-40B4-BE49-F238E27FC236}">
              <a16:creationId xmlns:a16="http://schemas.microsoft.com/office/drawing/2014/main" id="{B6629D65-6697-8277-79B1-82968AF09ED0}"/>
            </a:ext>
          </a:extLst>
        </xdr:cNvPr>
        <xdr:cNvCxnSpPr/>
      </xdr:nvCxnSpPr>
      <xdr:spPr>
        <a:xfrm flipH="1" flipV="1">
          <a:off x="8456846" y="3731331"/>
          <a:ext cx="87171" cy="939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847817</xdr:colOff>
      <xdr:row>14</xdr:row>
      <xdr:rowOff>98746</xdr:rowOff>
    </xdr:from>
    <xdr:to>
      <xdr:col>9</xdr:col>
      <xdr:colOff>85959</xdr:colOff>
      <xdr:row>14</xdr:row>
      <xdr:rowOff>177209</xdr:rowOff>
    </xdr:to>
    <xdr:cxnSp macro="">
      <xdr:nvCxnSpPr>
        <xdr:cNvPr id="98781" name="直線コネクタ 98780">
          <a:extLst>
            <a:ext uri="{FF2B5EF4-FFF2-40B4-BE49-F238E27FC236}">
              <a16:creationId xmlns:a16="http://schemas.microsoft.com/office/drawing/2014/main" id="{F8BEB368-25A6-0BDE-9811-352F3562297E}"/>
            </a:ext>
          </a:extLst>
        </xdr:cNvPr>
        <xdr:cNvCxnSpPr/>
      </xdr:nvCxnSpPr>
      <xdr:spPr>
        <a:xfrm flipV="1">
          <a:off x="8544017" y="3746821"/>
          <a:ext cx="200167" cy="78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760646</xdr:colOff>
      <xdr:row>14</xdr:row>
      <xdr:rowOff>83256</xdr:rowOff>
    </xdr:from>
    <xdr:to>
      <xdr:col>9</xdr:col>
      <xdr:colOff>85959</xdr:colOff>
      <xdr:row>14</xdr:row>
      <xdr:rowOff>98746</xdr:rowOff>
    </xdr:to>
    <xdr:cxnSp macro="">
      <xdr:nvCxnSpPr>
        <xdr:cNvPr id="98782" name="直線コネクタ 98781">
          <a:extLst>
            <a:ext uri="{FF2B5EF4-FFF2-40B4-BE49-F238E27FC236}">
              <a16:creationId xmlns:a16="http://schemas.microsoft.com/office/drawing/2014/main" id="{D2ACFCE4-1FD1-98B0-1871-1D5D12623CF5}"/>
            </a:ext>
          </a:extLst>
        </xdr:cNvPr>
        <xdr:cNvCxnSpPr/>
      </xdr:nvCxnSpPr>
      <xdr:spPr>
        <a:xfrm>
          <a:off x="8456846" y="3731331"/>
          <a:ext cx="287338" cy="154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474286</xdr:colOff>
      <xdr:row>16</xdr:row>
      <xdr:rowOff>209762</xdr:rowOff>
    </xdr:from>
    <xdr:to>
      <xdr:col>5</xdr:col>
      <xdr:colOff>540260</xdr:colOff>
      <xdr:row>18</xdr:row>
      <xdr:rowOff>194276</xdr:rowOff>
    </xdr:to>
    <xdr:cxnSp macro="">
      <xdr:nvCxnSpPr>
        <xdr:cNvPr id="98783" name="直線コネクタ 98782">
          <a:extLst>
            <a:ext uri="{FF2B5EF4-FFF2-40B4-BE49-F238E27FC236}">
              <a16:creationId xmlns:a16="http://schemas.microsoft.com/office/drawing/2014/main" id="{3D2EA8C7-4F5F-4604-767A-1708E27AC45B}"/>
            </a:ext>
          </a:extLst>
        </xdr:cNvPr>
        <xdr:cNvCxnSpPr/>
      </xdr:nvCxnSpPr>
      <xdr:spPr>
        <a:xfrm flipH="1" flipV="1">
          <a:off x="5284411" y="4353137"/>
          <a:ext cx="65974" cy="479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540260</xdr:colOff>
      <xdr:row>15</xdr:row>
      <xdr:rowOff>34389</xdr:rowOff>
    </xdr:from>
    <xdr:to>
      <xdr:col>6</xdr:col>
      <xdr:colOff>32181</xdr:colOff>
      <xdr:row>18</xdr:row>
      <xdr:rowOff>194276</xdr:rowOff>
    </xdr:to>
    <xdr:cxnSp macro="">
      <xdr:nvCxnSpPr>
        <xdr:cNvPr id="98784" name="直線コネクタ 98783">
          <a:extLst>
            <a:ext uri="{FF2B5EF4-FFF2-40B4-BE49-F238E27FC236}">
              <a16:creationId xmlns:a16="http://schemas.microsoft.com/office/drawing/2014/main" id="{40A44E50-0F1B-067A-6AE2-68141FCC9FE1}"/>
            </a:ext>
          </a:extLst>
        </xdr:cNvPr>
        <xdr:cNvCxnSpPr/>
      </xdr:nvCxnSpPr>
      <xdr:spPr>
        <a:xfrm flipV="1">
          <a:off x="5350385" y="3930114"/>
          <a:ext cx="453946" cy="902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474286</xdr:colOff>
      <xdr:row>15</xdr:row>
      <xdr:rowOff>34389</xdr:rowOff>
    </xdr:from>
    <xdr:to>
      <xdr:col>6</xdr:col>
      <xdr:colOff>32181</xdr:colOff>
      <xdr:row>16</xdr:row>
      <xdr:rowOff>209762</xdr:rowOff>
    </xdr:to>
    <xdr:cxnSp macro="">
      <xdr:nvCxnSpPr>
        <xdr:cNvPr id="98785" name="直線コネクタ 98784">
          <a:extLst>
            <a:ext uri="{FF2B5EF4-FFF2-40B4-BE49-F238E27FC236}">
              <a16:creationId xmlns:a16="http://schemas.microsoft.com/office/drawing/2014/main" id="{922FBBF9-D528-99A1-8DF9-E47E71AB8386}"/>
            </a:ext>
          </a:extLst>
        </xdr:cNvPr>
        <xdr:cNvCxnSpPr/>
      </xdr:nvCxnSpPr>
      <xdr:spPr>
        <a:xfrm flipV="1">
          <a:off x="5284411" y="3930114"/>
          <a:ext cx="519920" cy="4230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265902</xdr:colOff>
      <xdr:row>10</xdr:row>
      <xdr:rowOff>117419</xdr:rowOff>
    </xdr:from>
    <xdr:to>
      <xdr:col>5</xdr:col>
      <xdr:colOff>480807</xdr:colOff>
      <xdr:row>11</xdr:row>
      <xdr:rowOff>98996</xdr:rowOff>
    </xdr:to>
    <xdr:cxnSp macro="">
      <xdr:nvCxnSpPr>
        <xdr:cNvPr id="98786" name="直線コネクタ 98785">
          <a:extLst>
            <a:ext uri="{FF2B5EF4-FFF2-40B4-BE49-F238E27FC236}">
              <a16:creationId xmlns:a16="http://schemas.microsoft.com/office/drawing/2014/main" id="{8691FE95-21B7-A401-E15A-76B484699617}"/>
            </a:ext>
          </a:extLst>
        </xdr:cNvPr>
        <xdr:cNvCxnSpPr/>
      </xdr:nvCxnSpPr>
      <xdr:spPr>
        <a:xfrm flipH="1" flipV="1">
          <a:off x="5076027" y="2774894"/>
          <a:ext cx="214905" cy="229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480807</xdr:colOff>
      <xdr:row>10</xdr:row>
      <xdr:rowOff>208682</xdr:rowOff>
    </xdr:from>
    <xdr:to>
      <xdr:col>5</xdr:col>
      <xdr:colOff>557492</xdr:colOff>
      <xdr:row>11</xdr:row>
      <xdr:rowOff>98996</xdr:rowOff>
    </xdr:to>
    <xdr:cxnSp macro="">
      <xdr:nvCxnSpPr>
        <xdr:cNvPr id="98787" name="直線コネクタ 98786">
          <a:extLst>
            <a:ext uri="{FF2B5EF4-FFF2-40B4-BE49-F238E27FC236}">
              <a16:creationId xmlns:a16="http://schemas.microsoft.com/office/drawing/2014/main" id="{970C43DD-D3AE-EDED-DA9C-D2F54A471D19}"/>
            </a:ext>
          </a:extLst>
        </xdr:cNvPr>
        <xdr:cNvCxnSpPr/>
      </xdr:nvCxnSpPr>
      <xdr:spPr>
        <a:xfrm flipV="1">
          <a:off x="5290932" y="2866157"/>
          <a:ext cx="76685" cy="137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265902</xdr:colOff>
      <xdr:row>10</xdr:row>
      <xdr:rowOff>117419</xdr:rowOff>
    </xdr:from>
    <xdr:to>
      <xdr:col>5</xdr:col>
      <xdr:colOff>557492</xdr:colOff>
      <xdr:row>10</xdr:row>
      <xdr:rowOff>208682</xdr:rowOff>
    </xdr:to>
    <xdr:cxnSp macro="">
      <xdr:nvCxnSpPr>
        <xdr:cNvPr id="98788" name="直線コネクタ 98787">
          <a:extLst>
            <a:ext uri="{FF2B5EF4-FFF2-40B4-BE49-F238E27FC236}">
              <a16:creationId xmlns:a16="http://schemas.microsoft.com/office/drawing/2014/main" id="{FB0593EE-D466-C7EE-B64C-B5B4BD70C8FD}"/>
            </a:ext>
          </a:extLst>
        </xdr:cNvPr>
        <xdr:cNvCxnSpPr/>
      </xdr:nvCxnSpPr>
      <xdr:spPr>
        <a:xfrm>
          <a:off x="5076027" y="2774894"/>
          <a:ext cx="291590" cy="912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490975</xdr:colOff>
      <xdr:row>10</xdr:row>
      <xdr:rowOff>165308</xdr:rowOff>
    </xdr:from>
    <xdr:to>
      <xdr:col>6</xdr:col>
      <xdr:colOff>516145</xdr:colOff>
      <xdr:row>11</xdr:row>
      <xdr:rowOff>67909</xdr:rowOff>
    </xdr:to>
    <xdr:cxnSp macro="">
      <xdr:nvCxnSpPr>
        <xdr:cNvPr id="98789" name="直線コネクタ 98788">
          <a:extLst>
            <a:ext uri="{FF2B5EF4-FFF2-40B4-BE49-F238E27FC236}">
              <a16:creationId xmlns:a16="http://schemas.microsoft.com/office/drawing/2014/main" id="{D885DF93-9EBE-0020-5310-71304A5C5A69}"/>
            </a:ext>
          </a:extLst>
        </xdr:cNvPr>
        <xdr:cNvCxnSpPr/>
      </xdr:nvCxnSpPr>
      <xdr:spPr>
        <a:xfrm flipH="1" flipV="1">
          <a:off x="6263125" y="2822783"/>
          <a:ext cx="25170" cy="150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304619</xdr:colOff>
      <xdr:row>10</xdr:row>
      <xdr:rowOff>165308</xdr:rowOff>
    </xdr:from>
    <xdr:to>
      <xdr:col>6</xdr:col>
      <xdr:colOff>490975</xdr:colOff>
      <xdr:row>10</xdr:row>
      <xdr:rowOff>193887</xdr:rowOff>
    </xdr:to>
    <xdr:cxnSp macro="">
      <xdr:nvCxnSpPr>
        <xdr:cNvPr id="98790" name="直線コネクタ 98789">
          <a:extLst>
            <a:ext uri="{FF2B5EF4-FFF2-40B4-BE49-F238E27FC236}">
              <a16:creationId xmlns:a16="http://schemas.microsoft.com/office/drawing/2014/main" id="{A1D307CD-8EB3-5A76-B3EE-A580B230C148}"/>
            </a:ext>
          </a:extLst>
        </xdr:cNvPr>
        <xdr:cNvCxnSpPr/>
      </xdr:nvCxnSpPr>
      <xdr:spPr>
        <a:xfrm flipH="1">
          <a:off x="6076769" y="2822783"/>
          <a:ext cx="186356" cy="28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304619</xdr:colOff>
      <xdr:row>10</xdr:row>
      <xdr:rowOff>193887</xdr:rowOff>
    </xdr:from>
    <xdr:to>
      <xdr:col>6</xdr:col>
      <xdr:colOff>516145</xdr:colOff>
      <xdr:row>11</xdr:row>
      <xdr:rowOff>67909</xdr:rowOff>
    </xdr:to>
    <xdr:cxnSp macro="">
      <xdr:nvCxnSpPr>
        <xdr:cNvPr id="98791" name="直線コネクタ 98790">
          <a:extLst>
            <a:ext uri="{FF2B5EF4-FFF2-40B4-BE49-F238E27FC236}">
              <a16:creationId xmlns:a16="http://schemas.microsoft.com/office/drawing/2014/main" id="{0942CFFD-1A11-6282-35CB-C0D52BF2E73B}"/>
            </a:ext>
          </a:extLst>
        </xdr:cNvPr>
        <xdr:cNvCxnSpPr/>
      </xdr:nvCxnSpPr>
      <xdr:spPr>
        <a:xfrm flipH="1" flipV="1">
          <a:off x="6076769" y="2851362"/>
          <a:ext cx="211526" cy="1216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369683</xdr:colOff>
      <xdr:row>11</xdr:row>
      <xdr:rowOff>67909</xdr:rowOff>
    </xdr:from>
    <xdr:to>
      <xdr:col>6</xdr:col>
      <xdr:colOff>516145</xdr:colOff>
      <xdr:row>11</xdr:row>
      <xdr:rowOff>105657</xdr:rowOff>
    </xdr:to>
    <xdr:cxnSp macro="">
      <xdr:nvCxnSpPr>
        <xdr:cNvPr id="98792" name="直線コネクタ 98791">
          <a:extLst>
            <a:ext uri="{FF2B5EF4-FFF2-40B4-BE49-F238E27FC236}">
              <a16:creationId xmlns:a16="http://schemas.microsoft.com/office/drawing/2014/main" id="{EF47A1DD-3A9B-2829-3C62-84AE011D090E}"/>
            </a:ext>
          </a:extLst>
        </xdr:cNvPr>
        <xdr:cNvCxnSpPr/>
      </xdr:nvCxnSpPr>
      <xdr:spPr>
        <a:xfrm flipV="1">
          <a:off x="6141833" y="2973034"/>
          <a:ext cx="146462" cy="37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304619</xdr:colOff>
      <xdr:row>10</xdr:row>
      <xdr:rowOff>193887</xdr:rowOff>
    </xdr:from>
    <xdr:to>
      <xdr:col>6</xdr:col>
      <xdr:colOff>369683</xdr:colOff>
      <xdr:row>11</xdr:row>
      <xdr:rowOff>105657</xdr:rowOff>
    </xdr:to>
    <xdr:cxnSp macro="">
      <xdr:nvCxnSpPr>
        <xdr:cNvPr id="98793" name="直線コネクタ 98792">
          <a:extLst>
            <a:ext uri="{FF2B5EF4-FFF2-40B4-BE49-F238E27FC236}">
              <a16:creationId xmlns:a16="http://schemas.microsoft.com/office/drawing/2014/main" id="{98225CB5-13DF-89CF-F33A-60BF0EB17885}"/>
            </a:ext>
          </a:extLst>
        </xdr:cNvPr>
        <xdr:cNvCxnSpPr/>
      </xdr:nvCxnSpPr>
      <xdr:spPr>
        <a:xfrm flipH="1" flipV="1">
          <a:off x="6076769" y="2851362"/>
          <a:ext cx="65064" cy="1594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557492</xdr:colOff>
      <xdr:row>10</xdr:row>
      <xdr:rowOff>208682</xdr:rowOff>
    </xdr:from>
    <xdr:to>
      <xdr:col>5</xdr:col>
      <xdr:colOff>757374</xdr:colOff>
      <xdr:row>11</xdr:row>
      <xdr:rowOff>224106</xdr:rowOff>
    </xdr:to>
    <xdr:cxnSp macro="">
      <xdr:nvCxnSpPr>
        <xdr:cNvPr id="98794" name="直線コネクタ 98793">
          <a:extLst>
            <a:ext uri="{FF2B5EF4-FFF2-40B4-BE49-F238E27FC236}">
              <a16:creationId xmlns:a16="http://schemas.microsoft.com/office/drawing/2014/main" id="{DF82541C-85EE-CF7F-EE05-3A009014A7C7}"/>
            </a:ext>
          </a:extLst>
        </xdr:cNvPr>
        <xdr:cNvCxnSpPr/>
      </xdr:nvCxnSpPr>
      <xdr:spPr>
        <a:xfrm flipH="1" flipV="1">
          <a:off x="5367617" y="2866157"/>
          <a:ext cx="199882" cy="263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529634</xdr:colOff>
      <xdr:row>15</xdr:row>
      <xdr:rowOff>168311</xdr:rowOff>
    </xdr:from>
    <xdr:to>
      <xdr:col>8</xdr:col>
      <xdr:colOff>796641</xdr:colOff>
      <xdr:row>17</xdr:row>
      <xdr:rowOff>52558</xdr:rowOff>
    </xdr:to>
    <xdr:cxnSp macro="">
      <xdr:nvCxnSpPr>
        <xdr:cNvPr id="98795" name="直線コネクタ 98794">
          <a:extLst>
            <a:ext uri="{FF2B5EF4-FFF2-40B4-BE49-F238E27FC236}">
              <a16:creationId xmlns:a16="http://schemas.microsoft.com/office/drawing/2014/main" id="{1C575FF1-55AB-2B6D-8D3D-335E6A267A1F}"/>
            </a:ext>
          </a:extLst>
        </xdr:cNvPr>
        <xdr:cNvCxnSpPr/>
      </xdr:nvCxnSpPr>
      <xdr:spPr>
        <a:xfrm flipH="1" flipV="1">
          <a:off x="8225834" y="4064036"/>
          <a:ext cx="267007" cy="3795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796641</xdr:colOff>
      <xdr:row>15</xdr:row>
      <xdr:rowOff>192557</xdr:rowOff>
    </xdr:from>
    <xdr:to>
      <xdr:col>8</xdr:col>
      <xdr:colOff>851114</xdr:colOff>
      <xdr:row>17</xdr:row>
      <xdr:rowOff>52558</xdr:rowOff>
    </xdr:to>
    <xdr:cxnSp macro="">
      <xdr:nvCxnSpPr>
        <xdr:cNvPr id="98796" name="直線コネクタ 98795">
          <a:extLst>
            <a:ext uri="{FF2B5EF4-FFF2-40B4-BE49-F238E27FC236}">
              <a16:creationId xmlns:a16="http://schemas.microsoft.com/office/drawing/2014/main" id="{8B4D5809-D137-5231-84AA-059055FC08D5}"/>
            </a:ext>
          </a:extLst>
        </xdr:cNvPr>
        <xdr:cNvCxnSpPr/>
      </xdr:nvCxnSpPr>
      <xdr:spPr>
        <a:xfrm flipV="1">
          <a:off x="8492841" y="4088282"/>
          <a:ext cx="54473" cy="355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529634</xdr:colOff>
      <xdr:row>15</xdr:row>
      <xdr:rowOff>168311</xdr:rowOff>
    </xdr:from>
    <xdr:to>
      <xdr:col>8</xdr:col>
      <xdr:colOff>851114</xdr:colOff>
      <xdr:row>15</xdr:row>
      <xdr:rowOff>192557</xdr:rowOff>
    </xdr:to>
    <xdr:cxnSp macro="">
      <xdr:nvCxnSpPr>
        <xdr:cNvPr id="98797" name="直線コネクタ 98796">
          <a:extLst>
            <a:ext uri="{FF2B5EF4-FFF2-40B4-BE49-F238E27FC236}">
              <a16:creationId xmlns:a16="http://schemas.microsoft.com/office/drawing/2014/main" id="{767F04A0-ABB4-72D1-4896-9AAD40CDAEB2}"/>
            </a:ext>
          </a:extLst>
        </xdr:cNvPr>
        <xdr:cNvCxnSpPr/>
      </xdr:nvCxnSpPr>
      <xdr:spPr>
        <a:xfrm>
          <a:off x="8225834" y="4064036"/>
          <a:ext cx="321480" cy="242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760646</xdr:colOff>
      <xdr:row>14</xdr:row>
      <xdr:rowOff>22225</xdr:rowOff>
    </xdr:from>
    <xdr:to>
      <xdr:col>9</xdr:col>
      <xdr:colOff>440055</xdr:colOff>
      <xdr:row>14</xdr:row>
      <xdr:rowOff>83256</xdr:rowOff>
    </xdr:to>
    <xdr:cxnSp macro="">
      <xdr:nvCxnSpPr>
        <xdr:cNvPr id="98798" name="直線コネクタ 98797">
          <a:extLst>
            <a:ext uri="{FF2B5EF4-FFF2-40B4-BE49-F238E27FC236}">
              <a16:creationId xmlns:a16="http://schemas.microsoft.com/office/drawing/2014/main" id="{19DE51A3-6744-EEFF-5143-E3E623B582A3}"/>
            </a:ext>
          </a:extLst>
        </xdr:cNvPr>
        <xdr:cNvCxnSpPr/>
      </xdr:nvCxnSpPr>
      <xdr:spPr>
        <a:xfrm flipH="1">
          <a:off x="8456846" y="3670300"/>
          <a:ext cx="641434" cy="610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85959</xdr:colOff>
      <xdr:row>14</xdr:row>
      <xdr:rowOff>22225</xdr:rowOff>
    </xdr:from>
    <xdr:to>
      <xdr:col>9</xdr:col>
      <xdr:colOff>440055</xdr:colOff>
      <xdr:row>14</xdr:row>
      <xdr:rowOff>98746</xdr:rowOff>
    </xdr:to>
    <xdr:cxnSp macro="">
      <xdr:nvCxnSpPr>
        <xdr:cNvPr id="98799" name="直線コネクタ 98798">
          <a:extLst>
            <a:ext uri="{FF2B5EF4-FFF2-40B4-BE49-F238E27FC236}">
              <a16:creationId xmlns:a16="http://schemas.microsoft.com/office/drawing/2014/main" id="{4E5EE372-58DC-CD91-E621-54D3F3239609}"/>
            </a:ext>
          </a:extLst>
        </xdr:cNvPr>
        <xdr:cNvCxnSpPr/>
      </xdr:nvCxnSpPr>
      <xdr:spPr>
        <a:xfrm flipH="1">
          <a:off x="8744184" y="3670300"/>
          <a:ext cx="354096" cy="765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156210</xdr:colOff>
      <xdr:row>17</xdr:row>
      <xdr:rowOff>192202</xdr:rowOff>
    </xdr:from>
    <xdr:to>
      <xdr:col>6</xdr:col>
      <xdr:colOff>319574</xdr:colOff>
      <xdr:row>22</xdr:row>
      <xdr:rowOff>22225</xdr:rowOff>
    </xdr:to>
    <xdr:cxnSp macro="">
      <xdr:nvCxnSpPr>
        <xdr:cNvPr id="98800" name="直線コネクタ 98799">
          <a:extLst>
            <a:ext uri="{FF2B5EF4-FFF2-40B4-BE49-F238E27FC236}">
              <a16:creationId xmlns:a16="http://schemas.microsoft.com/office/drawing/2014/main" id="{4853FE8D-15EB-4F3F-B730-AD2500CEDF2D}"/>
            </a:ext>
          </a:extLst>
        </xdr:cNvPr>
        <xdr:cNvCxnSpPr/>
      </xdr:nvCxnSpPr>
      <xdr:spPr>
        <a:xfrm flipV="1">
          <a:off x="5928360" y="4583227"/>
          <a:ext cx="163364" cy="1068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156210</xdr:colOff>
      <xdr:row>17</xdr:row>
      <xdr:rowOff>92927</xdr:rowOff>
    </xdr:from>
    <xdr:to>
      <xdr:col>6</xdr:col>
      <xdr:colOff>710750</xdr:colOff>
      <xdr:row>22</xdr:row>
      <xdr:rowOff>22225</xdr:rowOff>
    </xdr:to>
    <xdr:cxnSp macro="">
      <xdr:nvCxnSpPr>
        <xdr:cNvPr id="98801" name="直線コネクタ 98800">
          <a:extLst>
            <a:ext uri="{FF2B5EF4-FFF2-40B4-BE49-F238E27FC236}">
              <a16:creationId xmlns:a16="http://schemas.microsoft.com/office/drawing/2014/main" id="{FD1002E2-AB49-10EB-6C13-95331A57DE83}"/>
            </a:ext>
          </a:extLst>
        </xdr:cNvPr>
        <xdr:cNvCxnSpPr/>
      </xdr:nvCxnSpPr>
      <xdr:spPr>
        <a:xfrm flipV="1">
          <a:off x="5928360" y="4483952"/>
          <a:ext cx="554540" cy="11675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319574</xdr:colOff>
      <xdr:row>17</xdr:row>
      <xdr:rowOff>92927</xdr:rowOff>
    </xdr:from>
    <xdr:to>
      <xdr:col>6</xdr:col>
      <xdr:colOff>710750</xdr:colOff>
      <xdr:row>17</xdr:row>
      <xdr:rowOff>192202</xdr:rowOff>
    </xdr:to>
    <xdr:cxnSp macro="">
      <xdr:nvCxnSpPr>
        <xdr:cNvPr id="98802" name="直線コネクタ 98801">
          <a:extLst>
            <a:ext uri="{FF2B5EF4-FFF2-40B4-BE49-F238E27FC236}">
              <a16:creationId xmlns:a16="http://schemas.microsoft.com/office/drawing/2014/main" id="{D66C3EB9-28C5-AFBA-2540-FD45B1BFF805}"/>
            </a:ext>
          </a:extLst>
        </xdr:cNvPr>
        <xdr:cNvCxnSpPr/>
      </xdr:nvCxnSpPr>
      <xdr:spPr>
        <a:xfrm flipV="1">
          <a:off x="6091724" y="4483952"/>
          <a:ext cx="391176" cy="99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242665</xdr:colOff>
      <xdr:row>18</xdr:row>
      <xdr:rowOff>220345</xdr:rowOff>
    </xdr:from>
    <xdr:to>
      <xdr:col>10</xdr:col>
      <xdr:colOff>666750</xdr:colOff>
      <xdr:row>19</xdr:row>
      <xdr:rowOff>34870</xdr:rowOff>
    </xdr:to>
    <xdr:cxnSp macro="">
      <xdr:nvCxnSpPr>
        <xdr:cNvPr id="98803" name="直線コネクタ 98802">
          <a:extLst>
            <a:ext uri="{FF2B5EF4-FFF2-40B4-BE49-F238E27FC236}">
              <a16:creationId xmlns:a16="http://schemas.microsoft.com/office/drawing/2014/main" id="{19921C8A-474D-4DF1-7FCE-7790C676081F}"/>
            </a:ext>
          </a:extLst>
        </xdr:cNvPr>
        <xdr:cNvCxnSpPr/>
      </xdr:nvCxnSpPr>
      <xdr:spPr>
        <a:xfrm flipH="1">
          <a:off x="9862915" y="4859020"/>
          <a:ext cx="424085" cy="62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712736</xdr:colOff>
      <xdr:row>16</xdr:row>
      <xdr:rowOff>149582</xdr:rowOff>
    </xdr:from>
    <xdr:to>
      <xdr:col>10</xdr:col>
      <xdr:colOff>666750</xdr:colOff>
      <xdr:row>18</xdr:row>
      <xdr:rowOff>220345</xdr:rowOff>
    </xdr:to>
    <xdr:cxnSp macro="">
      <xdr:nvCxnSpPr>
        <xdr:cNvPr id="98804" name="直線コネクタ 98803">
          <a:extLst>
            <a:ext uri="{FF2B5EF4-FFF2-40B4-BE49-F238E27FC236}">
              <a16:creationId xmlns:a16="http://schemas.microsoft.com/office/drawing/2014/main" id="{0AA094F7-7F40-7B0B-508E-F507323B1C8E}"/>
            </a:ext>
          </a:extLst>
        </xdr:cNvPr>
        <xdr:cNvCxnSpPr/>
      </xdr:nvCxnSpPr>
      <xdr:spPr>
        <a:xfrm flipH="1" flipV="1">
          <a:off x="9370961" y="4292957"/>
          <a:ext cx="916039" cy="566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712736</xdr:colOff>
      <xdr:row>16</xdr:row>
      <xdr:rowOff>149582</xdr:rowOff>
    </xdr:from>
    <xdr:to>
      <xdr:col>10</xdr:col>
      <xdr:colOff>242665</xdr:colOff>
      <xdr:row>19</xdr:row>
      <xdr:rowOff>34870</xdr:rowOff>
    </xdr:to>
    <xdr:cxnSp macro="">
      <xdr:nvCxnSpPr>
        <xdr:cNvPr id="98805" name="直線コネクタ 98804">
          <a:extLst>
            <a:ext uri="{FF2B5EF4-FFF2-40B4-BE49-F238E27FC236}">
              <a16:creationId xmlns:a16="http://schemas.microsoft.com/office/drawing/2014/main" id="{662FFA67-3C3D-73F4-A55C-2145D4C5D212}"/>
            </a:ext>
          </a:extLst>
        </xdr:cNvPr>
        <xdr:cNvCxnSpPr/>
      </xdr:nvCxnSpPr>
      <xdr:spPr>
        <a:xfrm flipH="1" flipV="1">
          <a:off x="9370961" y="4292957"/>
          <a:ext cx="491954" cy="628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79375</xdr:rowOff>
    </xdr:from>
    <xdr:to>
      <xdr:col>0</xdr:col>
      <xdr:colOff>892135</xdr:colOff>
      <xdr:row>11</xdr:row>
      <xdr:rowOff>199847</xdr:rowOff>
    </xdr:to>
    <xdr:cxnSp macro="">
      <xdr:nvCxnSpPr>
        <xdr:cNvPr id="98806" name="直線コネクタ 98805">
          <a:extLst>
            <a:ext uri="{FF2B5EF4-FFF2-40B4-BE49-F238E27FC236}">
              <a16:creationId xmlns:a16="http://schemas.microsoft.com/office/drawing/2014/main" id="{79D85F83-4BA3-3079-527D-C9857BCD9B01}"/>
            </a:ext>
          </a:extLst>
        </xdr:cNvPr>
        <xdr:cNvCxnSpPr/>
      </xdr:nvCxnSpPr>
      <xdr:spPr>
        <a:xfrm>
          <a:off x="381000" y="2984500"/>
          <a:ext cx="511135" cy="120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814620</xdr:colOff>
      <xdr:row>10</xdr:row>
      <xdr:rowOff>12833</xdr:rowOff>
    </xdr:from>
    <xdr:to>
      <xdr:col>0</xdr:col>
      <xdr:colOff>892135</xdr:colOff>
      <xdr:row>11</xdr:row>
      <xdr:rowOff>199847</xdr:rowOff>
    </xdr:to>
    <xdr:cxnSp macro="">
      <xdr:nvCxnSpPr>
        <xdr:cNvPr id="98807" name="直線コネクタ 98806">
          <a:extLst>
            <a:ext uri="{FF2B5EF4-FFF2-40B4-BE49-F238E27FC236}">
              <a16:creationId xmlns:a16="http://schemas.microsoft.com/office/drawing/2014/main" id="{C8CB68FC-98D0-1013-103F-33B8BB24CCCD}"/>
            </a:ext>
          </a:extLst>
        </xdr:cNvPr>
        <xdr:cNvCxnSpPr/>
      </xdr:nvCxnSpPr>
      <xdr:spPr>
        <a:xfrm flipH="1" flipV="1">
          <a:off x="814620" y="2670308"/>
          <a:ext cx="77515" cy="4346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12833</xdr:rowOff>
    </xdr:from>
    <xdr:to>
      <xdr:col>0</xdr:col>
      <xdr:colOff>814620</xdr:colOff>
      <xdr:row>11</xdr:row>
      <xdr:rowOff>79375</xdr:rowOff>
    </xdr:to>
    <xdr:cxnSp macro="">
      <xdr:nvCxnSpPr>
        <xdr:cNvPr id="98808" name="直線コネクタ 98807">
          <a:extLst>
            <a:ext uri="{FF2B5EF4-FFF2-40B4-BE49-F238E27FC236}">
              <a16:creationId xmlns:a16="http://schemas.microsoft.com/office/drawing/2014/main" id="{830D985F-F2B9-BC72-3E05-B318CEC145B6}"/>
            </a:ext>
          </a:extLst>
        </xdr:cNvPr>
        <xdr:cNvCxnSpPr/>
      </xdr:nvCxnSpPr>
      <xdr:spPr>
        <a:xfrm flipV="1">
          <a:off x="381000" y="2670308"/>
          <a:ext cx="433620" cy="3141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454937</xdr:colOff>
      <xdr:row>7</xdr:row>
      <xdr:rowOff>133266</xdr:rowOff>
    </xdr:from>
    <xdr:to>
      <xdr:col>5</xdr:col>
      <xdr:colOff>762257</xdr:colOff>
      <xdr:row>8</xdr:row>
      <xdr:rowOff>57300</xdr:rowOff>
    </xdr:to>
    <xdr:cxnSp macro="">
      <xdr:nvCxnSpPr>
        <xdr:cNvPr id="98809" name="直線コネクタ 98808">
          <a:extLst>
            <a:ext uri="{FF2B5EF4-FFF2-40B4-BE49-F238E27FC236}">
              <a16:creationId xmlns:a16="http://schemas.microsoft.com/office/drawing/2014/main" id="{E8C06D7B-6999-F751-766B-9BBE0AB14AEE}"/>
            </a:ext>
          </a:extLst>
        </xdr:cNvPr>
        <xdr:cNvCxnSpPr/>
      </xdr:nvCxnSpPr>
      <xdr:spPr>
        <a:xfrm flipH="1" flipV="1">
          <a:off x="5265062" y="2047791"/>
          <a:ext cx="307320" cy="1716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762257</xdr:colOff>
      <xdr:row>7</xdr:row>
      <xdr:rowOff>164452</xdr:rowOff>
    </xdr:from>
    <xdr:to>
      <xdr:col>5</xdr:col>
      <xdr:colOff>836397</xdr:colOff>
      <xdr:row>8</xdr:row>
      <xdr:rowOff>57300</xdr:rowOff>
    </xdr:to>
    <xdr:cxnSp macro="">
      <xdr:nvCxnSpPr>
        <xdr:cNvPr id="97696" name="直線コネクタ 97695">
          <a:extLst>
            <a:ext uri="{FF2B5EF4-FFF2-40B4-BE49-F238E27FC236}">
              <a16:creationId xmlns:a16="http://schemas.microsoft.com/office/drawing/2014/main" id="{A267158D-F17E-F633-6EA3-747BDF1B8FC1}"/>
            </a:ext>
          </a:extLst>
        </xdr:cNvPr>
        <xdr:cNvCxnSpPr/>
      </xdr:nvCxnSpPr>
      <xdr:spPr>
        <a:xfrm flipV="1">
          <a:off x="5572382" y="2078977"/>
          <a:ext cx="74140" cy="140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454937</xdr:colOff>
      <xdr:row>7</xdr:row>
      <xdr:rowOff>133266</xdr:rowOff>
    </xdr:from>
    <xdr:to>
      <xdr:col>5</xdr:col>
      <xdr:colOff>836397</xdr:colOff>
      <xdr:row>7</xdr:row>
      <xdr:rowOff>164452</xdr:rowOff>
    </xdr:to>
    <xdr:cxnSp macro="">
      <xdr:nvCxnSpPr>
        <xdr:cNvPr id="97697" name="直線コネクタ 97696">
          <a:extLst>
            <a:ext uri="{FF2B5EF4-FFF2-40B4-BE49-F238E27FC236}">
              <a16:creationId xmlns:a16="http://schemas.microsoft.com/office/drawing/2014/main" id="{3BC8F071-D886-08E2-316A-53B71F7D3694}"/>
            </a:ext>
          </a:extLst>
        </xdr:cNvPr>
        <xdr:cNvCxnSpPr/>
      </xdr:nvCxnSpPr>
      <xdr:spPr>
        <a:xfrm>
          <a:off x="5265062" y="2047791"/>
          <a:ext cx="381460" cy="31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174625</xdr:rowOff>
    </xdr:from>
    <xdr:to>
      <xdr:col>0</xdr:col>
      <xdr:colOff>876912</xdr:colOff>
      <xdr:row>7</xdr:row>
      <xdr:rowOff>48254</xdr:rowOff>
    </xdr:to>
    <xdr:cxnSp macro="">
      <xdr:nvCxnSpPr>
        <xdr:cNvPr id="97698" name="直線コネクタ 97697">
          <a:extLst>
            <a:ext uri="{FF2B5EF4-FFF2-40B4-BE49-F238E27FC236}">
              <a16:creationId xmlns:a16="http://schemas.microsoft.com/office/drawing/2014/main" id="{89CFCBC3-6211-93CB-45FA-4AC7A88725B5}"/>
            </a:ext>
          </a:extLst>
        </xdr:cNvPr>
        <xdr:cNvCxnSpPr/>
      </xdr:nvCxnSpPr>
      <xdr:spPr>
        <a:xfrm>
          <a:off x="381000" y="1841500"/>
          <a:ext cx="495912" cy="1212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784999</xdr:colOff>
      <xdr:row>5</xdr:row>
      <xdr:rowOff>199437</xdr:rowOff>
    </xdr:from>
    <xdr:to>
      <xdr:col>0</xdr:col>
      <xdr:colOff>876912</xdr:colOff>
      <xdr:row>7</xdr:row>
      <xdr:rowOff>48254</xdr:rowOff>
    </xdr:to>
    <xdr:cxnSp macro="">
      <xdr:nvCxnSpPr>
        <xdr:cNvPr id="97699" name="直線コネクタ 97698">
          <a:extLst>
            <a:ext uri="{FF2B5EF4-FFF2-40B4-BE49-F238E27FC236}">
              <a16:creationId xmlns:a16="http://schemas.microsoft.com/office/drawing/2014/main" id="{1867DF5B-8077-3AA3-E729-69F98AE79CD0}"/>
            </a:ext>
          </a:extLst>
        </xdr:cNvPr>
        <xdr:cNvCxnSpPr/>
      </xdr:nvCxnSpPr>
      <xdr:spPr>
        <a:xfrm flipH="1" flipV="1">
          <a:off x="784999" y="1618662"/>
          <a:ext cx="91913" cy="344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199437</xdr:rowOff>
    </xdr:from>
    <xdr:to>
      <xdr:col>0</xdr:col>
      <xdr:colOff>784999</xdr:colOff>
      <xdr:row>6</xdr:row>
      <xdr:rowOff>174625</xdr:rowOff>
    </xdr:to>
    <xdr:cxnSp macro="">
      <xdr:nvCxnSpPr>
        <xdr:cNvPr id="97700" name="直線コネクタ 97699">
          <a:extLst>
            <a:ext uri="{FF2B5EF4-FFF2-40B4-BE49-F238E27FC236}">
              <a16:creationId xmlns:a16="http://schemas.microsoft.com/office/drawing/2014/main" id="{E16E949A-0B51-600C-B5EA-3BA8DD23F818}"/>
            </a:ext>
          </a:extLst>
        </xdr:cNvPr>
        <xdr:cNvCxnSpPr/>
      </xdr:nvCxnSpPr>
      <xdr:spPr>
        <a:xfrm flipV="1">
          <a:off x="381000" y="1618662"/>
          <a:ext cx="403999" cy="222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433815</xdr:colOff>
      <xdr:row>9</xdr:row>
      <xdr:rowOff>198427</xdr:rowOff>
    </xdr:from>
    <xdr:to>
      <xdr:col>6</xdr:col>
      <xdr:colOff>490975</xdr:colOff>
      <xdr:row>10</xdr:row>
      <xdr:rowOff>165308</xdr:rowOff>
    </xdr:to>
    <xdr:cxnSp macro="">
      <xdr:nvCxnSpPr>
        <xdr:cNvPr id="97701" name="直線コネクタ 97700">
          <a:extLst>
            <a:ext uri="{FF2B5EF4-FFF2-40B4-BE49-F238E27FC236}">
              <a16:creationId xmlns:a16="http://schemas.microsoft.com/office/drawing/2014/main" id="{0C3F81D9-994E-FB34-998C-2F8E14BF00FD}"/>
            </a:ext>
          </a:extLst>
        </xdr:cNvPr>
        <xdr:cNvCxnSpPr/>
      </xdr:nvCxnSpPr>
      <xdr:spPr>
        <a:xfrm flipH="1" flipV="1">
          <a:off x="6205965" y="2608252"/>
          <a:ext cx="57160" cy="2145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490975</xdr:colOff>
      <xdr:row>10</xdr:row>
      <xdr:rowOff>111939</xdr:rowOff>
    </xdr:from>
    <xdr:to>
      <xdr:col>6</xdr:col>
      <xdr:colOff>792112</xdr:colOff>
      <xdr:row>10</xdr:row>
      <xdr:rowOff>165308</xdr:rowOff>
    </xdr:to>
    <xdr:cxnSp macro="">
      <xdr:nvCxnSpPr>
        <xdr:cNvPr id="97702" name="直線コネクタ 97701">
          <a:extLst>
            <a:ext uri="{FF2B5EF4-FFF2-40B4-BE49-F238E27FC236}">
              <a16:creationId xmlns:a16="http://schemas.microsoft.com/office/drawing/2014/main" id="{53969927-1E46-6361-F4D7-566E1D98F019}"/>
            </a:ext>
          </a:extLst>
        </xdr:cNvPr>
        <xdr:cNvCxnSpPr/>
      </xdr:nvCxnSpPr>
      <xdr:spPr>
        <a:xfrm flipV="1">
          <a:off x="6263125" y="2769414"/>
          <a:ext cx="301137" cy="533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433815</xdr:colOff>
      <xdr:row>9</xdr:row>
      <xdr:rowOff>198427</xdr:rowOff>
    </xdr:from>
    <xdr:to>
      <xdr:col>6</xdr:col>
      <xdr:colOff>792112</xdr:colOff>
      <xdr:row>10</xdr:row>
      <xdr:rowOff>111939</xdr:rowOff>
    </xdr:to>
    <xdr:cxnSp macro="">
      <xdr:nvCxnSpPr>
        <xdr:cNvPr id="97703" name="直線コネクタ 97702">
          <a:extLst>
            <a:ext uri="{FF2B5EF4-FFF2-40B4-BE49-F238E27FC236}">
              <a16:creationId xmlns:a16="http://schemas.microsoft.com/office/drawing/2014/main" id="{F72F5F58-67C4-459F-0E7C-12106E7F5A67}"/>
            </a:ext>
          </a:extLst>
        </xdr:cNvPr>
        <xdr:cNvCxnSpPr/>
      </xdr:nvCxnSpPr>
      <xdr:spPr>
        <a:xfrm>
          <a:off x="6205965" y="2608252"/>
          <a:ext cx="358297" cy="1611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516041</xdr:colOff>
      <xdr:row>11</xdr:row>
      <xdr:rowOff>220401</xdr:rowOff>
    </xdr:from>
    <xdr:to>
      <xdr:col>7</xdr:col>
      <xdr:colOff>613234</xdr:colOff>
      <xdr:row>12</xdr:row>
      <xdr:rowOff>175975</xdr:rowOff>
    </xdr:to>
    <xdr:cxnSp macro="">
      <xdr:nvCxnSpPr>
        <xdr:cNvPr id="97704" name="直線コネクタ 97703">
          <a:extLst>
            <a:ext uri="{FF2B5EF4-FFF2-40B4-BE49-F238E27FC236}">
              <a16:creationId xmlns:a16="http://schemas.microsoft.com/office/drawing/2014/main" id="{9BB72B63-357B-644B-073D-6554698EDC3B}"/>
            </a:ext>
          </a:extLst>
        </xdr:cNvPr>
        <xdr:cNvCxnSpPr/>
      </xdr:nvCxnSpPr>
      <xdr:spPr>
        <a:xfrm flipH="1" flipV="1">
          <a:off x="7250216" y="3125526"/>
          <a:ext cx="97193" cy="203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613234</xdr:colOff>
      <xdr:row>12</xdr:row>
      <xdr:rowOff>14134</xdr:rowOff>
    </xdr:from>
    <xdr:to>
      <xdr:col>7</xdr:col>
      <xdr:colOff>743354</xdr:colOff>
      <xdr:row>12</xdr:row>
      <xdr:rowOff>175975</xdr:rowOff>
    </xdr:to>
    <xdr:cxnSp macro="">
      <xdr:nvCxnSpPr>
        <xdr:cNvPr id="97705" name="直線コネクタ 97704">
          <a:extLst>
            <a:ext uri="{FF2B5EF4-FFF2-40B4-BE49-F238E27FC236}">
              <a16:creationId xmlns:a16="http://schemas.microsoft.com/office/drawing/2014/main" id="{CB7D39F6-DA3F-7444-3FF0-570AFDE16423}"/>
            </a:ext>
          </a:extLst>
        </xdr:cNvPr>
        <xdr:cNvCxnSpPr/>
      </xdr:nvCxnSpPr>
      <xdr:spPr>
        <a:xfrm flipV="1">
          <a:off x="7347409" y="3166909"/>
          <a:ext cx="130120" cy="161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516041</xdr:colOff>
      <xdr:row>11</xdr:row>
      <xdr:rowOff>220401</xdr:rowOff>
    </xdr:from>
    <xdr:to>
      <xdr:col>7</xdr:col>
      <xdr:colOff>743354</xdr:colOff>
      <xdr:row>12</xdr:row>
      <xdr:rowOff>14134</xdr:rowOff>
    </xdr:to>
    <xdr:cxnSp macro="">
      <xdr:nvCxnSpPr>
        <xdr:cNvPr id="97706" name="直線コネクタ 97705">
          <a:extLst>
            <a:ext uri="{FF2B5EF4-FFF2-40B4-BE49-F238E27FC236}">
              <a16:creationId xmlns:a16="http://schemas.microsoft.com/office/drawing/2014/main" id="{12DB7B57-CFF3-4399-5E12-28403227EC00}"/>
            </a:ext>
          </a:extLst>
        </xdr:cNvPr>
        <xdr:cNvCxnSpPr/>
      </xdr:nvCxnSpPr>
      <xdr:spPr>
        <a:xfrm>
          <a:off x="7250216" y="3125526"/>
          <a:ext cx="227313" cy="413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322461</xdr:colOff>
      <xdr:row>5</xdr:row>
      <xdr:rowOff>72301</xdr:rowOff>
    </xdr:from>
    <xdr:to>
      <xdr:col>4</xdr:col>
      <xdr:colOff>533688</xdr:colOff>
      <xdr:row>6</xdr:row>
      <xdr:rowOff>140444</xdr:rowOff>
    </xdr:to>
    <xdr:cxnSp macro="">
      <xdr:nvCxnSpPr>
        <xdr:cNvPr id="97707" name="直線コネクタ 97706">
          <a:extLst>
            <a:ext uri="{FF2B5EF4-FFF2-40B4-BE49-F238E27FC236}">
              <a16:creationId xmlns:a16="http://schemas.microsoft.com/office/drawing/2014/main" id="{F59DC571-CE6D-8DE6-7FF4-28914A3AE35D}"/>
            </a:ext>
          </a:extLst>
        </xdr:cNvPr>
        <xdr:cNvCxnSpPr/>
      </xdr:nvCxnSpPr>
      <xdr:spPr>
        <a:xfrm flipH="1" flipV="1">
          <a:off x="4170561" y="1491526"/>
          <a:ext cx="211227" cy="315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506518</xdr:colOff>
      <xdr:row>5</xdr:row>
      <xdr:rowOff>197648</xdr:rowOff>
    </xdr:from>
    <xdr:to>
      <xdr:col>4</xdr:col>
      <xdr:colOff>533688</xdr:colOff>
      <xdr:row>6</xdr:row>
      <xdr:rowOff>140444</xdr:rowOff>
    </xdr:to>
    <xdr:cxnSp macro="">
      <xdr:nvCxnSpPr>
        <xdr:cNvPr id="97708" name="直線コネクタ 97707">
          <a:extLst>
            <a:ext uri="{FF2B5EF4-FFF2-40B4-BE49-F238E27FC236}">
              <a16:creationId xmlns:a16="http://schemas.microsoft.com/office/drawing/2014/main" id="{1F46CF00-72BB-7144-3AA1-0A750E05E43E}"/>
            </a:ext>
          </a:extLst>
        </xdr:cNvPr>
        <xdr:cNvCxnSpPr/>
      </xdr:nvCxnSpPr>
      <xdr:spPr>
        <a:xfrm flipH="1" flipV="1">
          <a:off x="4354618" y="1616873"/>
          <a:ext cx="27170" cy="1904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322461</xdr:colOff>
      <xdr:row>5</xdr:row>
      <xdr:rowOff>72301</xdr:rowOff>
    </xdr:from>
    <xdr:to>
      <xdr:col>4</xdr:col>
      <xdr:colOff>506518</xdr:colOff>
      <xdr:row>5</xdr:row>
      <xdr:rowOff>197648</xdr:rowOff>
    </xdr:to>
    <xdr:cxnSp macro="">
      <xdr:nvCxnSpPr>
        <xdr:cNvPr id="97709" name="直線コネクタ 97708">
          <a:extLst>
            <a:ext uri="{FF2B5EF4-FFF2-40B4-BE49-F238E27FC236}">
              <a16:creationId xmlns:a16="http://schemas.microsoft.com/office/drawing/2014/main" id="{67A68923-7783-8657-8F39-C6D2473C9A39}"/>
            </a:ext>
          </a:extLst>
        </xdr:cNvPr>
        <xdr:cNvCxnSpPr/>
      </xdr:nvCxnSpPr>
      <xdr:spPr>
        <a:xfrm>
          <a:off x="4170561" y="1491526"/>
          <a:ext cx="184057" cy="125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503311</xdr:colOff>
      <xdr:row>14</xdr:row>
      <xdr:rowOff>202928</xdr:rowOff>
    </xdr:from>
    <xdr:to>
      <xdr:col>10</xdr:col>
      <xdr:colOff>666750</xdr:colOff>
      <xdr:row>15</xdr:row>
      <xdr:rowOff>170815</xdr:rowOff>
    </xdr:to>
    <xdr:cxnSp macro="">
      <xdr:nvCxnSpPr>
        <xdr:cNvPr id="97710" name="直線コネクタ 97709">
          <a:extLst>
            <a:ext uri="{FF2B5EF4-FFF2-40B4-BE49-F238E27FC236}">
              <a16:creationId xmlns:a16="http://schemas.microsoft.com/office/drawing/2014/main" id="{28C7004A-A156-167F-3444-6D08D3466615}"/>
            </a:ext>
          </a:extLst>
        </xdr:cNvPr>
        <xdr:cNvCxnSpPr/>
      </xdr:nvCxnSpPr>
      <xdr:spPr>
        <a:xfrm flipH="1" flipV="1">
          <a:off x="9161536" y="3851003"/>
          <a:ext cx="1125464" cy="2155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862374</xdr:colOff>
      <xdr:row>14</xdr:row>
      <xdr:rowOff>132391</xdr:rowOff>
    </xdr:from>
    <xdr:to>
      <xdr:col>10</xdr:col>
      <xdr:colOff>666750</xdr:colOff>
      <xdr:row>15</xdr:row>
      <xdr:rowOff>170815</xdr:rowOff>
    </xdr:to>
    <xdr:cxnSp macro="">
      <xdr:nvCxnSpPr>
        <xdr:cNvPr id="97711" name="直線コネクタ 97710">
          <a:extLst>
            <a:ext uri="{FF2B5EF4-FFF2-40B4-BE49-F238E27FC236}">
              <a16:creationId xmlns:a16="http://schemas.microsoft.com/office/drawing/2014/main" id="{B1BFEE82-9D2B-7741-4E74-A38C0A3DDFB2}"/>
            </a:ext>
          </a:extLst>
        </xdr:cNvPr>
        <xdr:cNvCxnSpPr/>
      </xdr:nvCxnSpPr>
      <xdr:spPr>
        <a:xfrm flipH="1" flipV="1">
          <a:off x="9520599" y="3780466"/>
          <a:ext cx="766401" cy="286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86109</xdr:colOff>
      <xdr:row>10</xdr:row>
      <xdr:rowOff>21932</xdr:rowOff>
    </xdr:from>
    <xdr:to>
      <xdr:col>6</xdr:col>
      <xdr:colOff>233038</xdr:colOff>
      <xdr:row>10</xdr:row>
      <xdr:rowOff>80293</xdr:rowOff>
    </xdr:to>
    <xdr:cxnSp macro="">
      <xdr:nvCxnSpPr>
        <xdr:cNvPr id="97712" name="直線コネクタ 97711">
          <a:extLst>
            <a:ext uri="{FF2B5EF4-FFF2-40B4-BE49-F238E27FC236}">
              <a16:creationId xmlns:a16="http://schemas.microsoft.com/office/drawing/2014/main" id="{72F5EEDE-42A8-5E0D-F47E-85176D78B537}"/>
            </a:ext>
          </a:extLst>
        </xdr:cNvPr>
        <xdr:cNvCxnSpPr/>
      </xdr:nvCxnSpPr>
      <xdr:spPr>
        <a:xfrm flipV="1">
          <a:off x="5858259" y="2679407"/>
          <a:ext cx="146929" cy="58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41089</xdr:colOff>
      <xdr:row>9</xdr:row>
      <xdr:rowOff>154100</xdr:rowOff>
    </xdr:from>
    <xdr:to>
      <xdr:col>6</xdr:col>
      <xdr:colOff>233038</xdr:colOff>
      <xdr:row>10</xdr:row>
      <xdr:rowOff>21932</xdr:rowOff>
    </xdr:to>
    <xdr:cxnSp macro="">
      <xdr:nvCxnSpPr>
        <xdr:cNvPr id="97713" name="直線コネクタ 97712">
          <a:extLst>
            <a:ext uri="{FF2B5EF4-FFF2-40B4-BE49-F238E27FC236}">
              <a16:creationId xmlns:a16="http://schemas.microsoft.com/office/drawing/2014/main" id="{2ED27209-3B24-4414-1D17-D796EFCCB5CE}"/>
            </a:ext>
          </a:extLst>
        </xdr:cNvPr>
        <xdr:cNvCxnSpPr/>
      </xdr:nvCxnSpPr>
      <xdr:spPr>
        <a:xfrm flipH="1" flipV="1">
          <a:off x="5813239" y="2563925"/>
          <a:ext cx="191949" cy="115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41089</xdr:colOff>
      <xdr:row>9</xdr:row>
      <xdr:rowOff>154100</xdr:rowOff>
    </xdr:from>
    <xdr:to>
      <xdr:col>6</xdr:col>
      <xdr:colOff>86109</xdr:colOff>
      <xdr:row>10</xdr:row>
      <xdr:rowOff>80293</xdr:rowOff>
    </xdr:to>
    <xdr:cxnSp macro="">
      <xdr:nvCxnSpPr>
        <xdr:cNvPr id="97714" name="直線コネクタ 97713">
          <a:extLst>
            <a:ext uri="{FF2B5EF4-FFF2-40B4-BE49-F238E27FC236}">
              <a16:creationId xmlns:a16="http://schemas.microsoft.com/office/drawing/2014/main" id="{DF7085C0-4CB1-9B63-28E4-2E364EF0417F}"/>
            </a:ext>
          </a:extLst>
        </xdr:cNvPr>
        <xdr:cNvCxnSpPr/>
      </xdr:nvCxnSpPr>
      <xdr:spPr>
        <a:xfrm flipH="1" flipV="1">
          <a:off x="5813239" y="2563925"/>
          <a:ext cx="45020" cy="1738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837763</xdr:colOff>
      <xdr:row>9</xdr:row>
      <xdr:rowOff>191354</xdr:rowOff>
    </xdr:from>
    <xdr:to>
      <xdr:col>6</xdr:col>
      <xdr:colOff>86109</xdr:colOff>
      <xdr:row>10</xdr:row>
      <xdr:rowOff>80293</xdr:rowOff>
    </xdr:to>
    <xdr:cxnSp macro="">
      <xdr:nvCxnSpPr>
        <xdr:cNvPr id="97715" name="直線コネクタ 97714">
          <a:extLst>
            <a:ext uri="{FF2B5EF4-FFF2-40B4-BE49-F238E27FC236}">
              <a16:creationId xmlns:a16="http://schemas.microsoft.com/office/drawing/2014/main" id="{87D6B53F-291C-8C80-3338-5A3DFC40EA25}"/>
            </a:ext>
          </a:extLst>
        </xdr:cNvPr>
        <xdr:cNvCxnSpPr/>
      </xdr:nvCxnSpPr>
      <xdr:spPr>
        <a:xfrm flipH="1" flipV="1">
          <a:off x="5647888" y="2601179"/>
          <a:ext cx="210371" cy="136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837763</xdr:colOff>
      <xdr:row>9</xdr:row>
      <xdr:rowOff>154100</xdr:rowOff>
    </xdr:from>
    <xdr:to>
      <xdr:col>6</xdr:col>
      <xdr:colOff>41089</xdr:colOff>
      <xdr:row>9</xdr:row>
      <xdr:rowOff>191354</xdr:rowOff>
    </xdr:to>
    <xdr:cxnSp macro="">
      <xdr:nvCxnSpPr>
        <xdr:cNvPr id="97716" name="直線コネクタ 97715">
          <a:extLst>
            <a:ext uri="{FF2B5EF4-FFF2-40B4-BE49-F238E27FC236}">
              <a16:creationId xmlns:a16="http://schemas.microsoft.com/office/drawing/2014/main" id="{3A96550D-7A99-E62F-07C2-E64CBFE21EC2}"/>
            </a:ext>
          </a:extLst>
        </xdr:cNvPr>
        <xdr:cNvCxnSpPr/>
      </xdr:nvCxnSpPr>
      <xdr:spPr>
        <a:xfrm flipV="1">
          <a:off x="5647888" y="2563925"/>
          <a:ext cx="165351" cy="372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381101</xdr:colOff>
      <xdr:row>15</xdr:row>
      <xdr:rowOff>2668</xdr:rowOff>
    </xdr:from>
    <xdr:to>
      <xdr:col>8</xdr:col>
      <xdr:colOff>529634</xdr:colOff>
      <xdr:row>15</xdr:row>
      <xdr:rowOff>168311</xdr:rowOff>
    </xdr:to>
    <xdr:cxnSp macro="">
      <xdr:nvCxnSpPr>
        <xdr:cNvPr id="97717" name="直線コネクタ 97716">
          <a:extLst>
            <a:ext uri="{FF2B5EF4-FFF2-40B4-BE49-F238E27FC236}">
              <a16:creationId xmlns:a16="http://schemas.microsoft.com/office/drawing/2014/main" id="{319A2FA5-38FF-3389-F748-03518F008B41}"/>
            </a:ext>
          </a:extLst>
        </xdr:cNvPr>
        <xdr:cNvCxnSpPr/>
      </xdr:nvCxnSpPr>
      <xdr:spPr>
        <a:xfrm flipH="1" flipV="1">
          <a:off x="8077301" y="3898393"/>
          <a:ext cx="148533" cy="1656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529634</xdr:colOff>
      <xdr:row>15</xdr:row>
      <xdr:rowOff>24894</xdr:rowOff>
    </xdr:from>
    <xdr:to>
      <xdr:col>8</xdr:col>
      <xdr:colOff>706076</xdr:colOff>
      <xdr:row>15</xdr:row>
      <xdr:rowOff>168311</xdr:rowOff>
    </xdr:to>
    <xdr:cxnSp macro="">
      <xdr:nvCxnSpPr>
        <xdr:cNvPr id="97718" name="直線コネクタ 97717">
          <a:extLst>
            <a:ext uri="{FF2B5EF4-FFF2-40B4-BE49-F238E27FC236}">
              <a16:creationId xmlns:a16="http://schemas.microsoft.com/office/drawing/2014/main" id="{1EED3054-1377-B8E2-501A-7D1BF81B9315}"/>
            </a:ext>
          </a:extLst>
        </xdr:cNvPr>
        <xdr:cNvCxnSpPr/>
      </xdr:nvCxnSpPr>
      <xdr:spPr>
        <a:xfrm flipV="1">
          <a:off x="8225834" y="3920619"/>
          <a:ext cx="176442" cy="1434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706076</xdr:colOff>
      <xdr:row>15</xdr:row>
      <xdr:rowOff>24894</xdr:rowOff>
    </xdr:from>
    <xdr:to>
      <xdr:col>8</xdr:col>
      <xdr:colOff>851114</xdr:colOff>
      <xdr:row>15</xdr:row>
      <xdr:rowOff>192557</xdr:rowOff>
    </xdr:to>
    <xdr:cxnSp macro="">
      <xdr:nvCxnSpPr>
        <xdr:cNvPr id="97719" name="直線コネクタ 97718">
          <a:extLst>
            <a:ext uri="{FF2B5EF4-FFF2-40B4-BE49-F238E27FC236}">
              <a16:creationId xmlns:a16="http://schemas.microsoft.com/office/drawing/2014/main" id="{70079CBA-450E-6734-6287-EB64D6B2F053}"/>
            </a:ext>
          </a:extLst>
        </xdr:cNvPr>
        <xdr:cNvCxnSpPr/>
      </xdr:nvCxnSpPr>
      <xdr:spPr>
        <a:xfrm flipH="1" flipV="1">
          <a:off x="8402276" y="3920619"/>
          <a:ext cx="145038" cy="167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826370</xdr:colOff>
      <xdr:row>9</xdr:row>
      <xdr:rowOff>27582</xdr:rowOff>
    </xdr:from>
    <xdr:to>
      <xdr:col>5</xdr:col>
      <xdr:colOff>837763</xdr:colOff>
      <xdr:row>9</xdr:row>
      <xdr:rowOff>191354</xdr:rowOff>
    </xdr:to>
    <xdr:cxnSp macro="">
      <xdr:nvCxnSpPr>
        <xdr:cNvPr id="97720" name="直線コネクタ 97719">
          <a:extLst>
            <a:ext uri="{FF2B5EF4-FFF2-40B4-BE49-F238E27FC236}">
              <a16:creationId xmlns:a16="http://schemas.microsoft.com/office/drawing/2014/main" id="{66AF6FB7-34B9-BA1D-7E11-3F051A083B8B}"/>
            </a:ext>
          </a:extLst>
        </xdr:cNvPr>
        <xdr:cNvCxnSpPr/>
      </xdr:nvCxnSpPr>
      <xdr:spPr>
        <a:xfrm flipH="1" flipV="1">
          <a:off x="5636495" y="2437407"/>
          <a:ext cx="11393" cy="1637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826370</xdr:colOff>
      <xdr:row>9</xdr:row>
      <xdr:rowOff>27582</xdr:rowOff>
    </xdr:from>
    <xdr:to>
      <xdr:col>6</xdr:col>
      <xdr:colOff>41089</xdr:colOff>
      <xdr:row>9</xdr:row>
      <xdr:rowOff>154100</xdr:rowOff>
    </xdr:to>
    <xdr:cxnSp macro="">
      <xdr:nvCxnSpPr>
        <xdr:cNvPr id="97721" name="直線コネクタ 97720">
          <a:extLst>
            <a:ext uri="{FF2B5EF4-FFF2-40B4-BE49-F238E27FC236}">
              <a16:creationId xmlns:a16="http://schemas.microsoft.com/office/drawing/2014/main" id="{A77778B6-8064-334D-311D-02CCBDF777FD}"/>
            </a:ext>
          </a:extLst>
        </xdr:cNvPr>
        <xdr:cNvCxnSpPr/>
      </xdr:nvCxnSpPr>
      <xdr:spPr>
        <a:xfrm>
          <a:off x="5636495" y="2437407"/>
          <a:ext cx="176744" cy="1265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85959</xdr:colOff>
      <xdr:row>14</xdr:row>
      <xdr:rowOff>22225</xdr:rowOff>
    </xdr:from>
    <xdr:to>
      <xdr:col>9</xdr:col>
      <xdr:colOff>836295</xdr:colOff>
      <xdr:row>14</xdr:row>
      <xdr:rowOff>98746</xdr:rowOff>
    </xdr:to>
    <xdr:cxnSp macro="">
      <xdr:nvCxnSpPr>
        <xdr:cNvPr id="97722" name="直線コネクタ 97721">
          <a:extLst>
            <a:ext uri="{FF2B5EF4-FFF2-40B4-BE49-F238E27FC236}">
              <a16:creationId xmlns:a16="http://schemas.microsoft.com/office/drawing/2014/main" id="{3E7991EC-0947-88C2-E700-7C688C3FABC8}"/>
            </a:ext>
          </a:extLst>
        </xdr:cNvPr>
        <xdr:cNvCxnSpPr/>
      </xdr:nvCxnSpPr>
      <xdr:spPr>
        <a:xfrm flipH="1">
          <a:off x="8744184" y="3670300"/>
          <a:ext cx="750336" cy="765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479365</xdr:colOff>
      <xdr:row>14</xdr:row>
      <xdr:rowOff>22225</xdr:rowOff>
    </xdr:from>
    <xdr:to>
      <xdr:col>9</xdr:col>
      <xdr:colOff>836295</xdr:colOff>
      <xdr:row>14</xdr:row>
      <xdr:rowOff>120618</xdr:rowOff>
    </xdr:to>
    <xdr:cxnSp macro="">
      <xdr:nvCxnSpPr>
        <xdr:cNvPr id="97723" name="直線コネクタ 97722">
          <a:extLst>
            <a:ext uri="{FF2B5EF4-FFF2-40B4-BE49-F238E27FC236}">
              <a16:creationId xmlns:a16="http://schemas.microsoft.com/office/drawing/2014/main" id="{B0AFBD66-A554-DEB9-1A58-D9AEF0E9AC0E}"/>
            </a:ext>
          </a:extLst>
        </xdr:cNvPr>
        <xdr:cNvCxnSpPr/>
      </xdr:nvCxnSpPr>
      <xdr:spPr>
        <a:xfrm flipH="1">
          <a:off x="9137590" y="3670300"/>
          <a:ext cx="356930" cy="983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837954</xdr:colOff>
      <xdr:row>11</xdr:row>
      <xdr:rowOff>10201</xdr:rowOff>
    </xdr:from>
    <xdr:to>
      <xdr:col>6</xdr:col>
      <xdr:colOff>160757</xdr:colOff>
      <xdr:row>11</xdr:row>
      <xdr:rowOff>223324</xdr:rowOff>
    </xdr:to>
    <xdr:cxnSp macro="">
      <xdr:nvCxnSpPr>
        <xdr:cNvPr id="97724" name="直線コネクタ 97723">
          <a:extLst>
            <a:ext uri="{FF2B5EF4-FFF2-40B4-BE49-F238E27FC236}">
              <a16:creationId xmlns:a16="http://schemas.microsoft.com/office/drawing/2014/main" id="{2A9DD29C-9612-9931-83D1-AB512B3C4668}"/>
            </a:ext>
          </a:extLst>
        </xdr:cNvPr>
        <xdr:cNvCxnSpPr/>
      </xdr:nvCxnSpPr>
      <xdr:spPr>
        <a:xfrm flipH="1" flipV="1">
          <a:off x="5648079" y="2915326"/>
          <a:ext cx="284828" cy="213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160757</xdr:colOff>
      <xdr:row>11</xdr:row>
      <xdr:rowOff>153810</xdr:rowOff>
    </xdr:from>
    <xdr:to>
      <xdr:col>6</xdr:col>
      <xdr:colOff>195800</xdr:colOff>
      <xdr:row>11</xdr:row>
      <xdr:rowOff>223324</xdr:rowOff>
    </xdr:to>
    <xdr:cxnSp macro="">
      <xdr:nvCxnSpPr>
        <xdr:cNvPr id="97725" name="直線コネクタ 97724">
          <a:extLst>
            <a:ext uri="{FF2B5EF4-FFF2-40B4-BE49-F238E27FC236}">
              <a16:creationId xmlns:a16="http://schemas.microsoft.com/office/drawing/2014/main" id="{A6F2CB65-FE77-E9C0-4667-7692DE8317B2}"/>
            </a:ext>
          </a:extLst>
        </xdr:cNvPr>
        <xdr:cNvCxnSpPr/>
      </xdr:nvCxnSpPr>
      <xdr:spPr>
        <a:xfrm flipV="1">
          <a:off x="5932907" y="3058935"/>
          <a:ext cx="35043" cy="695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837954</xdr:colOff>
      <xdr:row>11</xdr:row>
      <xdr:rowOff>10201</xdr:rowOff>
    </xdr:from>
    <xdr:to>
      <xdr:col>6</xdr:col>
      <xdr:colOff>195800</xdr:colOff>
      <xdr:row>11</xdr:row>
      <xdr:rowOff>153810</xdr:rowOff>
    </xdr:to>
    <xdr:cxnSp macro="">
      <xdr:nvCxnSpPr>
        <xdr:cNvPr id="97726" name="直線コネクタ 97725">
          <a:extLst>
            <a:ext uri="{FF2B5EF4-FFF2-40B4-BE49-F238E27FC236}">
              <a16:creationId xmlns:a16="http://schemas.microsoft.com/office/drawing/2014/main" id="{7B389187-EA58-923C-E5ED-9DB8E9145F73}"/>
            </a:ext>
          </a:extLst>
        </xdr:cNvPr>
        <xdr:cNvCxnSpPr/>
      </xdr:nvCxnSpPr>
      <xdr:spPr>
        <a:xfrm>
          <a:off x="5648079" y="2915326"/>
          <a:ext cx="319871" cy="1436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709570</xdr:colOff>
      <xdr:row>9</xdr:row>
      <xdr:rowOff>191354</xdr:rowOff>
    </xdr:from>
    <xdr:to>
      <xdr:col>5</xdr:col>
      <xdr:colOff>837763</xdr:colOff>
      <xdr:row>9</xdr:row>
      <xdr:rowOff>213592</xdr:rowOff>
    </xdr:to>
    <xdr:cxnSp macro="">
      <xdr:nvCxnSpPr>
        <xdr:cNvPr id="97727" name="直線コネクタ 97726">
          <a:extLst>
            <a:ext uri="{FF2B5EF4-FFF2-40B4-BE49-F238E27FC236}">
              <a16:creationId xmlns:a16="http://schemas.microsoft.com/office/drawing/2014/main" id="{7A33E2A6-5EE8-130A-DBB1-4AD98E82A081}"/>
            </a:ext>
          </a:extLst>
        </xdr:cNvPr>
        <xdr:cNvCxnSpPr/>
      </xdr:nvCxnSpPr>
      <xdr:spPr>
        <a:xfrm flipH="1">
          <a:off x="5519695" y="2601179"/>
          <a:ext cx="128193" cy="22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709570</xdr:colOff>
      <xdr:row>9</xdr:row>
      <xdr:rowOff>213592</xdr:rowOff>
    </xdr:from>
    <xdr:to>
      <xdr:col>5</xdr:col>
      <xdr:colOff>839937</xdr:colOff>
      <xdr:row>10</xdr:row>
      <xdr:rowOff>111326</xdr:rowOff>
    </xdr:to>
    <xdr:cxnSp macro="">
      <xdr:nvCxnSpPr>
        <xdr:cNvPr id="99622" name="直線コネクタ 99621">
          <a:extLst>
            <a:ext uri="{FF2B5EF4-FFF2-40B4-BE49-F238E27FC236}">
              <a16:creationId xmlns:a16="http://schemas.microsoft.com/office/drawing/2014/main" id="{725CBA69-D38E-C6C2-D827-BEB6B5E3D99B}"/>
            </a:ext>
          </a:extLst>
        </xdr:cNvPr>
        <xdr:cNvCxnSpPr/>
      </xdr:nvCxnSpPr>
      <xdr:spPr>
        <a:xfrm>
          <a:off x="5519695" y="2623417"/>
          <a:ext cx="130367" cy="1453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837763</xdr:colOff>
      <xdr:row>9</xdr:row>
      <xdr:rowOff>191354</xdr:rowOff>
    </xdr:from>
    <xdr:to>
      <xdr:col>5</xdr:col>
      <xdr:colOff>839937</xdr:colOff>
      <xdr:row>10</xdr:row>
      <xdr:rowOff>111326</xdr:rowOff>
    </xdr:to>
    <xdr:cxnSp macro="">
      <xdr:nvCxnSpPr>
        <xdr:cNvPr id="99623" name="直線コネクタ 99622">
          <a:extLst>
            <a:ext uri="{FF2B5EF4-FFF2-40B4-BE49-F238E27FC236}">
              <a16:creationId xmlns:a16="http://schemas.microsoft.com/office/drawing/2014/main" id="{F862DEBF-E817-7A5A-AB3A-52E4A066D4C0}"/>
            </a:ext>
          </a:extLst>
        </xdr:cNvPr>
        <xdr:cNvCxnSpPr/>
      </xdr:nvCxnSpPr>
      <xdr:spPr>
        <a:xfrm>
          <a:off x="5647888" y="2601179"/>
          <a:ext cx="2174" cy="167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613858</xdr:colOff>
      <xdr:row>9</xdr:row>
      <xdr:rowOff>213592</xdr:rowOff>
    </xdr:from>
    <xdr:to>
      <xdr:col>5</xdr:col>
      <xdr:colOff>709570</xdr:colOff>
      <xdr:row>10</xdr:row>
      <xdr:rowOff>6374</xdr:rowOff>
    </xdr:to>
    <xdr:cxnSp macro="">
      <xdr:nvCxnSpPr>
        <xdr:cNvPr id="99624" name="直線コネクタ 99623">
          <a:extLst>
            <a:ext uri="{FF2B5EF4-FFF2-40B4-BE49-F238E27FC236}">
              <a16:creationId xmlns:a16="http://schemas.microsoft.com/office/drawing/2014/main" id="{9AAF1F6E-398E-E257-65DF-00B1B025764C}"/>
            </a:ext>
          </a:extLst>
        </xdr:cNvPr>
        <xdr:cNvCxnSpPr/>
      </xdr:nvCxnSpPr>
      <xdr:spPr>
        <a:xfrm flipH="1">
          <a:off x="5423983" y="2623417"/>
          <a:ext cx="95712" cy="404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613858</xdr:colOff>
      <xdr:row>10</xdr:row>
      <xdr:rowOff>6374</xdr:rowOff>
    </xdr:from>
    <xdr:to>
      <xdr:col>5</xdr:col>
      <xdr:colOff>839937</xdr:colOff>
      <xdr:row>10</xdr:row>
      <xdr:rowOff>111326</xdr:rowOff>
    </xdr:to>
    <xdr:cxnSp macro="">
      <xdr:nvCxnSpPr>
        <xdr:cNvPr id="99625" name="直線コネクタ 99624">
          <a:extLst>
            <a:ext uri="{FF2B5EF4-FFF2-40B4-BE49-F238E27FC236}">
              <a16:creationId xmlns:a16="http://schemas.microsoft.com/office/drawing/2014/main" id="{63BCB5B0-95C0-B5D9-53B6-E21717759205}"/>
            </a:ext>
          </a:extLst>
        </xdr:cNvPr>
        <xdr:cNvCxnSpPr/>
      </xdr:nvCxnSpPr>
      <xdr:spPr>
        <a:xfrm>
          <a:off x="5423983" y="2663849"/>
          <a:ext cx="226079" cy="1049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295837</xdr:colOff>
      <xdr:row>2</xdr:row>
      <xdr:rowOff>233778</xdr:rowOff>
    </xdr:from>
    <xdr:to>
      <xdr:col>3</xdr:col>
      <xdr:colOff>582223</xdr:colOff>
      <xdr:row>3</xdr:row>
      <xdr:rowOff>147865</xdr:rowOff>
    </xdr:to>
    <xdr:cxnSp macro="">
      <xdr:nvCxnSpPr>
        <xdr:cNvPr id="99626" name="直線コネクタ 99625">
          <a:extLst>
            <a:ext uri="{FF2B5EF4-FFF2-40B4-BE49-F238E27FC236}">
              <a16:creationId xmlns:a16="http://schemas.microsoft.com/office/drawing/2014/main" id="{B2A80E02-3ABE-3A48-3F1F-725F14F42F25}"/>
            </a:ext>
          </a:extLst>
        </xdr:cNvPr>
        <xdr:cNvCxnSpPr/>
      </xdr:nvCxnSpPr>
      <xdr:spPr>
        <a:xfrm flipH="1" flipV="1">
          <a:off x="3181912" y="910053"/>
          <a:ext cx="286386" cy="161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582223</xdr:colOff>
      <xdr:row>3</xdr:row>
      <xdr:rowOff>8212</xdr:rowOff>
    </xdr:from>
    <xdr:to>
      <xdr:col>3</xdr:col>
      <xdr:colOff>598764</xdr:colOff>
      <xdr:row>3</xdr:row>
      <xdr:rowOff>147865</xdr:rowOff>
    </xdr:to>
    <xdr:cxnSp macro="">
      <xdr:nvCxnSpPr>
        <xdr:cNvPr id="99627" name="直線コネクタ 99626">
          <a:extLst>
            <a:ext uri="{FF2B5EF4-FFF2-40B4-BE49-F238E27FC236}">
              <a16:creationId xmlns:a16="http://schemas.microsoft.com/office/drawing/2014/main" id="{7E4028FB-2304-CCBC-C4B4-F55953A564DC}"/>
            </a:ext>
          </a:extLst>
        </xdr:cNvPr>
        <xdr:cNvCxnSpPr/>
      </xdr:nvCxnSpPr>
      <xdr:spPr>
        <a:xfrm flipV="1">
          <a:off x="3468298" y="932137"/>
          <a:ext cx="16541" cy="1396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295837</xdr:colOff>
      <xdr:row>2</xdr:row>
      <xdr:rowOff>233778</xdr:rowOff>
    </xdr:from>
    <xdr:to>
      <xdr:col>3</xdr:col>
      <xdr:colOff>598764</xdr:colOff>
      <xdr:row>3</xdr:row>
      <xdr:rowOff>8212</xdr:rowOff>
    </xdr:to>
    <xdr:cxnSp macro="">
      <xdr:nvCxnSpPr>
        <xdr:cNvPr id="99628" name="直線コネクタ 99627">
          <a:extLst>
            <a:ext uri="{FF2B5EF4-FFF2-40B4-BE49-F238E27FC236}">
              <a16:creationId xmlns:a16="http://schemas.microsoft.com/office/drawing/2014/main" id="{0F27FD78-747C-6F79-7FCF-9C4B639830D8}"/>
            </a:ext>
          </a:extLst>
        </xdr:cNvPr>
        <xdr:cNvCxnSpPr/>
      </xdr:nvCxnSpPr>
      <xdr:spPr>
        <a:xfrm>
          <a:off x="3181912" y="910053"/>
          <a:ext cx="302927" cy="220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847817</xdr:colOff>
      <xdr:row>14</xdr:row>
      <xdr:rowOff>177209</xdr:rowOff>
    </xdr:from>
    <xdr:to>
      <xdr:col>9</xdr:col>
      <xdr:colOff>30657</xdr:colOff>
      <xdr:row>15</xdr:row>
      <xdr:rowOff>42697</xdr:rowOff>
    </xdr:to>
    <xdr:cxnSp macro="">
      <xdr:nvCxnSpPr>
        <xdr:cNvPr id="99629" name="直線コネクタ 99628">
          <a:extLst>
            <a:ext uri="{FF2B5EF4-FFF2-40B4-BE49-F238E27FC236}">
              <a16:creationId xmlns:a16="http://schemas.microsoft.com/office/drawing/2014/main" id="{2F6F21A0-42E4-A4BE-B2CB-771CAF416017}"/>
            </a:ext>
          </a:extLst>
        </xdr:cNvPr>
        <xdr:cNvCxnSpPr/>
      </xdr:nvCxnSpPr>
      <xdr:spPr>
        <a:xfrm flipH="1" flipV="1">
          <a:off x="8544017" y="3825284"/>
          <a:ext cx="144865" cy="1131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30657</xdr:colOff>
      <xdr:row>14</xdr:row>
      <xdr:rowOff>202196</xdr:rowOff>
    </xdr:from>
    <xdr:to>
      <xdr:col>9</xdr:col>
      <xdr:colOff>172848</xdr:colOff>
      <xdr:row>15</xdr:row>
      <xdr:rowOff>42697</xdr:rowOff>
    </xdr:to>
    <xdr:cxnSp macro="">
      <xdr:nvCxnSpPr>
        <xdr:cNvPr id="99630" name="直線コネクタ 99629">
          <a:extLst>
            <a:ext uri="{FF2B5EF4-FFF2-40B4-BE49-F238E27FC236}">
              <a16:creationId xmlns:a16="http://schemas.microsoft.com/office/drawing/2014/main" id="{8E44A9AA-7CA2-6B94-4904-1D1B2BBF255C}"/>
            </a:ext>
          </a:extLst>
        </xdr:cNvPr>
        <xdr:cNvCxnSpPr/>
      </xdr:nvCxnSpPr>
      <xdr:spPr>
        <a:xfrm flipV="1">
          <a:off x="8688882" y="3850271"/>
          <a:ext cx="142191" cy="881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847817</xdr:colOff>
      <xdr:row>14</xdr:row>
      <xdr:rowOff>177209</xdr:rowOff>
    </xdr:from>
    <xdr:to>
      <xdr:col>9</xdr:col>
      <xdr:colOff>172848</xdr:colOff>
      <xdr:row>14</xdr:row>
      <xdr:rowOff>202196</xdr:rowOff>
    </xdr:to>
    <xdr:cxnSp macro="">
      <xdr:nvCxnSpPr>
        <xdr:cNvPr id="99631" name="直線コネクタ 99630">
          <a:extLst>
            <a:ext uri="{FF2B5EF4-FFF2-40B4-BE49-F238E27FC236}">
              <a16:creationId xmlns:a16="http://schemas.microsoft.com/office/drawing/2014/main" id="{046B4D97-C7E7-4E11-545B-F60C0828587A}"/>
            </a:ext>
          </a:extLst>
        </xdr:cNvPr>
        <xdr:cNvCxnSpPr/>
      </xdr:nvCxnSpPr>
      <xdr:spPr>
        <a:xfrm>
          <a:off x="8544017" y="3825284"/>
          <a:ext cx="287056" cy="249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69273</xdr:colOff>
      <xdr:row>11</xdr:row>
      <xdr:rowOff>224848</xdr:rowOff>
    </xdr:from>
    <xdr:to>
      <xdr:col>8</xdr:col>
      <xdr:colOff>339437</xdr:colOff>
      <xdr:row>12</xdr:row>
      <xdr:rowOff>247361</xdr:rowOff>
    </xdr:to>
    <xdr:cxnSp macro="">
      <xdr:nvCxnSpPr>
        <xdr:cNvPr id="99632" name="直線コネクタ 99631">
          <a:extLst>
            <a:ext uri="{FF2B5EF4-FFF2-40B4-BE49-F238E27FC236}">
              <a16:creationId xmlns:a16="http://schemas.microsoft.com/office/drawing/2014/main" id="{A6F2A38F-5D47-ABC8-805F-5C2B069977E0}"/>
            </a:ext>
          </a:extLst>
        </xdr:cNvPr>
        <xdr:cNvCxnSpPr/>
      </xdr:nvCxnSpPr>
      <xdr:spPr>
        <a:xfrm flipH="1" flipV="1">
          <a:off x="7765473" y="3129973"/>
          <a:ext cx="270164" cy="2701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36552</xdr:colOff>
      <xdr:row>11</xdr:row>
      <xdr:rowOff>224848</xdr:rowOff>
    </xdr:from>
    <xdr:to>
      <xdr:col>8</xdr:col>
      <xdr:colOff>69273</xdr:colOff>
      <xdr:row>13</xdr:row>
      <xdr:rowOff>2492</xdr:rowOff>
    </xdr:to>
    <xdr:cxnSp macro="">
      <xdr:nvCxnSpPr>
        <xdr:cNvPr id="99633" name="直線コネクタ 99632">
          <a:extLst>
            <a:ext uri="{FF2B5EF4-FFF2-40B4-BE49-F238E27FC236}">
              <a16:creationId xmlns:a16="http://schemas.microsoft.com/office/drawing/2014/main" id="{478C52E9-D67C-2AD7-363D-4C86B88BD2B7}"/>
            </a:ext>
          </a:extLst>
        </xdr:cNvPr>
        <xdr:cNvCxnSpPr/>
      </xdr:nvCxnSpPr>
      <xdr:spPr>
        <a:xfrm flipH="1">
          <a:off x="7732752" y="3129973"/>
          <a:ext cx="32721" cy="2729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36552</xdr:colOff>
      <xdr:row>12</xdr:row>
      <xdr:rowOff>247361</xdr:rowOff>
    </xdr:from>
    <xdr:to>
      <xdr:col>8</xdr:col>
      <xdr:colOff>339437</xdr:colOff>
      <xdr:row>13</xdr:row>
      <xdr:rowOff>2492</xdr:rowOff>
    </xdr:to>
    <xdr:cxnSp macro="">
      <xdr:nvCxnSpPr>
        <xdr:cNvPr id="99634" name="直線コネクタ 99633">
          <a:extLst>
            <a:ext uri="{FF2B5EF4-FFF2-40B4-BE49-F238E27FC236}">
              <a16:creationId xmlns:a16="http://schemas.microsoft.com/office/drawing/2014/main" id="{812C2C6C-DD12-AAD4-3145-0726BBDA0187}"/>
            </a:ext>
          </a:extLst>
        </xdr:cNvPr>
        <xdr:cNvCxnSpPr/>
      </xdr:nvCxnSpPr>
      <xdr:spPr>
        <a:xfrm flipH="1">
          <a:off x="7732752" y="3400136"/>
          <a:ext cx="302885" cy="2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521195</xdr:colOff>
      <xdr:row>17</xdr:row>
      <xdr:rowOff>50661</xdr:rowOff>
    </xdr:from>
    <xdr:to>
      <xdr:col>7</xdr:col>
      <xdr:colOff>779145</xdr:colOff>
      <xdr:row>22</xdr:row>
      <xdr:rowOff>22225</xdr:rowOff>
    </xdr:to>
    <xdr:cxnSp macro="">
      <xdr:nvCxnSpPr>
        <xdr:cNvPr id="99635" name="直線コネクタ 99634">
          <a:extLst>
            <a:ext uri="{FF2B5EF4-FFF2-40B4-BE49-F238E27FC236}">
              <a16:creationId xmlns:a16="http://schemas.microsoft.com/office/drawing/2014/main" id="{6D11D8AD-317C-E1CB-D46E-9177C53A0A99}"/>
            </a:ext>
          </a:extLst>
        </xdr:cNvPr>
        <xdr:cNvCxnSpPr/>
      </xdr:nvCxnSpPr>
      <xdr:spPr>
        <a:xfrm flipH="1" flipV="1">
          <a:off x="7255370" y="4441686"/>
          <a:ext cx="257950" cy="1209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779145</xdr:colOff>
      <xdr:row>16</xdr:row>
      <xdr:rowOff>230439</xdr:rowOff>
    </xdr:from>
    <xdr:to>
      <xdr:col>7</xdr:col>
      <xdr:colOff>864997</xdr:colOff>
      <xdr:row>22</xdr:row>
      <xdr:rowOff>22225</xdr:rowOff>
    </xdr:to>
    <xdr:cxnSp macro="">
      <xdr:nvCxnSpPr>
        <xdr:cNvPr id="99636" name="直線コネクタ 99635">
          <a:extLst>
            <a:ext uri="{FF2B5EF4-FFF2-40B4-BE49-F238E27FC236}">
              <a16:creationId xmlns:a16="http://schemas.microsoft.com/office/drawing/2014/main" id="{598CE337-BC30-FB29-27AD-6730154DD02D}"/>
            </a:ext>
          </a:extLst>
        </xdr:cNvPr>
        <xdr:cNvCxnSpPr/>
      </xdr:nvCxnSpPr>
      <xdr:spPr>
        <a:xfrm flipV="1">
          <a:off x="7513320" y="4373814"/>
          <a:ext cx="85852" cy="12776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521195</xdr:colOff>
      <xdr:row>16</xdr:row>
      <xdr:rowOff>230439</xdr:rowOff>
    </xdr:from>
    <xdr:to>
      <xdr:col>7</xdr:col>
      <xdr:colOff>864997</xdr:colOff>
      <xdr:row>17</xdr:row>
      <xdr:rowOff>50661</xdr:rowOff>
    </xdr:to>
    <xdr:cxnSp macro="">
      <xdr:nvCxnSpPr>
        <xdr:cNvPr id="99637" name="直線コネクタ 99636">
          <a:extLst>
            <a:ext uri="{FF2B5EF4-FFF2-40B4-BE49-F238E27FC236}">
              <a16:creationId xmlns:a16="http://schemas.microsoft.com/office/drawing/2014/main" id="{CF998C71-9752-8A39-3431-F5E1B59F1BA1}"/>
            </a:ext>
          </a:extLst>
        </xdr:cNvPr>
        <xdr:cNvCxnSpPr/>
      </xdr:nvCxnSpPr>
      <xdr:spPr>
        <a:xfrm flipV="1">
          <a:off x="7255370" y="4373814"/>
          <a:ext cx="343802" cy="67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270510</xdr:colOff>
      <xdr:row>14</xdr:row>
      <xdr:rowOff>22225</xdr:rowOff>
    </xdr:from>
    <xdr:to>
      <xdr:col>10</xdr:col>
      <xdr:colOff>666750</xdr:colOff>
      <xdr:row>14</xdr:row>
      <xdr:rowOff>22225</xdr:rowOff>
    </xdr:to>
    <xdr:cxnSp macro="">
      <xdr:nvCxnSpPr>
        <xdr:cNvPr id="99638" name="直線コネクタ 99637">
          <a:extLst>
            <a:ext uri="{FF2B5EF4-FFF2-40B4-BE49-F238E27FC236}">
              <a16:creationId xmlns:a16="http://schemas.microsoft.com/office/drawing/2014/main" id="{906E962D-CE2E-705B-09DF-538DB86337D6}"/>
            </a:ext>
          </a:extLst>
        </xdr:cNvPr>
        <xdr:cNvCxnSpPr/>
      </xdr:nvCxnSpPr>
      <xdr:spPr>
        <a:xfrm flipH="1">
          <a:off x="989076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862374</xdr:colOff>
      <xdr:row>14</xdr:row>
      <xdr:rowOff>22225</xdr:rowOff>
    </xdr:from>
    <xdr:to>
      <xdr:col>10</xdr:col>
      <xdr:colOff>666750</xdr:colOff>
      <xdr:row>14</xdr:row>
      <xdr:rowOff>132391</xdr:rowOff>
    </xdr:to>
    <xdr:cxnSp macro="">
      <xdr:nvCxnSpPr>
        <xdr:cNvPr id="99639" name="直線コネクタ 99638">
          <a:extLst>
            <a:ext uri="{FF2B5EF4-FFF2-40B4-BE49-F238E27FC236}">
              <a16:creationId xmlns:a16="http://schemas.microsoft.com/office/drawing/2014/main" id="{15173260-BB46-C5BD-C476-1672B401ABFE}"/>
            </a:ext>
          </a:extLst>
        </xdr:cNvPr>
        <xdr:cNvCxnSpPr/>
      </xdr:nvCxnSpPr>
      <xdr:spPr>
        <a:xfrm flipH="1">
          <a:off x="9520599" y="3670300"/>
          <a:ext cx="766401" cy="1101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516145</xdr:colOff>
      <xdr:row>11</xdr:row>
      <xdr:rowOff>22210</xdr:rowOff>
    </xdr:from>
    <xdr:to>
      <xdr:col>6</xdr:col>
      <xdr:colOff>697009</xdr:colOff>
      <xdr:row>11</xdr:row>
      <xdr:rowOff>67909</xdr:rowOff>
    </xdr:to>
    <xdr:cxnSp macro="">
      <xdr:nvCxnSpPr>
        <xdr:cNvPr id="99640" name="直線コネクタ 99639">
          <a:extLst>
            <a:ext uri="{FF2B5EF4-FFF2-40B4-BE49-F238E27FC236}">
              <a16:creationId xmlns:a16="http://schemas.microsoft.com/office/drawing/2014/main" id="{8F6CC7DE-1DE5-6A97-08C6-60BFCE7DD98C}"/>
            </a:ext>
          </a:extLst>
        </xdr:cNvPr>
        <xdr:cNvCxnSpPr/>
      </xdr:nvCxnSpPr>
      <xdr:spPr>
        <a:xfrm flipV="1">
          <a:off x="6288295" y="2927335"/>
          <a:ext cx="180864" cy="45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490975</xdr:colOff>
      <xdr:row>10</xdr:row>
      <xdr:rowOff>165308</xdr:rowOff>
    </xdr:from>
    <xdr:to>
      <xdr:col>6</xdr:col>
      <xdr:colOff>697009</xdr:colOff>
      <xdr:row>11</xdr:row>
      <xdr:rowOff>22210</xdr:rowOff>
    </xdr:to>
    <xdr:cxnSp macro="">
      <xdr:nvCxnSpPr>
        <xdr:cNvPr id="99641" name="直線コネクタ 99640">
          <a:extLst>
            <a:ext uri="{FF2B5EF4-FFF2-40B4-BE49-F238E27FC236}">
              <a16:creationId xmlns:a16="http://schemas.microsoft.com/office/drawing/2014/main" id="{5BC9E1F9-13B0-21B6-549F-A1DA4F4676D6}"/>
            </a:ext>
          </a:extLst>
        </xdr:cNvPr>
        <xdr:cNvCxnSpPr/>
      </xdr:nvCxnSpPr>
      <xdr:spPr>
        <a:xfrm>
          <a:off x="6263125" y="2822783"/>
          <a:ext cx="206034" cy="1045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554408</xdr:colOff>
      <xdr:row>9</xdr:row>
      <xdr:rowOff>101254</xdr:rowOff>
    </xdr:from>
    <xdr:to>
      <xdr:col>5</xdr:col>
      <xdr:colOff>709570</xdr:colOff>
      <xdr:row>9</xdr:row>
      <xdr:rowOff>213592</xdr:rowOff>
    </xdr:to>
    <xdr:cxnSp macro="">
      <xdr:nvCxnSpPr>
        <xdr:cNvPr id="99642" name="直線コネクタ 99641">
          <a:extLst>
            <a:ext uri="{FF2B5EF4-FFF2-40B4-BE49-F238E27FC236}">
              <a16:creationId xmlns:a16="http://schemas.microsoft.com/office/drawing/2014/main" id="{CF72DBB2-B7AE-AB3A-9556-99AC0962842A}"/>
            </a:ext>
          </a:extLst>
        </xdr:cNvPr>
        <xdr:cNvCxnSpPr/>
      </xdr:nvCxnSpPr>
      <xdr:spPr>
        <a:xfrm>
          <a:off x="5364533" y="2511079"/>
          <a:ext cx="155162" cy="1123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668939</xdr:colOff>
      <xdr:row>9</xdr:row>
      <xdr:rowOff>57297</xdr:rowOff>
    </xdr:from>
    <xdr:to>
      <xdr:col>5</xdr:col>
      <xdr:colOff>709570</xdr:colOff>
      <xdr:row>9</xdr:row>
      <xdr:rowOff>213592</xdr:rowOff>
    </xdr:to>
    <xdr:cxnSp macro="">
      <xdr:nvCxnSpPr>
        <xdr:cNvPr id="99643" name="直線コネクタ 99642">
          <a:extLst>
            <a:ext uri="{FF2B5EF4-FFF2-40B4-BE49-F238E27FC236}">
              <a16:creationId xmlns:a16="http://schemas.microsoft.com/office/drawing/2014/main" id="{18700166-9CC3-D1FB-D82A-0F098748455E}"/>
            </a:ext>
          </a:extLst>
        </xdr:cNvPr>
        <xdr:cNvCxnSpPr/>
      </xdr:nvCxnSpPr>
      <xdr:spPr>
        <a:xfrm flipH="1" flipV="1">
          <a:off x="5479064" y="2467122"/>
          <a:ext cx="40631" cy="1562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554408</xdr:colOff>
      <xdr:row>9</xdr:row>
      <xdr:rowOff>57297</xdr:rowOff>
    </xdr:from>
    <xdr:to>
      <xdr:col>5</xdr:col>
      <xdr:colOff>668939</xdr:colOff>
      <xdr:row>9</xdr:row>
      <xdr:rowOff>101254</xdr:rowOff>
    </xdr:to>
    <xdr:cxnSp macro="">
      <xdr:nvCxnSpPr>
        <xdr:cNvPr id="99644" name="直線コネクタ 99643">
          <a:extLst>
            <a:ext uri="{FF2B5EF4-FFF2-40B4-BE49-F238E27FC236}">
              <a16:creationId xmlns:a16="http://schemas.microsoft.com/office/drawing/2014/main" id="{824EDC9E-A927-ECD5-9561-BE4385A9C968}"/>
            </a:ext>
          </a:extLst>
        </xdr:cNvPr>
        <xdr:cNvCxnSpPr/>
      </xdr:nvCxnSpPr>
      <xdr:spPr>
        <a:xfrm flipV="1">
          <a:off x="5364533" y="2467122"/>
          <a:ext cx="114531" cy="439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156210</xdr:colOff>
      <xdr:row>22</xdr:row>
      <xdr:rowOff>22225</xdr:rowOff>
    </xdr:from>
    <xdr:to>
      <xdr:col>6</xdr:col>
      <xdr:colOff>552450</xdr:colOff>
      <xdr:row>22</xdr:row>
      <xdr:rowOff>22225</xdr:rowOff>
    </xdr:to>
    <xdr:cxnSp macro="">
      <xdr:nvCxnSpPr>
        <xdr:cNvPr id="99645" name="直線コネクタ 99644">
          <a:extLst>
            <a:ext uri="{FF2B5EF4-FFF2-40B4-BE49-F238E27FC236}">
              <a16:creationId xmlns:a16="http://schemas.microsoft.com/office/drawing/2014/main" id="{E6F01382-3FE2-9115-98D7-6B11440F7A91}"/>
            </a:ext>
          </a:extLst>
        </xdr:cNvPr>
        <xdr:cNvCxnSpPr/>
      </xdr:nvCxnSpPr>
      <xdr:spPr>
        <a:xfrm>
          <a:off x="59283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17</xdr:row>
      <xdr:rowOff>92927</xdr:rowOff>
    </xdr:from>
    <xdr:to>
      <xdr:col>6</xdr:col>
      <xdr:colOff>710750</xdr:colOff>
      <xdr:row>22</xdr:row>
      <xdr:rowOff>22225</xdr:rowOff>
    </xdr:to>
    <xdr:cxnSp macro="">
      <xdr:nvCxnSpPr>
        <xdr:cNvPr id="99646" name="直線コネクタ 99645">
          <a:extLst>
            <a:ext uri="{FF2B5EF4-FFF2-40B4-BE49-F238E27FC236}">
              <a16:creationId xmlns:a16="http://schemas.microsoft.com/office/drawing/2014/main" id="{CCEE7FC6-5E8B-16BC-B0D5-9B1D1FF76F8B}"/>
            </a:ext>
          </a:extLst>
        </xdr:cNvPr>
        <xdr:cNvCxnSpPr/>
      </xdr:nvCxnSpPr>
      <xdr:spPr>
        <a:xfrm flipV="1">
          <a:off x="6324600" y="4483952"/>
          <a:ext cx="158300" cy="11675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463099</xdr:colOff>
      <xdr:row>13</xdr:row>
      <xdr:rowOff>217480</xdr:rowOff>
    </xdr:from>
    <xdr:to>
      <xdr:col>7</xdr:col>
      <xdr:colOff>686258</xdr:colOff>
      <xdr:row>14</xdr:row>
      <xdr:rowOff>121447</xdr:rowOff>
    </xdr:to>
    <xdr:cxnSp macro="">
      <xdr:nvCxnSpPr>
        <xdr:cNvPr id="99647" name="直線コネクタ 99646">
          <a:extLst>
            <a:ext uri="{FF2B5EF4-FFF2-40B4-BE49-F238E27FC236}">
              <a16:creationId xmlns:a16="http://schemas.microsoft.com/office/drawing/2014/main" id="{3ED7D6BA-0DE4-9E15-D87D-DD11C8B374F4}"/>
            </a:ext>
          </a:extLst>
        </xdr:cNvPr>
        <xdr:cNvCxnSpPr/>
      </xdr:nvCxnSpPr>
      <xdr:spPr>
        <a:xfrm flipH="1" flipV="1">
          <a:off x="7197274" y="3617905"/>
          <a:ext cx="223159" cy="1516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686258</xdr:colOff>
      <xdr:row>14</xdr:row>
      <xdr:rowOff>44572</xdr:rowOff>
    </xdr:from>
    <xdr:to>
      <xdr:col>7</xdr:col>
      <xdr:colOff>855422</xdr:colOff>
      <xdr:row>14</xdr:row>
      <xdr:rowOff>121447</xdr:rowOff>
    </xdr:to>
    <xdr:cxnSp macro="">
      <xdr:nvCxnSpPr>
        <xdr:cNvPr id="96448" name="直線コネクタ 96447">
          <a:extLst>
            <a:ext uri="{FF2B5EF4-FFF2-40B4-BE49-F238E27FC236}">
              <a16:creationId xmlns:a16="http://schemas.microsoft.com/office/drawing/2014/main" id="{762E1BE8-9AC7-755A-23D4-591F271E124C}"/>
            </a:ext>
          </a:extLst>
        </xdr:cNvPr>
        <xdr:cNvCxnSpPr/>
      </xdr:nvCxnSpPr>
      <xdr:spPr>
        <a:xfrm flipV="1">
          <a:off x="7420433" y="3692647"/>
          <a:ext cx="169164" cy="768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463099</xdr:colOff>
      <xdr:row>13</xdr:row>
      <xdr:rowOff>217480</xdr:rowOff>
    </xdr:from>
    <xdr:to>
      <xdr:col>7</xdr:col>
      <xdr:colOff>855422</xdr:colOff>
      <xdr:row>14</xdr:row>
      <xdr:rowOff>44572</xdr:rowOff>
    </xdr:to>
    <xdr:cxnSp macro="">
      <xdr:nvCxnSpPr>
        <xdr:cNvPr id="96449" name="直線コネクタ 96448">
          <a:extLst>
            <a:ext uri="{FF2B5EF4-FFF2-40B4-BE49-F238E27FC236}">
              <a16:creationId xmlns:a16="http://schemas.microsoft.com/office/drawing/2014/main" id="{4973FE84-4319-F92B-BFF8-3B9041F1DA59}"/>
            </a:ext>
          </a:extLst>
        </xdr:cNvPr>
        <xdr:cNvCxnSpPr/>
      </xdr:nvCxnSpPr>
      <xdr:spPr>
        <a:xfrm>
          <a:off x="7197274" y="3617905"/>
          <a:ext cx="392323" cy="74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326177</xdr:colOff>
      <xdr:row>13</xdr:row>
      <xdr:rowOff>216238</xdr:rowOff>
    </xdr:from>
    <xdr:to>
      <xdr:col>8</xdr:col>
      <xdr:colOff>379726</xdr:colOff>
      <xdr:row>14</xdr:row>
      <xdr:rowOff>62942</xdr:rowOff>
    </xdr:to>
    <xdr:cxnSp macro="">
      <xdr:nvCxnSpPr>
        <xdr:cNvPr id="96450" name="直線コネクタ 96449">
          <a:extLst>
            <a:ext uri="{FF2B5EF4-FFF2-40B4-BE49-F238E27FC236}">
              <a16:creationId xmlns:a16="http://schemas.microsoft.com/office/drawing/2014/main" id="{29E416E3-AC3F-32AD-99E3-53F86E4B4F0C}"/>
            </a:ext>
          </a:extLst>
        </xdr:cNvPr>
        <xdr:cNvCxnSpPr/>
      </xdr:nvCxnSpPr>
      <xdr:spPr>
        <a:xfrm>
          <a:off x="8022377" y="3616663"/>
          <a:ext cx="53549" cy="94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379726</xdr:colOff>
      <xdr:row>14</xdr:row>
      <xdr:rowOff>22225</xdr:rowOff>
    </xdr:from>
    <xdr:to>
      <xdr:col>8</xdr:col>
      <xdr:colOff>609600</xdr:colOff>
      <xdr:row>14</xdr:row>
      <xdr:rowOff>62942</xdr:rowOff>
    </xdr:to>
    <xdr:cxnSp macro="">
      <xdr:nvCxnSpPr>
        <xdr:cNvPr id="96451" name="直線コネクタ 96450">
          <a:extLst>
            <a:ext uri="{FF2B5EF4-FFF2-40B4-BE49-F238E27FC236}">
              <a16:creationId xmlns:a16="http://schemas.microsoft.com/office/drawing/2014/main" id="{E1530FB8-DFC8-2E0E-B595-592B922040CF}"/>
            </a:ext>
          </a:extLst>
        </xdr:cNvPr>
        <xdr:cNvCxnSpPr/>
      </xdr:nvCxnSpPr>
      <xdr:spPr>
        <a:xfrm flipH="1">
          <a:off x="8075926" y="3670300"/>
          <a:ext cx="229874" cy="40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948690</xdr:colOff>
      <xdr:row>17</xdr:row>
      <xdr:rowOff>33227</xdr:rowOff>
    </xdr:from>
    <xdr:to>
      <xdr:col>7</xdr:col>
      <xdr:colOff>138774</xdr:colOff>
      <xdr:row>22</xdr:row>
      <xdr:rowOff>22225</xdr:rowOff>
    </xdr:to>
    <xdr:cxnSp macro="">
      <xdr:nvCxnSpPr>
        <xdr:cNvPr id="96452" name="直線コネクタ 96451">
          <a:extLst>
            <a:ext uri="{FF2B5EF4-FFF2-40B4-BE49-F238E27FC236}">
              <a16:creationId xmlns:a16="http://schemas.microsoft.com/office/drawing/2014/main" id="{DA7F831A-C795-653E-27E3-AD32EF2B6367}"/>
            </a:ext>
          </a:extLst>
        </xdr:cNvPr>
        <xdr:cNvCxnSpPr/>
      </xdr:nvCxnSpPr>
      <xdr:spPr>
        <a:xfrm flipV="1">
          <a:off x="6720840" y="4424252"/>
          <a:ext cx="152109" cy="1227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948690</xdr:colOff>
      <xdr:row>17</xdr:row>
      <xdr:rowOff>50661</xdr:rowOff>
    </xdr:from>
    <xdr:to>
      <xdr:col>7</xdr:col>
      <xdr:colOff>521195</xdr:colOff>
      <xdr:row>22</xdr:row>
      <xdr:rowOff>22225</xdr:rowOff>
    </xdr:to>
    <xdr:cxnSp macro="">
      <xdr:nvCxnSpPr>
        <xdr:cNvPr id="96453" name="直線コネクタ 96452">
          <a:extLst>
            <a:ext uri="{FF2B5EF4-FFF2-40B4-BE49-F238E27FC236}">
              <a16:creationId xmlns:a16="http://schemas.microsoft.com/office/drawing/2014/main" id="{6CC39F65-E3A3-F2FB-6CEE-33DAF1BDA61A}"/>
            </a:ext>
          </a:extLst>
        </xdr:cNvPr>
        <xdr:cNvCxnSpPr/>
      </xdr:nvCxnSpPr>
      <xdr:spPr>
        <a:xfrm flipV="1">
          <a:off x="6720840" y="4441686"/>
          <a:ext cx="534530" cy="1209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138774</xdr:colOff>
      <xdr:row>17</xdr:row>
      <xdr:rowOff>33227</xdr:rowOff>
    </xdr:from>
    <xdr:to>
      <xdr:col>7</xdr:col>
      <xdr:colOff>521195</xdr:colOff>
      <xdr:row>17</xdr:row>
      <xdr:rowOff>50661</xdr:rowOff>
    </xdr:to>
    <xdr:cxnSp macro="">
      <xdr:nvCxnSpPr>
        <xdr:cNvPr id="96454" name="直線コネクタ 96453">
          <a:extLst>
            <a:ext uri="{FF2B5EF4-FFF2-40B4-BE49-F238E27FC236}">
              <a16:creationId xmlns:a16="http://schemas.microsoft.com/office/drawing/2014/main" id="{07AE3E94-D5AF-3D5C-D7AD-AB89AC0CE464}"/>
            </a:ext>
          </a:extLst>
        </xdr:cNvPr>
        <xdr:cNvCxnSpPr/>
      </xdr:nvCxnSpPr>
      <xdr:spPr>
        <a:xfrm>
          <a:off x="6872949" y="4424252"/>
          <a:ext cx="382421" cy="174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485227</xdr:colOff>
      <xdr:row>2</xdr:row>
      <xdr:rowOff>216377</xdr:rowOff>
    </xdr:from>
    <xdr:to>
      <xdr:col>2</xdr:col>
      <xdr:colOff>800049</xdr:colOff>
      <xdr:row>3</xdr:row>
      <xdr:rowOff>103533</xdr:rowOff>
    </xdr:to>
    <xdr:cxnSp macro="">
      <xdr:nvCxnSpPr>
        <xdr:cNvPr id="96455" name="直線コネクタ 96454">
          <a:extLst>
            <a:ext uri="{FF2B5EF4-FFF2-40B4-BE49-F238E27FC236}">
              <a16:creationId xmlns:a16="http://schemas.microsoft.com/office/drawing/2014/main" id="{D8901C6B-B162-4232-D9B2-E0F026BE9A15}"/>
            </a:ext>
          </a:extLst>
        </xdr:cNvPr>
        <xdr:cNvCxnSpPr/>
      </xdr:nvCxnSpPr>
      <xdr:spPr>
        <a:xfrm flipH="1" flipV="1">
          <a:off x="2409277" y="892652"/>
          <a:ext cx="314822" cy="1348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800049</xdr:colOff>
      <xdr:row>2</xdr:row>
      <xdr:rowOff>223826</xdr:rowOff>
    </xdr:from>
    <xdr:to>
      <xdr:col>2</xdr:col>
      <xdr:colOff>909929</xdr:colOff>
      <xdr:row>3</xdr:row>
      <xdr:rowOff>103533</xdr:rowOff>
    </xdr:to>
    <xdr:cxnSp macro="">
      <xdr:nvCxnSpPr>
        <xdr:cNvPr id="96456" name="直線コネクタ 96455">
          <a:extLst>
            <a:ext uri="{FF2B5EF4-FFF2-40B4-BE49-F238E27FC236}">
              <a16:creationId xmlns:a16="http://schemas.microsoft.com/office/drawing/2014/main" id="{D874488F-E073-77DF-A31C-99E2C26033D0}"/>
            </a:ext>
          </a:extLst>
        </xdr:cNvPr>
        <xdr:cNvCxnSpPr/>
      </xdr:nvCxnSpPr>
      <xdr:spPr>
        <a:xfrm flipV="1">
          <a:off x="2724099" y="900101"/>
          <a:ext cx="109880" cy="127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485227</xdr:colOff>
      <xdr:row>2</xdr:row>
      <xdr:rowOff>216377</xdr:rowOff>
    </xdr:from>
    <xdr:to>
      <xdr:col>2</xdr:col>
      <xdr:colOff>909929</xdr:colOff>
      <xdr:row>2</xdr:row>
      <xdr:rowOff>223826</xdr:rowOff>
    </xdr:to>
    <xdr:cxnSp macro="">
      <xdr:nvCxnSpPr>
        <xdr:cNvPr id="96457" name="直線コネクタ 96456">
          <a:extLst>
            <a:ext uri="{FF2B5EF4-FFF2-40B4-BE49-F238E27FC236}">
              <a16:creationId xmlns:a16="http://schemas.microsoft.com/office/drawing/2014/main" id="{0F4B72CA-F87E-CDBB-9DE5-4F002984495E}"/>
            </a:ext>
          </a:extLst>
        </xdr:cNvPr>
        <xdr:cNvCxnSpPr/>
      </xdr:nvCxnSpPr>
      <xdr:spPr>
        <a:xfrm>
          <a:off x="2409277" y="892652"/>
          <a:ext cx="424702" cy="7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948690</xdr:colOff>
      <xdr:row>22</xdr:row>
      <xdr:rowOff>22225</xdr:rowOff>
    </xdr:from>
    <xdr:to>
      <xdr:col>7</xdr:col>
      <xdr:colOff>382905</xdr:colOff>
      <xdr:row>22</xdr:row>
      <xdr:rowOff>22225</xdr:rowOff>
    </xdr:to>
    <xdr:cxnSp macro="">
      <xdr:nvCxnSpPr>
        <xdr:cNvPr id="96458" name="直線コネクタ 96457">
          <a:extLst>
            <a:ext uri="{FF2B5EF4-FFF2-40B4-BE49-F238E27FC236}">
              <a16:creationId xmlns:a16="http://schemas.microsoft.com/office/drawing/2014/main" id="{9FF5A959-A820-3AA2-2195-158273787A5A}"/>
            </a:ext>
          </a:extLst>
        </xdr:cNvPr>
        <xdr:cNvCxnSpPr/>
      </xdr:nvCxnSpPr>
      <xdr:spPr>
        <a:xfrm>
          <a:off x="67208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382905</xdr:colOff>
      <xdr:row>17</xdr:row>
      <xdr:rowOff>50661</xdr:rowOff>
    </xdr:from>
    <xdr:to>
      <xdr:col>7</xdr:col>
      <xdr:colOff>521195</xdr:colOff>
      <xdr:row>22</xdr:row>
      <xdr:rowOff>22225</xdr:rowOff>
    </xdr:to>
    <xdr:cxnSp macro="">
      <xdr:nvCxnSpPr>
        <xdr:cNvPr id="96459" name="直線コネクタ 96458">
          <a:extLst>
            <a:ext uri="{FF2B5EF4-FFF2-40B4-BE49-F238E27FC236}">
              <a16:creationId xmlns:a16="http://schemas.microsoft.com/office/drawing/2014/main" id="{97F77B71-4528-982B-2A97-907492A06BE9}"/>
            </a:ext>
          </a:extLst>
        </xdr:cNvPr>
        <xdr:cNvCxnSpPr/>
      </xdr:nvCxnSpPr>
      <xdr:spPr>
        <a:xfrm flipV="1">
          <a:off x="7117080" y="4441686"/>
          <a:ext cx="138290" cy="1209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172848</xdr:colOff>
      <xdr:row>14</xdr:row>
      <xdr:rowOff>202196</xdr:rowOff>
    </xdr:from>
    <xdr:to>
      <xdr:col>9</xdr:col>
      <xdr:colOff>340235</xdr:colOff>
      <xdr:row>15</xdr:row>
      <xdr:rowOff>54495</xdr:rowOff>
    </xdr:to>
    <xdr:cxnSp macro="">
      <xdr:nvCxnSpPr>
        <xdr:cNvPr id="96460" name="直線コネクタ 96459">
          <a:extLst>
            <a:ext uri="{FF2B5EF4-FFF2-40B4-BE49-F238E27FC236}">
              <a16:creationId xmlns:a16="http://schemas.microsoft.com/office/drawing/2014/main" id="{5650E126-FCB9-7E4C-33D6-8E8A1E211856}"/>
            </a:ext>
          </a:extLst>
        </xdr:cNvPr>
        <xdr:cNvCxnSpPr/>
      </xdr:nvCxnSpPr>
      <xdr:spPr>
        <a:xfrm flipH="1" flipV="1">
          <a:off x="8831073" y="3850271"/>
          <a:ext cx="167387" cy="99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340235</xdr:colOff>
      <xdr:row>14</xdr:row>
      <xdr:rowOff>202928</xdr:rowOff>
    </xdr:from>
    <xdr:to>
      <xdr:col>9</xdr:col>
      <xdr:colOff>503311</xdr:colOff>
      <xdr:row>15</xdr:row>
      <xdr:rowOff>54495</xdr:rowOff>
    </xdr:to>
    <xdr:cxnSp macro="">
      <xdr:nvCxnSpPr>
        <xdr:cNvPr id="96461" name="直線コネクタ 96460">
          <a:extLst>
            <a:ext uri="{FF2B5EF4-FFF2-40B4-BE49-F238E27FC236}">
              <a16:creationId xmlns:a16="http://schemas.microsoft.com/office/drawing/2014/main" id="{88004584-53D6-9CCE-CDD8-9CD57984A3D4}"/>
            </a:ext>
          </a:extLst>
        </xdr:cNvPr>
        <xdr:cNvCxnSpPr/>
      </xdr:nvCxnSpPr>
      <xdr:spPr>
        <a:xfrm flipV="1">
          <a:off x="8998460" y="3851003"/>
          <a:ext cx="163076" cy="99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172848</xdr:colOff>
      <xdr:row>14</xdr:row>
      <xdr:rowOff>202196</xdr:rowOff>
    </xdr:from>
    <xdr:to>
      <xdr:col>9</xdr:col>
      <xdr:colOff>503311</xdr:colOff>
      <xdr:row>14</xdr:row>
      <xdr:rowOff>202928</xdr:rowOff>
    </xdr:to>
    <xdr:cxnSp macro="">
      <xdr:nvCxnSpPr>
        <xdr:cNvPr id="96462" name="直線コネクタ 96461">
          <a:extLst>
            <a:ext uri="{FF2B5EF4-FFF2-40B4-BE49-F238E27FC236}">
              <a16:creationId xmlns:a16="http://schemas.microsoft.com/office/drawing/2014/main" id="{66B0B7B9-3793-161E-8CBC-8F5890A69A44}"/>
            </a:ext>
          </a:extLst>
        </xdr:cNvPr>
        <xdr:cNvCxnSpPr/>
      </xdr:nvCxnSpPr>
      <xdr:spPr>
        <a:xfrm>
          <a:off x="8831073" y="3850271"/>
          <a:ext cx="330463" cy="7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340235</xdr:colOff>
      <xdr:row>15</xdr:row>
      <xdr:rowOff>54495</xdr:rowOff>
    </xdr:from>
    <xdr:to>
      <xdr:col>9</xdr:col>
      <xdr:colOff>798393</xdr:colOff>
      <xdr:row>15</xdr:row>
      <xdr:rowOff>189301</xdr:rowOff>
    </xdr:to>
    <xdr:cxnSp macro="">
      <xdr:nvCxnSpPr>
        <xdr:cNvPr id="96463" name="直線コネクタ 96462">
          <a:extLst>
            <a:ext uri="{FF2B5EF4-FFF2-40B4-BE49-F238E27FC236}">
              <a16:creationId xmlns:a16="http://schemas.microsoft.com/office/drawing/2014/main" id="{82F0A3D5-FF10-3216-9F40-D162C225450F}"/>
            </a:ext>
          </a:extLst>
        </xdr:cNvPr>
        <xdr:cNvCxnSpPr/>
      </xdr:nvCxnSpPr>
      <xdr:spPr>
        <a:xfrm>
          <a:off x="8998460" y="3950220"/>
          <a:ext cx="458158" cy="1348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503311</xdr:colOff>
      <xdr:row>14</xdr:row>
      <xdr:rowOff>202928</xdr:rowOff>
    </xdr:from>
    <xdr:to>
      <xdr:col>9</xdr:col>
      <xdr:colOff>798393</xdr:colOff>
      <xdr:row>15</xdr:row>
      <xdr:rowOff>189301</xdr:rowOff>
    </xdr:to>
    <xdr:cxnSp macro="">
      <xdr:nvCxnSpPr>
        <xdr:cNvPr id="96464" name="直線コネクタ 96463">
          <a:extLst>
            <a:ext uri="{FF2B5EF4-FFF2-40B4-BE49-F238E27FC236}">
              <a16:creationId xmlns:a16="http://schemas.microsoft.com/office/drawing/2014/main" id="{F26FDCB6-B5F2-8178-E395-497B23F04C48}"/>
            </a:ext>
          </a:extLst>
        </xdr:cNvPr>
        <xdr:cNvCxnSpPr/>
      </xdr:nvCxnSpPr>
      <xdr:spPr>
        <a:xfrm flipH="1" flipV="1">
          <a:off x="9161536" y="3851003"/>
          <a:ext cx="295082" cy="2340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516145</xdr:colOff>
      <xdr:row>11</xdr:row>
      <xdr:rowOff>67909</xdr:rowOff>
    </xdr:from>
    <xdr:to>
      <xdr:col>6</xdr:col>
      <xdr:colOff>746483</xdr:colOff>
      <xdr:row>11</xdr:row>
      <xdr:rowOff>185378</xdr:rowOff>
    </xdr:to>
    <xdr:cxnSp macro="">
      <xdr:nvCxnSpPr>
        <xdr:cNvPr id="96465" name="直線コネクタ 96464">
          <a:extLst>
            <a:ext uri="{FF2B5EF4-FFF2-40B4-BE49-F238E27FC236}">
              <a16:creationId xmlns:a16="http://schemas.microsoft.com/office/drawing/2014/main" id="{065754E6-C820-8C29-E40B-4FE92CAA0AFA}"/>
            </a:ext>
          </a:extLst>
        </xdr:cNvPr>
        <xdr:cNvCxnSpPr/>
      </xdr:nvCxnSpPr>
      <xdr:spPr>
        <a:xfrm>
          <a:off x="6288295" y="2973034"/>
          <a:ext cx="230338" cy="117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697009</xdr:colOff>
      <xdr:row>11</xdr:row>
      <xdr:rowOff>22210</xdr:rowOff>
    </xdr:from>
    <xdr:to>
      <xdr:col>6</xdr:col>
      <xdr:colOff>746483</xdr:colOff>
      <xdr:row>11</xdr:row>
      <xdr:rowOff>185378</xdr:rowOff>
    </xdr:to>
    <xdr:cxnSp macro="">
      <xdr:nvCxnSpPr>
        <xdr:cNvPr id="96466" name="直線コネクタ 96465">
          <a:extLst>
            <a:ext uri="{FF2B5EF4-FFF2-40B4-BE49-F238E27FC236}">
              <a16:creationId xmlns:a16="http://schemas.microsoft.com/office/drawing/2014/main" id="{CAA1EEE3-8ACE-1F08-D1EF-B20DF7D8C2BC}"/>
            </a:ext>
          </a:extLst>
        </xdr:cNvPr>
        <xdr:cNvCxnSpPr/>
      </xdr:nvCxnSpPr>
      <xdr:spPr>
        <a:xfrm flipH="1" flipV="1">
          <a:off x="6469159" y="2927335"/>
          <a:ext cx="49474" cy="1631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50690</xdr:colOff>
      <xdr:row>12</xdr:row>
      <xdr:rowOff>192405</xdr:rowOff>
    </xdr:from>
    <xdr:to>
      <xdr:col>7</xdr:col>
      <xdr:colOff>75182</xdr:colOff>
      <xdr:row>13</xdr:row>
      <xdr:rowOff>80998</xdr:rowOff>
    </xdr:to>
    <xdr:cxnSp macro="">
      <xdr:nvCxnSpPr>
        <xdr:cNvPr id="96467" name="直線コネクタ 96466">
          <a:extLst>
            <a:ext uri="{FF2B5EF4-FFF2-40B4-BE49-F238E27FC236}">
              <a16:creationId xmlns:a16="http://schemas.microsoft.com/office/drawing/2014/main" id="{E5E54893-F180-FD6E-E521-F22BAA568A21}"/>
            </a:ext>
          </a:extLst>
        </xdr:cNvPr>
        <xdr:cNvCxnSpPr/>
      </xdr:nvCxnSpPr>
      <xdr:spPr>
        <a:xfrm flipH="1" flipV="1">
          <a:off x="6784865" y="3345180"/>
          <a:ext cx="24492" cy="1362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75182</xdr:colOff>
      <xdr:row>13</xdr:row>
      <xdr:rowOff>80998</xdr:rowOff>
    </xdr:from>
    <xdr:to>
      <xdr:col>7</xdr:col>
      <xdr:colOff>271470</xdr:colOff>
      <xdr:row>13</xdr:row>
      <xdr:rowOff>83304</xdr:rowOff>
    </xdr:to>
    <xdr:cxnSp macro="">
      <xdr:nvCxnSpPr>
        <xdr:cNvPr id="96468" name="直線コネクタ 96467">
          <a:extLst>
            <a:ext uri="{FF2B5EF4-FFF2-40B4-BE49-F238E27FC236}">
              <a16:creationId xmlns:a16="http://schemas.microsoft.com/office/drawing/2014/main" id="{77FD2628-FF9C-7404-978A-DD9F9BC890BD}"/>
            </a:ext>
          </a:extLst>
        </xdr:cNvPr>
        <xdr:cNvCxnSpPr/>
      </xdr:nvCxnSpPr>
      <xdr:spPr>
        <a:xfrm>
          <a:off x="6809357" y="3481423"/>
          <a:ext cx="196288" cy="23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50690</xdr:colOff>
      <xdr:row>12</xdr:row>
      <xdr:rowOff>192405</xdr:rowOff>
    </xdr:from>
    <xdr:to>
      <xdr:col>7</xdr:col>
      <xdr:colOff>271470</xdr:colOff>
      <xdr:row>13</xdr:row>
      <xdr:rowOff>83304</xdr:rowOff>
    </xdr:to>
    <xdr:cxnSp macro="">
      <xdr:nvCxnSpPr>
        <xdr:cNvPr id="96469" name="直線コネクタ 96468">
          <a:extLst>
            <a:ext uri="{FF2B5EF4-FFF2-40B4-BE49-F238E27FC236}">
              <a16:creationId xmlns:a16="http://schemas.microsoft.com/office/drawing/2014/main" id="{3ABCD36D-30D4-5B57-9B66-8C14D9B9FE07}"/>
            </a:ext>
          </a:extLst>
        </xdr:cNvPr>
        <xdr:cNvCxnSpPr/>
      </xdr:nvCxnSpPr>
      <xdr:spPr>
        <a:xfrm>
          <a:off x="6784865" y="3345180"/>
          <a:ext cx="220780" cy="1385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651627</xdr:colOff>
      <xdr:row>5</xdr:row>
      <xdr:rowOff>161619</xdr:rowOff>
    </xdr:from>
    <xdr:to>
      <xdr:col>4</xdr:col>
      <xdr:colOff>826393</xdr:colOff>
      <xdr:row>6</xdr:row>
      <xdr:rowOff>62436</xdr:rowOff>
    </xdr:to>
    <xdr:cxnSp macro="">
      <xdr:nvCxnSpPr>
        <xdr:cNvPr id="96470" name="直線コネクタ 96469">
          <a:extLst>
            <a:ext uri="{FF2B5EF4-FFF2-40B4-BE49-F238E27FC236}">
              <a16:creationId xmlns:a16="http://schemas.microsoft.com/office/drawing/2014/main" id="{FAB44347-C0E5-3ADA-566C-7DD5FBB1B376}"/>
            </a:ext>
          </a:extLst>
        </xdr:cNvPr>
        <xdr:cNvCxnSpPr/>
      </xdr:nvCxnSpPr>
      <xdr:spPr>
        <a:xfrm>
          <a:off x="4499727" y="1580844"/>
          <a:ext cx="174766" cy="1484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746628</xdr:colOff>
      <xdr:row>5</xdr:row>
      <xdr:rowOff>82543</xdr:rowOff>
    </xdr:from>
    <xdr:to>
      <xdr:col>4</xdr:col>
      <xdr:colOff>826393</xdr:colOff>
      <xdr:row>6</xdr:row>
      <xdr:rowOff>62436</xdr:rowOff>
    </xdr:to>
    <xdr:cxnSp macro="">
      <xdr:nvCxnSpPr>
        <xdr:cNvPr id="96471" name="直線コネクタ 96470">
          <a:extLst>
            <a:ext uri="{FF2B5EF4-FFF2-40B4-BE49-F238E27FC236}">
              <a16:creationId xmlns:a16="http://schemas.microsoft.com/office/drawing/2014/main" id="{98208875-EB09-50A1-5B4A-347BDB0C0810}"/>
            </a:ext>
          </a:extLst>
        </xdr:cNvPr>
        <xdr:cNvCxnSpPr/>
      </xdr:nvCxnSpPr>
      <xdr:spPr>
        <a:xfrm>
          <a:off x="4594728" y="1501768"/>
          <a:ext cx="79765" cy="227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837954</xdr:colOff>
      <xdr:row>11</xdr:row>
      <xdr:rowOff>10201</xdr:rowOff>
    </xdr:from>
    <xdr:to>
      <xdr:col>5</xdr:col>
      <xdr:colOff>949816</xdr:colOff>
      <xdr:row>11</xdr:row>
      <xdr:rowOff>13458</xdr:rowOff>
    </xdr:to>
    <xdr:cxnSp macro="">
      <xdr:nvCxnSpPr>
        <xdr:cNvPr id="96472" name="直線コネクタ 96471">
          <a:extLst>
            <a:ext uri="{FF2B5EF4-FFF2-40B4-BE49-F238E27FC236}">
              <a16:creationId xmlns:a16="http://schemas.microsoft.com/office/drawing/2014/main" id="{AE72729D-F8DA-99B1-C432-EB095286B16C}"/>
            </a:ext>
          </a:extLst>
        </xdr:cNvPr>
        <xdr:cNvCxnSpPr/>
      </xdr:nvCxnSpPr>
      <xdr:spPr>
        <a:xfrm flipH="1" flipV="1">
          <a:off x="5648079" y="2915326"/>
          <a:ext cx="111862" cy="32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949816</xdr:colOff>
      <xdr:row>11</xdr:row>
      <xdr:rowOff>13458</xdr:rowOff>
    </xdr:from>
    <xdr:to>
      <xdr:col>6</xdr:col>
      <xdr:colOff>195800</xdr:colOff>
      <xdr:row>11</xdr:row>
      <xdr:rowOff>153810</xdr:rowOff>
    </xdr:to>
    <xdr:cxnSp macro="">
      <xdr:nvCxnSpPr>
        <xdr:cNvPr id="96473" name="直線コネクタ 96472">
          <a:extLst>
            <a:ext uri="{FF2B5EF4-FFF2-40B4-BE49-F238E27FC236}">
              <a16:creationId xmlns:a16="http://schemas.microsoft.com/office/drawing/2014/main" id="{8888A1AE-D92F-50FF-E5BB-36DC28CCF6CD}"/>
            </a:ext>
          </a:extLst>
        </xdr:cNvPr>
        <xdr:cNvCxnSpPr/>
      </xdr:nvCxnSpPr>
      <xdr:spPr>
        <a:xfrm>
          <a:off x="5759941" y="2918583"/>
          <a:ext cx="208009" cy="1403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271470</xdr:colOff>
      <xdr:row>13</xdr:row>
      <xdr:rowOff>83304</xdr:rowOff>
    </xdr:from>
    <xdr:to>
      <xdr:col>7</xdr:col>
      <xdr:colOff>476913</xdr:colOff>
      <xdr:row>13</xdr:row>
      <xdr:rowOff>118996</xdr:rowOff>
    </xdr:to>
    <xdr:cxnSp macro="">
      <xdr:nvCxnSpPr>
        <xdr:cNvPr id="96474" name="直線コネクタ 96473">
          <a:extLst>
            <a:ext uri="{FF2B5EF4-FFF2-40B4-BE49-F238E27FC236}">
              <a16:creationId xmlns:a16="http://schemas.microsoft.com/office/drawing/2014/main" id="{0FBDC1E5-368F-5B93-D94E-7CA35F41518C}"/>
            </a:ext>
          </a:extLst>
        </xdr:cNvPr>
        <xdr:cNvCxnSpPr/>
      </xdr:nvCxnSpPr>
      <xdr:spPr>
        <a:xfrm flipH="1" flipV="1">
          <a:off x="7005645" y="3483729"/>
          <a:ext cx="205443" cy="35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271470</xdr:colOff>
      <xdr:row>13</xdr:row>
      <xdr:rowOff>83304</xdr:rowOff>
    </xdr:from>
    <xdr:to>
      <xdr:col>7</xdr:col>
      <xdr:colOff>463099</xdr:colOff>
      <xdr:row>13</xdr:row>
      <xdr:rowOff>217480</xdr:rowOff>
    </xdr:to>
    <xdr:cxnSp macro="">
      <xdr:nvCxnSpPr>
        <xdr:cNvPr id="96475" name="直線コネクタ 96474">
          <a:extLst>
            <a:ext uri="{FF2B5EF4-FFF2-40B4-BE49-F238E27FC236}">
              <a16:creationId xmlns:a16="http://schemas.microsoft.com/office/drawing/2014/main" id="{67A16505-043F-7A0D-920F-5C1109FCFE9C}"/>
            </a:ext>
          </a:extLst>
        </xdr:cNvPr>
        <xdr:cNvCxnSpPr/>
      </xdr:nvCxnSpPr>
      <xdr:spPr>
        <a:xfrm flipH="1" flipV="1">
          <a:off x="7005645" y="3483729"/>
          <a:ext cx="191629" cy="134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566236</xdr:colOff>
      <xdr:row>14</xdr:row>
      <xdr:rowOff>76964</xdr:rowOff>
    </xdr:from>
    <xdr:to>
      <xdr:col>8</xdr:col>
      <xdr:colOff>589663</xdr:colOff>
      <xdr:row>14</xdr:row>
      <xdr:rowOff>166967</xdr:rowOff>
    </xdr:to>
    <xdr:cxnSp macro="">
      <xdr:nvCxnSpPr>
        <xdr:cNvPr id="96476" name="直線コネクタ 96475">
          <a:extLst>
            <a:ext uri="{FF2B5EF4-FFF2-40B4-BE49-F238E27FC236}">
              <a16:creationId xmlns:a16="http://schemas.microsoft.com/office/drawing/2014/main" id="{3BD95229-3C8E-73A6-2B96-70C001A24B2B}"/>
            </a:ext>
          </a:extLst>
        </xdr:cNvPr>
        <xdr:cNvCxnSpPr/>
      </xdr:nvCxnSpPr>
      <xdr:spPr>
        <a:xfrm flipH="1" flipV="1">
          <a:off x="8262436" y="3725039"/>
          <a:ext cx="23427" cy="900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285836</xdr:colOff>
      <xdr:row>14</xdr:row>
      <xdr:rowOff>76964</xdr:rowOff>
    </xdr:from>
    <xdr:to>
      <xdr:col>8</xdr:col>
      <xdr:colOff>566236</xdr:colOff>
      <xdr:row>14</xdr:row>
      <xdr:rowOff>136942</xdr:rowOff>
    </xdr:to>
    <xdr:cxnSp macro="">
      <xdr:nvCxnSpPr>
        <xdr:cNvPr id="96477" name="直線コネクタ 96476">
          <a:extLst>
            <a:ext uri="{FF2B5EF4-FFF2-40B4-BE49-F238E27FC236}">
              <a16:creationId xmlns:a16="http://schemas.microsoft.com/office/drawing/2014/main" id="{1BA5AEC4-579C-451A-2ACA-65173B34C17D}"/>
            </a:ext>
          </a:extLst>
        </xdr:cNvPr>
        <xdr:cNvCxnSpPr/>
      </xdr:nvCxnSpPr>
      <xdr:spPr>
        <a:xfrm flipV="1">
          <a:off x="7982036" y="3725039"/>
          <a:ext cx="280400" cy="599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18</xdr:row>
      <xdr:rowOff>220345</xdr:rowOff>
    </xdr:from>
    <xdr:to>
      <xdr:col>10</xdr:col>
      <xdr:colOff>666750</xdr:colOff>
      <xdr:row>20</xdr:row>
      <xdr:rowOff>121285</xdr:rowOff>
    </xdr:to>
    <xdr:cxnSp macro="">
      <xdr:nvCxnSpPr>
        <xdr:cNvPr id="96478" name="直線コネクタ 96477">
          <a:extLst>
            <a:ext uri="{FF2B5EF4-FFF2-40B4-BE49-F238E27FC236}">
              <a16:creationId xmlns:a16="http://schemas.microsoft.com/office/drawing/2014/main" id="{E10420C0-884B-CC80-E590-EF77CED4457E}"/>
            </a:ext>
          </a:extLst>
        </xdr:cNvPr>
        <xdr:cNvCxnSpPr/>
      </xdr:nvCxnSpPr>
      <xdr:spPr>
        <a:xfrm flipV="1">
          <a:off x="10287000" y="485902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242665</xdr:colOff>
      <xdr:row>19</xdr:row>
      <xdr:rowOff>34870</xdr:rowOff>
    </xdr:from>
    <xdr:to>
      <xdr:col>10</xdr:col>
      <xdr:colOff>666750</xdr:colOff>
      <xdr:row>20</xdr:row>
      <xdr:rowOff>121285</xdr:rowOff>
    </xdr:to>
    <xdr:cxnSp macro="">
      <xdr:nvCxnSpPr>
        <xdr:cNvPr id="96479" name="直線コネクタ 96478">
          <a:extLst>
            <a:ext uri="{FF2B5EF4-FFF2-40B4-BE49-F238E27FC236}">
              <a16:creationId xmlns:a16="http://schemas.microsoft.com/office/drawing/2014/main" id="{7AD193F8-2927-82CF-DC97-A311A89C003B}"/>
            </a:ext>
          </a:extLst>
        </xdr:cNvPr>
        <xdr:cNvCxnSpPr/>
      </xdr:nvCxnSpPr>
      <xdr:spPr>
        <a:xfrm flipH="1" flipV="1">
          <a:off x="9862915" y="4921195"/>
          <a:ext cx="424085" cy="3340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456344</xdr:colOff>
      <xdr:row>12</xdr:row>
      <xdr:rowOff>175975</xdr:rowOff>
    </xdr:from>
    <xdr:to>
      <xdr:col>7</xdr:col>
      <xdr:colOff>613234</xdr:colOff>
      <xdr:row>12</xdr:row>
      <xdr:rowOff>241478</xdr:rowOff>
    </xdr:to>
    <xdr:cxnSp macro="">
      <xdr:nvCxnSpPr>
        <xdr:cNvPr id="96480" name="直線コネクタ 96479">
          <a:extLst>
            <a:ext uri="{FF2B5EF4-FFF2-40B4-BE49-F238E27FC236}">
              <a16:creationId xmlns:a16="http://schemas.microsoft.com/office/drawing/2014/main" id="{4A4E6236-C99A-ECBA-93DC-CC6067ED2F26}"/>
            </a:ext>
          </a:extLst>
        </xdr:cNvPr>
        <xdr:cNvCxnSpPr/>
      </xdr:nvCxnSpPr>
      <xdr:spPr>
        <a:xfrm flipV="1">
          <a:off x="7190519" y="3328750"/>
          <a:ext cx="156890" cy="65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613234</xdr:colOff>
      <xdr:row>12</xdr:row>
      <xdr:rowOff>175975</xdr:rowOff>
    </xdr:from>
    <xdr:to>
      <xdr:col>7</xdr:col>
      <xdr:colOff>628244</xdr:colOff>
      <xdr:row>13</xdr:row>
      <xdr:rowOff>79361</xdr:rowOff>
    </xdr:to>
    <xdr:cxnSp macro="">
      <xdr:nvCxnSpPr>
        <xdr:cNvPr id="96481" name="直線コネクタ 96480">
          <a:extLst>
            <a:ext uri="{FF2B5EF4-FFF2-40B4-BE49-F238E27FC236}">
              <a16:creationId xmlns:a16="http://schemas.microsoft.com/office/drawing/2014/main" id="{E7986FE0-CD45-2933-7E1E-BB6DEEA7D690}"/>
            </a:ext>
          </a:extLst>
        </xdr:cNvPr>
        <xdr:cNvCxnSpPr/>
      </xdr:nvCxnSpPr>
      <xdr:spPr>
        <a:xfrm>
          <a:off x="7347409" y="3328750"/>
          <a:ext cx="15010" cy="151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613234</xdr:colOff>
      <xdr:row>12</xdr:row>
      <xdr:rowOff>175975</xdr:rowOff>
    </xdr:from>
    <xdr:to>
      <xdr:col>7</xdr:col>
      <xdr:colOff>789548</xdr:colOff>
      <xdr:row>13</xdr:row>
      <xdr:rowOff>55288</xdr:rowOff>
    </xdr:to>
    <xdr:cxnSp macro="">
      <xdr:nvCxnSpPr>
        <xdr:cNvPr id="96482" name="直線コネクタ 96481">
          <a:extLst>
            <a:ext uri="{FF2B5EF4-FFF2-40B4-BE49-F238E27FC236}">
              <a16:creationId xmlns:a16="http://schemas.microsoft.com/office/drawing/2014/main" id="{6BC476D1-DF47-6D61-2C8E-D9D9DE2AC20C}"/>
            </a:ext>
          </a:extLst>
        </xdr:cNvPr>
        <xdr:cNvCxnSpPr/>
      </xdr:nvCxnSpPr>
      <xdr:spPr>
        <a:xfrm flipH="1" flipV="1">
          <a:off x="7347409" y="3328750"/>
          <a:ext cx="176314" cy="126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628244</xdr:colOff>
      <xdr:row>13</xdr:row>
      <xdr:rowOff>55288</xdr:rowOff>
    </xdr:from>
    <xdr:to>
      <xdr:col>7</xdr:col>
      <xdr:colOff>789548</xdr:colOff>
      <xdr:row>13</xdr:row>
      <xdr:rowOff>79361</xdr:rowOff>
    </xdr:to>
    <xdr:cxnSp macro="">
      <xdr:nvCxnSpPr>
        <xdr:cNvPr id="96483" name="直線コネクタ 96482">
          <a:extLst>
            <a:ext uri="{FF2B5EF4-FFF2-40B4-BE49-F238E27FC236}">
              <a16:creationId xmlns:a16="http://schemas.microsoft.com/office/drawing/2014/main" id="{06DE9DA8-D4C2-070C-ADFD-127D700CC2F3}"/>
            </a:ext>
          </a:extLst>
        </xdr:cNvPr>
        <xdr:cNvCxnSpPr/>
      </xdr:nvCxnSpPr>
      <xdr:spPr>
        <a:xfrm flipH="1">
          <a:off x="7362419" y="3455713"/>
          <a:ext cx="161304" cy="24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117749</xdr:colOff>
      <xdr:row>13</xdr:row>
      <xdr:rowOff>168829</xdr:rowOff>
    </xdr:from>
    <xdr:to>
      <xdr:col>7</xdr:col>
      <xdr:colOff>463099</xdr:colOff>
      <xdr:row>13</xdr:row>
      <xdr:rowOff>217480</xdr:rowOff>
    </xdr:to>
    <xdr:cxnSp macro="">
      <xdr:nvCxnSpPr>
        <xdr:cNvPr id="99648" name="直線コネクタ 99647">
          <a:extLst>
            <a:ext uri="{FF2B5EF4-FFF2-40B4-BE49-F238E27FC236}">
              <a16:creationId xmlns:a16="http://schemas.microsoft.com/office/drawing/2014/main" id="{FBA02C11-70DF-231D-E84F-D8BB978FA0EA}"/>
            </a:ext>
          </a:extLst>
        </xdr:cNvPr>
        <xdr:cNvCxnSpPr/>
      </xdr:nvCxnSpPr>
      <xdr:spPr>
        <a:xfrm>
          <a:off x="6851924" y="3569254"/>
          <a:ext cx="345350" cy="48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117749</xdr:colOff>
      <xdr:row>13</xdr:row>
      <xdr:rowOff>83304</xdr:rowOff>
    </xdr:from>
    <xdr:to>
      <xdr:col>7</xdr:col>
      <xdr:colOff>271470</xdr:colOff>
      <xdr:row>13</xdr:row>
      <xdr:rowOff>168829</xdr:rowOff>
    </xdr:to>
    <xdr:cxnSp macro="">
      <xdr:nvCxnSpPr>
        <xdr:cNvPr id="99649" name="直線コネクタ 99648">
          <a:extLst>
            <a:ext uri="{FF2B5EF4-FFF2-40B4-BE49-F238E27FC236}">
              <a16:creationId xmlns:a16="http://schemas.microsoft.com/office/drawing/2014/main" id="{E49589A9-45C1-3037-A314-DDEA84C593A9}"/>
            </a:ext>
          </a:extLst>
        </xdr:cNvPr>
        <xdr:cNvCxnSpPr/>
      </xdr:nvCxnSpPr>
      <xdr:spPr>
        <a:xfrm flipV="1">
          <a:off x="6851924" y="3483729"/>
          <a:ext cx="153721" cy="85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379726</xdr:colOff>
      <xdr:row>14</xdr:row>
      <xdr:rowOff>62942</xdr:rowOff>
    </xdr:from>
    <xdr:to>
      <xdr:col>8</xdr:col>
      <xdr:colOff>566236</xdr:colOff>
      <xdr:row>14</xdr:row>
      <xdr:rowOff>76964</xdr:rowOff>
    </xdr:to>
    <xdr:cxnSp macro="">
      <xdr:nvCxnSpPr>
        <xdr:cNvPr id="99650" name="直線コネクタ 99649">
          <a:extLst>
            <a:ext uri="{FF2B5EF4-FFF2-40B4-BE49-F238E27FC236}">
              <a16:creationId xmlns:a16="http://schemas.microsoft.com/office/drawing/2014/main" id="{5B9BD24F-0391-DB8A-B156-AC00B5170B1E}"/>
            </a:ext>
          </a:extLst>
        </xdr:cNvPr>
        <xdr:cNvCxnSpPr/>
      </xdr:nvCxnSpPr>
      <xdr:spPr>
        <a:xfrm>
          <a:off x="8075926" y="3711017"/>
          <a:ext cx="186510" cy="140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491557</xdr:colOff>
      <xdr:row>8</xdr:row>
      <xdr:rowOff>118096</xdr:rowOff>
    </xdr:from>
    <xdr:to>
      <xdr:col>5</xdr:col>
      <xdr:colOff>591973</xdr:colOff>
      <xdr:row>8</xdr:row>
      <xdr:rowOff>189582</xdr:rowOff>
    </xdr:to>
    <xdr:cxnSp macro="">
      <xdr:nvCxnSpPr>
        <xdr:cNvPr id="99651" name="直線コネクタ 99650">
          <a:extLst>
            <a:ext uri="{FF2B5EF4-FFF2-40B4-BE49-F238E27FC236}">
              <a16:creationId xmlns:a16="http://schemas.microsoft.com/office/drawing/2014/main" id="{C2C2E35C-748F-8413-347F-2381CC3D79D4}"/>
            </a:ext>
          </a:extLst>
        </xdr:cNvPr>
        <xdr:cNvCxnSpPr/>
      </xdr:nvCxnSpPr>
      <xdr:spPr>
        <a:xfrm flipV="1">
          <a:off x="5301682" y="2280271"/>
          <a:ext cx="100416" cy="714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422563</xdr:colOff>
      <xdr:row>8</xdr:row>
      <xdr:rowOff>16461</xdr:rowOff>
    </xdr:from>
    <xdr:to>
      <xdr:col>5</xdr:col>
      <xdr:colOff>591973</xdr:colOff>
      <xdr:row>8</xdr:row>
      <xdr:rowOff>118096</xdr:rowOff>
    </xdr:to>
    <xdr:cxnSp macro="">
      <xdr:nvCxnSpPr>
        <xdr:cNvPr id="99652" name="直線コネクタ 99651">
          <a:extLst>
            <a:ext uri="{FF2B5EF4-FFF2-40B4-BE49-F238E27FC236}">
              <a16:creationId xmlns:a16="http://schemas.microsoft.com/office/drawing/2014/main" id="{E417E0A1-9CBF-0792-4C8F-C07307BD02C7}"/>
            </a:ext>
          </a:extLst>
        </xdr:cNvPr>
        <xdr:cNvCxnSpPr/>
      </xdr:nvCxnSpPr>
      <xdr:spPr>
        <a:xfrm flipH="1" flipV="1">
          <a:off x="5232688" y="2178636"/>
          <a:ext cx="169410" cy="101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422563</xdr:colOff>
      <xdr:row>8</xdr:row>
      <xdr:rowOff>16461</xdr:rowOff>
    </xdr:from>
    <xdr:to>
      <xdr:col>5</xdr:col>
      <xdr:colOff>491557</xdr:colOff>
      <xdr:row>8</xdr:row>
      <xdr:rowOff>189582</xdr:rowOff>
    </xdr:to>
    <xdr:cxnSp macro="">
      <xdr:nvCxnSpPr>
        <xdr:cNvPr id="99653" name="直線コネクタ 99652">
          <a:extLst>
            <a:ext uri="{FF2B5EF4-FFF2-40B4-BE49-F238E27FC236}">
              <a16:creationId xmlns:a16="http://schemas.microsoft.com/office/drawing/2014/main" id="{0152260A-78AA-7770-9833-22B7E5472DC2}"/>
            </a:ext>
          </a:extLst>
        </xdr:cNvPr>
        <xdr:cNvCxnSpPr/>
      </xdr:nvCxnSpPr>
      <xdr:spPr>
        <a:xfrm flipH="1" flipV="1">
          <a:off x="5232688" y="2178636"/>
          <a:ext cx="68994" cy="1731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369683</xdr:colOff>
      <xdr:row>11</xdr:row>
      <xdr:rowOff>105657</xdr:rowOff>
    </xdr:from>
    <xdr:to>
      <xdr:col>6</xdr:col>
      <xdr:colOff>431423</xdr:colOff>
      <xdr:row>11</xdr:row>
      <xdr:rowOff>238320</xdr:rowOff>
    </xdr:to>
    <xdr:cxnSp macro="">
      <xdr:nvCxnSpPr>
        <xdr:cNvPr id="99654" name="直線コネクタ 99653">
          <a:extLst>
            <a:ext uri="{FF2B5EF4-FFF2-40B4-BE49-F238E27FC236}">
              <a16:creationId xmlns:a16="http://schemas.microsoft.com/office/drawing/2014/main" id="{D8C941A4-4BA8-63EE-325C-69777B6531F7}"/>
            </a:ext>
          </a:extLst>
        </xdr:cNvPr>
        <xdr:cNvCxnSpPr/>
      </xdr:nvCxnSpPr>
      <xdr:spPr>
        <a:xfrm>
          <a:off x="6141833" y="3010782"/>
          <a:ext cx="61740" cy="132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195800</xdr:colOff>
      <xdr:row>11</xdr:row>
      <xdr:rowOff>105657</xdr:rowOff>
    </xdr:from>
    <xdr:to>
      <xdr:col>6</xdr:col>
      <xdr:colOff>369683</xdr:colOff>
      <xdr:row>11</xdr:row>
      <xdr:rowOff>153810</xdr:rowOff>
    </xdr:to>
    <xdr:cxnSp macro="">
      <xdr:nvCxnSpPr>
        <xdr:cNvPr id="99655" name="直線コネクタ 99654">
          <a:extLst>
            <a:ext uri="{FF2B5EF4-FFF2-40B4-BE49-F238E27FC236}">
              <a16:creationId xmlns:a16="http://schemas.microsoft.com/office/drawing/2014/main" id="{9CE81F94-254F-DEAB-5B76-86B57A7E2F77}"/>
            </a:ext>
          </a:extLst>
        </xdr:cNvPr>
        <xdr:cNvCxnSpPr/>
      </xdr:nvCxnSpPr>
      <xdr:spPr>
        <a:xfrm flipH="1">
          <a:off x="5967950" y="3010782"/>
          <a:ext cx="173883" cy="48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195800</xdr:colOff>
      <xdr:row>11</xdr:row>
      <xdr:rowOff>153810</xdr:rowOff>
    </xdr:from>
    <xdr:to>
      <xdr:col>6</xdr:col>
      <xdr:colOff>431423</xdr:colOff>
      <xdr:row>11</xdr:row>
      <xdr:rowOff>238320</xdr:rowOff>
    </xdr:to>
    <xdr:cxnSp macro="">
      <xdr:nvCxnSpPr>
        <xdr:cNvPr id="99656" name="直線コネクタ 99655">
          <a:extLst>
            <a:ext uri="{FF2B5EF4-FFF2-40B4-BE49-F238E27FC236}">
              <a16:creationId xmlns:a16="http://schemas.microsoft.com/office/drawing/2014/main" id="{DE50745D-E76D-A399-B2E9-6E8E67877E58}"/>
            </a:ext>
          </a:extLst>
        </xdr:cNvPr>
        <xdr:cNvCxnSpPr/>
      </xdr:nvCxnSpPr>
      <xdr:spPr>
        <a:xfrm flipH="1" flipV="1">
          <a:off x="5967950" y="3058935"/>
          <a:ext cx="235623" cy="84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891540</xdr:colOff>
      <xdr:row>22</xdr:row>
      <xdr:rowOff>22225</xdr:rowOff>
    </xdr:from>
    <xdr:to>
      <xdr:col>5</xdr:col>
      <xdr:colOff>325755</xdr:colOff>
      <xdr:row>22</xdr:row>
      <xdr:rowOff>22225</xdr:rowOff>
    </xdr:to>
    <xdr:cxnSp macro="">
      <xdr:nvCxnSpPr>
        <xdr:cNvPr id="99657" name="直線コネクタ 99656">
          <a:extLst>
            <a:ext uri="{FF2B5EF4-FFF2-40B4-BE49-F238E27FC236}">
              <a16:creationId xmlns:a16="http://schemas.microsoft.com/office/drawing/2014/main" id="{A58B2F41-EBEA-1808-D7B5-5A9A9A371F20}"/>
            </a:ext>
          </a:extLst>
        </xdr:cNvPr>
        <xdr:cNvCxnSpPr/>
      </xdr:nvCxnSpPr>
      <xdr:spPr>
        <a:xfrm>
          <a:off x="47396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325755</xdr:colOff>
      <xdr:row>18</xdr:row>
      <xdr:rowOff>194276</xdr:rowOff>
    </xdr:from>
    <xdr:to>
      <xdr:col>5</xdr:col>
      <xdr:colOff>540260</xdr:colOff>
      <xdr:row>22</xdr:row>
      <xdr:rowOff>22225</xdr:rowOff>
    </xdr:to>
    <xdr:cxnSp macro="">
      <xdr:nvCxnSpPr>
        <xdr:cNvPr id="99658" name="直線コネクタ 99657">
          <a:extLst>
            <a:ext uri="{FF2B5EF4-FFF2-40B4-BE49-F238E27FC236}">
              <a16:creationId xmlns:a16="http://schemas.microsoft.com/office/drawing/2014/main" id="{C8903DAE-0EB7-7528-5524-BE94DEAB7928}"/>
            </a:ext>
          </a:extLst>
        </xdr:cNvPr>
        <xdr:cNvCxnSpPr/>
      </xdr:nvCxnSpPr>
      <xdr:spPr>
        <a:xfrm flipV="1">
          <a:off x="5135880" y="4832951"/>
          <a:ext cx="214505" cy="8185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891540</xdr:colOff>
      <xdr:row>18</xdr:row>
      <xdr:rowOff>194276</xdr:rowOff>
    </xdr:from>
    <xdr:to>
      <xdr:col>5</xdr:col>
      <xdr:colOff>540260</xdr:colOff>
      <xdr:row>22</xdr:row>
      <xdr:rowOff>22225</xdr:rowOff>
    </xdr:to>
    <xdr:cxnSp macro="">
      <xdr:nvCxnSpPr>
        <xdr:cNvPr id="99659" name="直線コネクタ 99658">
          <a:extLst>
            <a:ext uri="{FF2B5EF4-FFF2-40B4-BE49-F238E27FC236}">
              <a16:creationId xmlns:a16="http://schemas.microsoft.com/office/drawing/2014/main" id="{FE98CEA9-46A5-055F-A217-2EDF8400EDD8}"/>
            </a:ext>
          </a:extLst>
        </xdr:cNvPr>
        <xdr:cNvCxnSpPr/>
      </xdr:nvCxnSpPr>
      <xdr:spPr>
        <a:xfrm flipV="1">
          <a:off x="4739640" y="4832951"/>
          <a:ext cx="610745" cy="8185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283616</xdr:colOff>
      <xdr:row>8</xdr:row>
      <xdr:rowOff>61734</xdr:rowOff>
    </xdr:from>
    <xdr:to>
      <xdr:col>5</xdr:col>
      <xdr:colOff>491557</xdr:colOff>
      <xdr:row>8</xdr:row>
      <xdr:rowOff>189582</xdr:rowOff>
    </xdr:to>
    <xdr:cxnSp macro="">
      <xdr:nvCxnSpPr>
        <xdr:cNvPr id="99660" name="直線コネクタ 99659">
          <a:extLst>
            <a:ext uri="{FF2B5EF4-FFF2-40B4-BE49-F238E27FC236}">
              <a16:creationId xmlns:a16="http://schemas.microsoft.com/office/drawing/2014/main" id="{E0A4DA27-764C-44C4-B5CF-36ACA6F65E1F}"/>
            </a:ext>
          </a:extLst>
        </xdr:cNvPr>
        <xdr:cNvCxnSpPr/>
      </xdr:nvCxnSpPr>
      <xdr:spPr>
        <a:xfrm flipH="1" flipV="1">
          <a:off x="5093741" y="2223909"/>
          <a:ext cx="207941" cy="1278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283616</xdr:colOff>
      <xdr:row>8</xdr:row>
      <xdr:rowOff>16461</xdr:rowOff>
    </xdr:from>
    <xdr:to>
      <xdr:col>5</xdr:col>
      <xdr:colOff>422563</xdr:colOff>
      <xdr:row>8</xdr:row>
      <xdr:rowOff>61734</xdr:rowOff>
    </xdr:to>
    <xdr:cxnSp macro="">
      <xdr:nvCxnSpPr>
        <xdr:cNvPr id="99661" name="直線コネクタ 99660">
          <a:extLst>
            <a:ext uri="{FF2B5EF4-FFF2-40B4-BE49-F238E27FC236}">
              <a16:creationId xmlns:a16="http://schemas.microsoft.com/office/drawing/2014/main" id="{A75C5FDF-8174-A51F-681D-032A9309C2C3}"/>
            </a:ext>
          </a:extLst>
        </xdr:cNvPr>
        <xdr:cNvCxnSpPr/>
      </xdr:nvCxnSpPr>
      <xdr:spPr>
        <a:xfrm flipV="1">
          <a:off x="5093741" y="2178636"/>
          <a:ext cx="138947" cy="45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789548</xdr:colOff>
      <xdr:row>13</xdr:row>
      <xdr:rowOff>2492</xdr:rowOff>
    </xdr:from>
    <xdr:to>
      <xdr:col>8</xdr:col>
      <xdr:colOff>36552</xdr:colOff>
      <xdr:row>13</xdr:row>
      <xdr:rowOff>55288</xdr:rowOff>
    </xdr:to>
    <xdr:cxnSp macro="">
      <xdr:nvCxnSpPr>
        <xdr:cNvPr id="99662" name="直線コネクタ 99661">
          <a:extLst>
            <a:ext uri="{FF2B5EF4-FFF2-40B4-BE49-F238E27FC236}">
              <a16:creationId xmlns:a16="http://schemas.microsoft.com/office/drawing/2014/main" id="{4976465D-EBBC-67FE-37CF-3EEC814FAC36}"/>
            </a:ext>
          </a:extLst>
        </xdr:cNvPr>
        <xdr:cNvCxnSpPr/>
      </xdr:nvCxnSpPr>
      <xdr:spPr>
        <a:xfrm flipV="1">
          <a:off x="7523723" y="3402917"/>
          <a:ext cx="209029" cy="52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780814</xdr:colOff>
      <xdr:row>13</xdr:row>
      <xdr:rowOff>50130</xdr:rowOff>
    </xdr:from>
    <xdr:to>
      <xdr:col>4</xdr:col>
      <xdr:colOff>794534</xdr:colOff>
      <xdr:row>16</xdr:row>
      <xdr:rowOff>87046</xdr:rowOff>
    </xdr:to>
    <xdr:cxnSp macro="">
      <xdr:nvCxnSpPr>
        <xdr:cNvPr id="99663" name="直線コネクタ 99662">
          <a:extLst>
            <a:ext uri="{FF2B5EF4-FFF2-40B4-BE49-F238E27FC236}">
              <a16:creationId xmlns:a16="http://schemas.microsoft.com/office/drawing/2014/main" id="{4A33F463-4198-AD9A-203F-EA360DF7D81A}"/>
            </a:ext>
          </a:extLst>
        </xdr:cNvPr>
        <xdr:cNvCxnSpPr/>
      </xdr:nvCxnSpPr>
      <xdr:spPr>
        <a:xfrm flipH="1" flipV="1">
          <a:off x="4628914" y="3450555"/>
          <a:ext cx="13720" cy="7798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794534</xdr:colOff>
      <xdr:row>11</xdr:row>
      <xdr:rowOff>234239</xdr:rowOff>
    </xdr:from>
    <xdr:to>
      <xdr:col>5</xdr:col>
      <xdr:colOff>391994</xdr:colOff>
      <xdr:row>16</xdr:row>
      <xdr:rowOff>87046</xdr:rowOff>
    </xdr:to>
    <xdr:cxnSp macro="">
      <xdr:nvCxnSpPr>
        <xdr:cNvPr id="99664" name="直線コネクタ 99663">
          <a:extLst>
            <a:ext uri="{FF2B5EF4-FFF2-40B4-BE49-F238E27FC236}">
              <a16:creationId xmlns:a16="http://schemas.microsoft.com/office/drawing/2014/main" id="{2D5EFF66-9BF5-8532-E1A3-5FFBEF0E93B3}"/>
            </a:ext>
          </a:extLst>
        </xdr:cNvPr>
        <xdr:cNvCxnSpPr/>
      </xdr:nvCxnSpPr>
      <xdr:spPr>
        <a:xfrm flipV="1">
          <a:off x="4642634" y="3139364"/>
          <a:ext cx="559485" cy="1091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780814</xdr:colOff>
      <xdr:row>11</xdr:row>
      <xdr:rowOff>234239</xdr:rowOff>
    </xdr:from>
    <xdr:to>
      <xdr:col>5</xdr:col>
      <xdr:colOff>391994</xdr:colOff>
      <xdr:row>13</xdr:row>
      <xdr:rowOff>50130</xdr:rowOff>
    </xdr:to>
    <xdr:cxnSp macro="">
      <xdr:nvCxnSpPr>
        <xdr:cNvPr id="99665" name="直線コネクタ 99664">
          <a:extLst>
            <a:ext uri="{FF2B5EF4-FFF2-40B4-BE49-F238E27FC236}">
              <a16:creationId xmlns:a16="http://schemas.microsoft.com/office/drawing/2014/main" id="{99316D62-26D7-042E-141C-9A0008AC6149}"/>
            </a:ext>
          </a:extLst>
        </xdr:cNvPr>
        <xdr:cNvCxnSpPr/>
      </xdr:nvCxnSpPr>
      <xdr:spPr>
        <a:xfrm flipV="1">
          <a:off x="4628914" y="3139364"/>
          <a:ext cx="573205" cy="3111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325755</xdr:colOff>
      <xdr:row>18</xdr:row>
      <xdr:rowOff>53918</xdr:rowOff>
    </xdr:from>
    <xdr:to>
      <xdr:col>5</xdr:col>
      <xdr:colOff>895127</xdr:colOff>
      <xdr:row>22</xdr:row>
      <xdr:rowOff>22225</xdr:rowOff>
    </xdr:to>
    <xdr:cxnSp macro="">
      <xdr:nvCxnSpPr>
        <xdr:cNvPr id="99666" name="直線コネクタ 99665">
          <a:extLst>
            <a:ext uri="{FF2B5EF4-FFF2-40B4-BE49-F238E27FC236}">
              <a16:creationId xmlns:a16="http://schemas.microsoft.com/office/drawing/2014/main" id="{58AB9918-F5CD-449D-449B-9D7C9A4D068D}"/>
            </a:ext>
          </a:extLst>
        </xdr:cNvPr>
        <xdr:cNvCxnSpPr/>
      </xdr:nvCxnSpPr>
      <xdr:spPr>
        <a:xfrm flipV="1">
          <a:off x="5135880" y="4692593"/>
          <a:ext cx="569372" cy="9589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540260</xdr:colOff>
      <xdr:row>18</xdr:row>
      <xdr:rowOff>53918</xdr:rowOff>
    </xdr:from>
    <xdr:to>
      <xdr:col>5</xdr:col>
      <xdr:colOff>895127</xdr:colOff>
      <xdr:row>18</xdr:row>
      <xdr:rowOff>194276</xdr:rowOff>
    </xdr:to>
    <xdr:cxnSp macro="">
      <xdr:nvCxnSpPr>
        <xdr:cNvPr id="99667" name="直線コネクタ 99666">
          <a:extLst>
            <a:ext uri="{FF2B5EF4-FFF2-40B4-BE49-F238E27FC236}">
              <a16:creationId xmlns:a16="http://schemas.microsoft.com/office/drawing/2014/main" id="{85C2EF59-C24B-293F-33CE-90EBF1BF6416}"/>
            </a:ext>
          </a:extLst>
        </xdr:cNvPr>
        <xdr:cNvCxnSpPr/>
      </xdr:nvCxnSpPr>
      <xdr:spPr>
        <a:xfrm flipV="1">
          <a:off x="5350385" y="4692593"/>
          <a:ext cx="354867" cy="140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325755</xdr:colOff>
      <xdr:row>22</xdr:row>
      <xdr:rowOff>22225</xdr:rowOff>
    </xdr:from>
    <xdr:to>
      <xdr:col>5</xdr:col>
      <xdr:colOff>721995</xdr:colOff>
      <xdr:row>22</xdr:row>
      <xdr:rowOff>22225</xdr:rowOff>
    </xdr:to>
    <xdr:cxnSp macro="">
      <xdr:nvCxnSpPr>
        <xdr:cNvPr id="99668" name="直線コネクタ 99667">
          <a:extLst>
            <a:ext uri="{FF2B5EF4-FFF2-40B4-BE49-F238E27FC236}">
              <a16:creationId xmlns:a16="http://schemas.microsoft.com/office/drawing/2014/main" id="{9CE462E6-27E4-A232-EB6E-C9B452F8B4EE}"/>
            </a:ext>
          </a:extLst>
        </xdr:cNvPr>
        <xdr:cNvCxnSpPr/>
      </xdr:nvCxnSpPr>
      <xdr:spPr>
        <a:xfrm>
          <a:off x="51358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721995</xdr:colOff>
      <xdr:row>18</xdr:row>
      <xdr:rowOff>53918</xdr:rowOff>
    </xdr:from>
    <xdr:to>
      <xdr:col>5</xdr:col>
      <xdr:colOff>895127</xdr:colOff>
      <xdr:row>22</xdr:row>
      <xdr:rowOff>22225</xdr:rowOff>
    </xdr:to>
    <xdr:cxnSp macro="">
      <xdr:nvCxnSpPr>
        <xdr:cNvPr id="99669" name="直線コネクタ 99668">
          <a:extLst>
            <a:ext uri="{FF2B5EF4-FFF2-40B4-BE49-F238E27FC236}">
              <a16:creationId xmlns:a16="http://schemas.microsoft.com/office/drawing/2014/main" id="{2CCBC34F-2998-4D4F-7F82-26A0FDD79A1C}"/>
            </a:ext>
          </a:extLst>
        </xdr:cNvPr>
        <xdr:cNvCxnSpPr/>
      </xdr:nvCxnSpPr>
      <xdr:spPr>
        <a:xfrm flipV="1">
          <a:off x="5532120" y="4692593"/>
          <a:ext cx="173132" cy="9589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721995</xdr:colOff>
      <xdr:row>17</xdr:row>
      <xdr:rowOff>192202</xdr:rowOff>
    </xdr:from>
    <xdr:to>
      <xdr:col>6</xdr:col>
      <xdr:colOff>319574</xdr:colOff>
      <xdr:row>22</xdr:row>
      <xdr:rowOff>22225</xdr:rowOff>
    </xdr:to>
    <xdr:cxnSp macro="">
      <xdr:nvCxnSpPr>
        <xdr:cNvPr id="99670" name="直線コネクタ 99669">
          <a:extLst>
            <a:ext uri="{FF2B5EF4-FFF2-40B4-BE49-F238E27FC236}">
              <a16:creationId xmlns:a16="http://schemas.microsoft.com/office/drawing/2014/main" id="{3260D3A8-5F37-39E3-BB0F-10AA81DDCAC7}"/>
            </a:ext>
          </a:extLst>
        </xdr:cNvPr>
        <xdr:cNvCxnSpPr/>
      </xdr:nvCxnSpPr>
      <xdr:spPr>
        <a:xfrm flipV="1">
          <a:off x="5532120" y="4583227"/>
          <a:ext cx="559604" cy="1068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895127</xdr:colOff>
      <xdr:row>17</xdr:row>
      <xdr:rowOff>192202</xdr:rowOff>
    </xdr:from>
    <xdr:to>
      <xdr:col>6</xdr:col>
      <xdr:colOff>319574</xdr:colOff>
      <xdr:row>18</xdr:row>
      <xdr:rowOff>53918</xdr:rowOff>
    </xdr:to>
    <xdr:cxnSp macro="">
      <xdr:nvCxnSpPr>
        <xdr:cNvPr id="99671" name="直線コネクタ 99670">
          <a:extLst>
            <a:ext uri="{FF2B5EF4-FFF2-40B4-BE49-F238E27FC236}">
              <a16:creationId xmlns:a16="http://schemas.microsoft.com/office/drawing/2014/main" id="{BF0D5EB1-A21C-7AEC-9EF8-82A5D20BE911}"/>
            </a:ext>
          </a:extLst>
        </xdr:cNvPr>
        <xdr:cNvCxnSpPr/>
      </xdr:nvCxnSpPr>
      <xdr:spPr>
        <a:xfrm flipV="1">
          <a:off x="5705252" y="4583227"/>
          <a:ext cx="386472" cy="1093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721995</xdr:colOff>
      <xdr:row>22</xdr:row>
      <xdr:rowOff>22225</xdr:rowOff>
    </xdr:from>
    <xdr:to>
      <xdr:col>6</xdr:col>
      <xdr:colOff>156210</xdr:colOff>
      <xdr:row>22</xdr:row>
      <xdr:rowOff>22225</xdr:rowOff>
    </xdr:to>
    <xdr:cxnSp macro="">
      <xdr:nvCxnSpPr>
        <xdr:cNvPr id="99672" name="直線コネクタ 99671">
          <a:extLst>
            <a:ext uri="{FF2B5EF4-FFF2-40B4-BE49-F238E27FC236}">
              <a16:creationId xmlns:a16="http://schemas.microsoft.com/office/drawing/2014/main" id="{78F39C9B-A8F4-FEA5-E500-0F00FD851FC7}"/>
            </a:ext>
          </a:extLst>
        </xdr:cNvPr>
        <xdr:cNvCxnSpPr/>
      </xdr:nvCxnSpPr>
      <xdr:spPr>
        <a:xfrm>
          <a:off x="55321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17</xdr:row>
      <xdr:rowOff>33227</xdr:rowOff>
    </xdr:from>
    <xdr:to>
      <xdr:col>7</xdr:col>
      <xdr:colOff>138774</xdr:colOff>
      <xdr:row>22</xdr:row>
      <xdr:rowOff>22225</xdr:rowOff>
    </xdr:to>
    <xdr:cxnSp macro="">
      <xdr:nvCxnSpPr>
        <xdr:cNvPr id="99673" name="直線コネクタ 99672">
          <a:extLst>
            <a:ext uri="{FF2B5EF4-FFF2-40B4-BE49-F238E27FC236}">
              <a16:creationId xmlns:a16="http://schemas.microsoft.com/office/drawing/2014/main" id="{024157C3-014D-BE2D-A628-3199079898A6}"/>
            </a:ext>
          </a:extLst>
        </xdr:cNvPr>
        <xdr:cNvCxnSpPr/>
      </xdr:nvCxnSpPr>
      <xdr:spPr>
        <a:xfrm flipV="1">
          <a:off x="6324600" y="4424252"/>
          <a:ext cx="548349" cy="1227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710750</xdr:colOff>
      <xdr:row>17</xdr:row>
      <xdr:rowOff>33227</xdr:rowOff>
    </xdr:from>
    <xdr:to>
      <xdr:col>7</xdr:col>
      <xdr:colOff>138774</xdr:colOff>
      <xdr:row>17</xdr:row>
      <xdr:rowOff>92927</xdr:rowOff>
    </xdr:to>
    <xdr:cxnSp macro="">
      <xdr:nvCxnSpPr>
        <xdr:cNvPr id="99674" name="直線コネクタ 99673">
          <a:extLst>
            <a:ext uri="{FF2B5EF4-FFF2-40B4-BE49-F238E27FC236}">
              <a16:creationId xmlns:a16="http://schemas.microsoft.com/office/drawing/2014/main" id="{4E9E3680-92C9-5AB9-9FE0-867510E5448F}"/>
            </a:ext>
          </a:extLst>
        </xdr:cNvPr>
        <xdr:cNvCxnSpPr/>
      </xdr:nvCxnSpPr>
      <xdr:spPr>
        <a:xfrm flipV="1">
          <a:off x="6482900" y="4424252"/>
          <a:ext cx="390049" cy="597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22</xdr:row>
      <xdr:rowOff>22225</xdr:rowOff>
    </xdr:from>
    <xdr:to>
      <xdr:col>6</xdr:col>
      <xdr:colOff>948690</xdr:colOff>
      <xdr:row>22</xdr:row>
      <xdr:rowOff>22225</xdr:rowOff>
    </xdr:to>
    <xdr:cxnSp macro="">
      <xdr:nvCxnSpPr>
        <xdr:cNvPr id="99675" name="直線コネクタ 99674">
          <a:extLst>
            <a:ext uri="{FF2B5EF4-FFF2-40B4-BE49-F238E27FC236}">
              <a16:creationId xmlns:a16="http://schemas.microsoft.com/office/drawing/2014/main" id="{B7010E35-DC67-8E41-1CF8-D1466795F8DD}"/>
            </a:ext>
          </a:extLst>
        </xdr:cNvPr>
        <xdr:cNvCxnSpPr/>
      </xdr:nvCxnSpPr>
      <xdr:spPr>
        <a:xfrm>
          <a:off x="63246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382905</xdr:colOff>
      <xdr:row>22</xdr:row>
      <xdr:rowOff>22225</xdr:rowOff>
    </xdr:from>
    <xdr:to>
      <xdr:col>7</xdr:col>
      <xdr:colOff>779145</xdr:colOff>
      <xdr:row>22</xdr:row>
      <xdr:rowOff>22225</xdr:rowOff>
    </xdr:to>
    <xdr:cxnSp macro="">
      <xdr:nvCxnSpPr>
        <xdr:cNvPr id="99676" name="直線コネクタ 99675">
          <a:extLst>
            <a:ext uri="{FF2B5EF4-FFF2-40B4-BE49-F238E27FC236}">
              <a16:creationId xmlns:a16="http://schemas.microsoft.com/office/drawing/2014/main" id="{BEBC6930-9D13-4DCF-4D7C-0EEBCDA01110}"/>
            </a:ext>
          </a:extLst>
        </xdr:cNvPr>
        <xdr:cNvCxnSpPr/>
      </xdr:nvCxnSpPr>
      <xdr:spPr>
        <a:xfrm>
          <a:off x="71170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801886</xdr:colOff>
      <xdr:row>7</xdr:row>
      <xdr:rowOff>186945</xdr:rowOff>
    </xdr:from>
    <xdr:to>
      <xdr:col>5</xdr:col>
      <xdr:colOff>87565</xdr:colOff>
      <xdr:row>8</xdr:row>
      <xdr:rowOff>218490</xdr:rowOff>
    </xdr:to>
    <xdr:cxnSp macro="">
      <xdr:nvCxnSpPr>
        <xdr:cNvPr id="99677" name="直線コネクタ 99676">
          <a:extLst>
            <a:ext uri="{FF2B5EF4-FFF2-40B4-BE49-F238E27FC236}">
              <a16:creationId xmlns:a16="http://schemas.microsoft.com/office/drawing/2014/main" id="{40342D28-A50F-A2BB-42DA-13267CB41747}"/>
            </a:ext>
          </a:extLst>
        </xdr:cNvPr>
        <xdr:cNvCxnSpPr/>
      </xdr:nvCxnSpPr>
      <xdr:spPr>
        <a:xfrm flipH="1" flipV="1">
          <a:off x="4649986" y="2101470"/>
          <a:ext cx="247704" cy="279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85527</xdr:colOff>
      <xdr:row>8</xdr:row>
      <xdr:rowOff>84054</xdr:rowOff>
    </xdr:from>
    <xdr:to>
      <xdr:col>5</xdr:col>
      <xdr:colOff>87565</xdr:colOff>
      <xdr:row>8</xdr:row>
      <xdr:rowOff>218490</xdr:rowOff>
    </xdr:to>
    <xdr:cxnSp macro="">
      <xdr:nvCxnSpPr>
        <xdr:cNvPr id="99678" name="直線コネクタ 99677">
          <a:extLst>
            <a:ext uri="{FF2B5EF4-FFF2-40B4-BE49-F238E27FC236}">
              <a16:creationId xmlns:a16="http://schemas.microsoft.com/office/drawing/2014/main" id="{B47F94CB-4680-4D42-6884-D8F73937EB8C}"/>
            </a:ext>
          </a:extLst>
        </xdr:cNvPr>
        <xdr:cNvCxnSpPr/>
      </xdr:nvCxnSpPr>
      <xdr:spPr>
        <a:xfrm flipH="1" flipV="1">
          <a:off x="4895652" y="2246229"/>
          <a:ext cx="2038" cy="134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801886</xdr:colOff>
      <xdr:row>7</xdr:row>
      <xdr:rowOff>186945</xdr:rowOff>
    </xdr:from>
    <xdr:to>
      <xdr:col>5</xdr:col>
      <xdr:colOff>85527</xdr:colOff>
      <xdr:row>8</xdr:row>
      <xdr:rowOff>84054</xdr:rowOff>
    </xdr:to>
    <xdr:cxnSp macro="">
      <xdr:nvCxnSpPr>
        <xdr:cNvPr id="99679" name="直線コネクタ 99678">
          <a:extLst>
            <a:ext uri="{FF2B5EF4-FFF2-40B4-BE49-F238E27FC236}">
              <a16:creationId xmlns:a16="http://schemas.microsoft.com/office/drawing/2014/main" id="{137BBD40-811F-B0E5-3539-1B63C1458A62}"/>
            </a:ext>
          </a:extLst>
        </xdr:cNvPr>
        <xdr:cNvCxnSpPr/>
      </xdr:nvCxnSpPr>
      <xdr:spPr>
        <a:xfrm>
          <a:off x="4649986" y="2101470"/>
          <a:ext cx="245666" cy="144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281634</xdr:colOff>
      <xdr:row>3</xdr:row>
      <xdr:rowOff>73725</xdr:rowOff>
    </xdr:from>
    <xdr:to>
      <xdr:col>1</xdr:col>
      <xdr:colOff>588615</xdr:colOff>
      <xdr:row>4</xdr:row>
      <xdr:rowOff>39418</xdr:rowOff>
    </xdr:to>
    <xdr:cxnSp macro="">
      <xdr:nvCxnSpPr>
        <xdr:cNvPr id="99680" name="直線コネクタ 99679">
          <a:extLst>
            <a:ext uri="{FF2B5EF4-FFF2-40B4-BE49-F238E27FC236}">
              <a16:creationId xmlns:a16="http://schemas.microsoft.com/office/drawing/2014/main" id="{8F2D6D68-D7E9-B814-33D7-7BF77C54D209}"/>
            </a:ext>
          </a:extLst>
        </xdr:cNvPr>
        <xdr:cNvCxnSpPr/>
      </xdr:nvCxnSpPr>
      <xdr:spPr>
        <a:xfrm flipH="1" flipV="1">
          <a:off x="1243659" y="997650"/>
          <a:ext cx="306981" cy="213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588615</xdr:colOff>
      <xdr:row>3</xdr:row>
      <xdr:rowOff>64648</xdr:rowOff>
    </xdr:from>
    <xdr:to>
      <xdr:col>1</xdr:col>
      <xdr:colOff>933863</xdr:colOff>
      <xdr:row>4</xdr:row>
      <xdr:rowOff>39418</xdr:rowOff>
    </xdr:to>
    <xdr:cxnSp macro="">
      <xdr:nvCxnSpPr>
        <xdr:cNvPr id="99681" name="直線コネクタ 99680">
          <a:extLst>
            <a:ext uri="{FF2B5EF4-FFF2-40B4-BE49-F238E27FC236}">
              <a16:creationId xmlns:a16="http://schemas.microsoft.com/office/drawing/2014/main" id="{49B6F6F6-984A-4903-BF95-ED09175E0AB4}"/>
            </a:ext>
          </a:extLst>
        </xdr:cNvPr>
        <xdr:cNvCxnSpPr/>
      </xdr:nvCxnSpPr>
      <xdr:spPr>
        <a:xfrm flipV="1">
          <a:off x="1550640" y="988573"/>
          <a:ext cx="345248" cy="2224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281634</xdr:colOff>
      <xdr:row>3</xdr:row>
      <xdr:rowOff>64648</xdr:rowOff>
    </xdr:from>
    <xdr:to>
      <xdr:col>1</xdr:col>
      <xdr:colOff>933863</xdr:colOff>
      <xdr:row>3</xdr:row>
      <xdr:rowOff>73725</xdr:rowOff>
    </xdr:to>
    <xdr:cxnSp macro="">
      <xdr:nvCxnSpPr>
        <xdr:cNvPr id="99682" name="直線コネクタ 99681">
          <a:extLst>
            <a:ext uri="{FF2B5EF4-FFF2-40B4-BE49-F238E27FC236}">
              <a16:creationId xmlns:a16="http://schemas.microsoft.com/office/drawing/2014/main" id="{30FB3C06-DD1F-DAB5-779E-6C737BD9F35E}"/>
            </a:ext>
          </a:extLst>
        </xdr:cNvPr>
        <xdr:cNvCxnSpPr/>
      </xdr:nvCxnSpPr>
      <xdr:spPr>
        <a:xfrm flipV="1">
          <a:off x="1243659" y="988573"/>
          <a:ext cx="652229" cy="90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471075</xdr:colOff>
      <xdr:row>12</xdr:row>
      <xdr:rowOff>105497</xdr:rowOff>
    </xdr:from>
    <xdr:to>
      <xdr:col>6</xdr:col>
      <xdr:colOff>728213</xdr:colOff>
      <xdr:row>13</xdr:row>
      <xdr:rowOff>38887</xdr:rowOff>
    </xdr:to>
    <xdr:cxnSp macro="">
      <xdr:nvCxnSpPr>
        <xdr:cNvPr id="99683" name="直線コネクタ 99682">
          <a:extLst>
            <a:ext uri="{FF2B5EF4-FFF2-40B4-BE49-F238E27FC236}">
              <a16:creationId xmlns:a16="http://schemas.microsoft.com/office/drawing/2014/main" id="{5D7B7AB1-E218-A19F-5A25-ADAF5E1F7499}"/>
            </a:ext>
          </a:extLst>
        </xdr:cNvPr>
        <xdr:cNvCxnSpPr/>
      </xdr:nvCxnSpPr>
      <xdr:spPr>
        <a:xfrm flipH="1" flipV="1">
          <a:off x="6243225" y="3258272"/>
          <a:ext cx="257138" cy="18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728213</xdr:colOff>
      <xdr:row>12</xdr:row>
      <xdr:rowOff>226844</xdr:rowOff>
    </xdr:from>
    <xdr:to>
      <xdr:col>6</xdr:col>
      <xdr:colOff>795017</xdr:colOff>
      <xdr:row>13</xdr:row>
      <xdr:rowOff>38887</xdr:rowOff>
    </xdr:to>
    <xdr:cxnSp macro="">
      <xdr:nvCxnSpPr>
        <xdr:cNvPr id="99684" name="直線コネクタ 99683">
          <a:extLst>
            <a:ext uri="{FF2B5EF4-FFF2-40B4-BE49-F238E27FC236}">
              <a16:creationId xmlns:a16="http://schemas.microsoft.com/office/drawing/2014/main" id="{7A34821C-B146-78DA-782F-31C3717C294C}"/>
            </a:ext>
          </a:extLst>
        </xdr:cNvPr>
        <xdr:cNvCxnSpPr/>
      </xdr:nvCxnSpPr>
      <xdr:spPr>
        <a:xfrm flipV="1">
          <a:off x="6500363" y="3379619"/>
          <a:ext cx="66804" cy="596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471075</xdr:colOff>
      <xdr:row>12</xdr:row>
      <xdr:rowOff>105497</xdr:rowOff>
    </xdr:from>
    <xdr:to>
      <xdr:col>6</xdr:col>
      <xdr:colOff>795017</xdr:colOff>
      <xdr:row>12</xdr:row>
      <xdr:rowOff>226844</xdr:rowOff>
    </xdr:to>
    <xdr:cxnSp macro="">
      <xdr:nvCxnSpPr>
        <xdr:cNvPr id="99685" name="直線コネクタ 99684">
          <a:extLst>
            <a:ext uri="{FF2B5EF4-FFF2-40B4-BE49-F238E27FC236}">
              <a16:creationId xmlns:a16="http://schemas.microsoft.com/office/drawing/2014/main" id="{FE94B0AD-7E25-53F3-6172-1220A46CCC19}"/>
            </a:ext>
          </a:extLst>
        </xdr:cNvPr>
        <xdr:cNvCxnSpPr/>
      </xdr:nvCxnSpPr>
      <xdr:spPr>
        <a:xfrm>
          <a:off x="6243225" y="3258272"/>
          <a:ext cx="323942" cy="121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779145</xdr:colOff>
      <xdr:row>22</xdr:row>
      <xdr:rowOff>22225</xdr:rowOff>
    </xdr:from>
    <xdr:to>
      <xdr:col>8</xdr:col>
      <xdr:colOff>213360</xdr:colOff>
      <xdr:row>22</xdr:row>
      <xdr:rowOff>22225</xdr:rowOff>
    </xdr:to>
    <xdr:cxnSp macro="">
      <xdr:nvCxnSpPr>
        <xdr:cNvPr id="99686" name="直線コネクタ 99685">
          <a:extLst>
            <a:ext uri="{FF2B5EF4-FFF2-40B4-BE49-F238E27FC236}">
              <a16:creationId xmlns:a16="http://schemas.microsoft.com/office/drawing/2014/main" id="{99FE1AC5-CF85-B803-F434-09BB8DDABB19}"/>
            </a:ext>
          </a:extLst>
        </xdr:cNvPr>
        <xdr:cNvCxnSpPr/>
      </xdr:nvCxnSpPr>
      <xdr:spPr>
        <a:xfrm>
          <a:off x="75133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213360</xdr:colOff>
      <xdr:row>22</xdr:row>
      <xdr:rowOff>22225</xdr:rowOff>
    </xdr:from>
    <xdr:to>
      <xdr:col>8</xdr:col>
      <xdr:colOff>609600</xdr:colOff>
      <xdr:row>22</xdr:row>
      <xdr:rowOff>22225</xdr:rowOff>
    </xdr:to>
    <xdr:cxnSp macro="">
      <xdr:nvCxnSpPr>
        <xdr:cNvPr id="99687" name="直線コネクタ 99686">
          <a:extLst>
            <a:ext uri="{FF2B5EF4-FFF2-40B4-BE49-F238E27FC236}">
              <a16:creationId xmlns:a16="http://schemas.microsoft.com/office/drawing/2014/main" id="{7A99F4FE-9E70-46F1-CD9C-690E9B9C4F18}"/>
            </a:ext>
          </a:extLst>
        </xdr:cNvPr>
        <xdr:cNvCxnSpPr/>
      </xdr:nvCxnSpPr>
      <xdr:spPr>
        <a:xfrm>
          <a:off x="79095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43815</xdr:colOff>
      <xdr:row>22</xdr:row>
      <xdr:rowOff>22225</xdr:rowOff>
    </xdr:from>
    <xdr:to>
      <xdr:col>9</xdr:col>
      <xdr:colOff>440055</xdr:colOff>
      <xdr:row>22</xdr:row>
      <xdr:rowOff>22225</xdr:rowOff>
    </xdr:to>
    <xdr:cxnSp macro="">
      <xdr:nvCxnSpPr>
        <xdr:cNvPr id="99688" name="直線コネクタ 99687">
          <a:extLst>
            <a:ext uri="{FF2B5EF4-FFF2-40B4-BE49-F238E27FC236}">
              <a16:creationId xmlns:a16="http://schemas.microsoft.com/office/drawing/2014/main" id="{5E0B8BC1-A0E8-AD6B-BDC3-241AD9217514}"/>
            </a:ext>
          </a:extLst>
        </xdr:cNvPr>
        <xdr:cNvCxnSpPr/>
      </xdr:nvCxnSpPr>
      <xdr:spPr>
        <a:xfrm>
          <a:off x="87020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796641</xdr:colOff>
      <xdr:row>17</xdr:row>
      <xdr:rowOff>52558</xdr:rowOff>
    </xdr:from>
    <xdr:to>
      <xdr:col>9</xdr:col>
      <xdr:colOff>440055</xdr:colOff>
      <xdr:row>22</xdr:row>
      <xdr:rowOff>22225</xdr:rowOff>
    </xdr:to>
    <xdr:cxnSp macro="">
      <xdr:nvCxnSpPr>
        <xdr:cNvPr id="99689" name="直線コネクタ 99688">
          <a:extLst>
            <a:ext uri="{FF2B5EF4-FFF2-40B4-BE49-F238E27FC236}">
              <a16:creationId xmlns:a16="http://schemas.microsoft.com/office/drawing/2014/main" id="{D3A2F46C-6CBF-441F-EC49-635284C4DBC0}"/>
            </a:ext>
          </a:extLst>
        </xdr:cNvPr>
        <xdr:cNvCxnSpPr/>
      </xdr:nvCxnSpPr>
      <xdr:spPr>
        <a:xfrm flipH="1" flipV="1">
          <a:off x="8492841" y="4443583"/>
          <a:ext cx="605439" cy="1207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809507</xdr:colOff>
      <xdr:row>14</xdr:row>
      <xdr:rowOff>103027</xdr:rowOff>
    </xdr:from>
    <xdr:to>
      <xdr:col>7</xdr:col>
      <xdr:colOff>49282</xdr:colOff>
      <xdr:row>15</xdr:row>
      <xdr:rowOff>51705</xdr:rowOff>
    </xdr:to>
    <xdr:cxnSp macro="">
      <xdr:nvCxnSpPr>
        <xdr:cNvPr id="99690" name="直線コネクタ 99689">
          <a:extLst>
            <a:ext uri="{FF2B5EF4-FFF2-40B4-BE49-F238E27FC236}">
              <a16:creationId xmlns:a16="http://schemas.microsoft.com/office/drawing/2014/main" id="{515FAA8E-486E-0439-E1B0-467E74E75FEF}"/>
            </a:ext>
          </a:extLst>
        </xdr:cNvPr>
        <xdr:cNvCxnSpPr/>
      </xdr:nvCxnSpPr>
      <xdr:spPr>
        <a:xfrm flipH="1" flipV="1">
          <a:off x="6581657" y="3751102"/>
          <a:ext cx="201800" cy="1963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49282</xdr:colOff>
      <xdr:row>14</xdr:row>
      <xdr:rowOff>172041</xdr:rowOff>
    </xdr:from>
    <xdr:to>
      <xdr:col>7</xdr:col>
      <xdr:colOff>188096</xdr:colOff>
      <xdr:row>15</xdr:row>
      <xdr:rowOff>51705</xdr:rowOff>
    </xdr:to>
    <xdr:cxnSp macro="">
      <xdr:nvCxnSpPr>
        <xdr:cNvPr id="99691" name="直線コネクタ 99690">
          <a:extLst>
            <a:ext uri="{FF2B5EF4-FFF2-40B4-BE49-F238E27FC236}">
              <a16:creationId xmlns:a16="http://schemas.microsoft.com/office/drawing/2014/main" id="{8C075C5F-4735-60DE-12A1-2EFBEDA9028F}"/>
            </a:ext>
          </a:extLst>
        </xdr:cNvPr>
        <xdr:cNvCxnSpPr/>
      </xdr:nvCxnSpPr>
      <xdr:spPr>
        <a:xfrm flipV="1">
          <a:off x="6783457" y="3820116"/>
          <a:ext cx="138814" cy="1273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809507</xdr:colOff>
      <xdr:row>14</xdr:row>
      <xdr:rowOff>103027</xdr:rowOff>
    </xdr:from>
    <xdr:to>
      <xdr:col>7</xdr:col>
      <xdr:colOff>188096</xdr:colOff>
      <xdr:row>14</xdr:row>
      <xdr:rowOff>172041</xdr:rowOff>
    </xdr:to>
    <xdr:cxnSp macro="">
      <xdr:nvCxnSpPr>
        <xdr:cNvPr id="99692" name="直線コネクタ 99691">
          <a:extLst>
            <a:ext uri="{FF2B5EF4-FFF2-40B4-BE49-F238E27FC236}">
              <a16:creationId xmlns:a16="http://schemas.microsoft.com/office/drawing/2014/main" id="{7E309447-249B-E168-4720-9B14B0330E42}"/>
            </a:ext>
          </a:extLst>
        </xdr:cNvPr>
        <xdr:cNvCxnSpPr/>
      </xdr:nvCxnSpPr>
      <xdr:spPr>
        <a:xfrm>
          <a:off x="6581657" y="3751102"/>
          <a:ext cx="340614" cy="690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696381</xdr:colOff>
      <xdr:row>12</xdr:row>
      <xdr:rowOff>81809</xdr:rowOff>
    </xdr:from>
    <xdr:to>
      <xdr:col>6</xdr:col>
      <xdr:colOff>28358</xdr:colOff>
      <xdr:row>12</xdr:row>
      <xdr:rowOff>178615</xdr:rowOff>
    </xdr:to>
    <xdr:cxnSp macro="">
      <xdr:nvCxnSpPr>
        <xdr:cNvPr id="99693" name="直線コネクタ 99692">
          <a:extLst>
            <a:ext uri="{FF2B5EF4-FFF2-40B4-BE49-F238E27FC236}">
              <a16:creationId xmlns:a16="http://schemas.microsoft.com/office/drawing/2014/main" id="{ABE1CF94-77E6-ADDD-1CE4-8E7DB6E87382}"/>
            </a:ext>
          </a:extLst>
        </xdr:cNvPr>
        <xdr:cNvCxnSpPr/>
      </xdr:nvCxnSpPr>
      <xdr:spPr>
        <a:xfrm>
          <a:off x="5506506" y="3234584"/>
          <a:ext cx="294002" cy="968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757374</xdr:colOff>
      <xdr:row>11</xdr:row>
      <xdr:rowOff>224106</xdr:rowOff>
    </xdr:from>
    <xdr:to>
      <xdr:col>6</xdr:col>
      <xdr:colOff>28358</xdr:colOff>
      <xdr:row>12</xdr:row>
      <xdr:rowOff>178615</xdr:rowOff>
    </xdr:to>
    <xdr:cxnSp macro="">
      <xdr:nvCxnSpPr>
        <xdr:cNvPr id="99694" name="直線コネクタ 99693">
          <a:extLst>
            <a:ext uri="{FF2B5EF4-FFF2-40B4-BE49-F238E27FC236}">
              <a16:creationId xmlns:a16="http://schemas.microsoft.com/office/drawing/2014/main" id="{4DDADD4D-1AFC-3748-2F02-CBD662DCE3A0}"/>
            </a:ext>
          </a:extLst>
        </xdr:cNvPr>
        <xdr:cNvCxnSpPr/>
      </xdr:nvCxnSpPr>
      <xdr:spPr>
        <a:xfrm flipH="1" flipV="1">
          <a:off x="5567499" y="3129231"/>
          <a:ext cx="233009" cy="2021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254713</xdr:colOff>
      <xdr:row>17</xdr:row>
      <xdr:rowOff>194006</xdr:rowOff>
    </xdr:from>
    <xdr:to>
      <xdr:col>9</xdr:col>
      <xdr:colOff>440055</xdr:colOff>
      <xdr:row>22</xdr:row>
      <xdr:rowOff>22225</xdr:rowOff>
    </xdr:to>
    <xdr:cxnSp macro="">
      <xdr:nvCxnSpPr>
        <xdr:cNvPr id="99695" name="直線コネクタ 99694">
          <a:extLst>
            <a:ext uri="{FF2B5EF4-FFF2-40B4-BE49-F238E27FC236}">
              <a16:creationId xmlns:a16="http://schemas.microsoft.com/office/drawing/2014/main" id="{E32B8270-8DC2-4637-C14B-10A0425ACC09}"/>
            </a:ext>
          </a:extLst>
        </xdr:cNvPr>
        <xdr:cNvCxnSpPr/>
      </xdr:nvCxnSpPr>
      <xdr:spPr>
        <a:xfrm flipH="1" flipV="1">
          <a:off x="8912938" y="4585031"/>
          <a:ext cx="185342" cy="1066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796641</xdr:colOff>
      <xdr:row>17</xdr:row>
      <xdr:rowOff>52558</xdr:rowOff>
    </xdr:from>
    <xdr:to>
      <xdr:col>9</xdr:col>
      <xdr:colOff>254713</xdr:colOff>
      <xdr:row>17</xdr:row>
      <xdr:rowOff>194006</xdr:rowOff>
    </xdr:to>
    <xdr:cxnSp macro="">
      <xdr:nvCxnSpPr>
        <xdr:cNvPr id="99696" name="直線コネクタ 99695">
          <a:extLst>
            <a:ext uri="{FF2B5EF4-FFF2-40B4-BE49-F238E27FC236}">
              <a16:creationId xmlns:a16="http://schemas.microsoft.com/office/drawing/2014/main" id="{2DAC7957-7038-15AE-5CA9-C7E8EF5BF45B}"/>
            </a:ext>
          </a:extLst>
        </xdr:cNvPr>
        <xdr:cNvCxnSpPr/>
      </xdr:nvCxnSpPr>
      <xdr:spPr>
        <a:xfrm>
          <a:off x="8492841" y="4443583"/>
          <a:ext cx="420097" cy="1414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440055</xdr:colOff>
      <xdr:row>22</xdr:row>
      <xdr:rowOff>22225</xdr:rowOff>
    </xdr:from>
    <xdr:to>
      <xdr:col>9</xdr:col>
      <xdr:colOff>836295</xdr:colOff>
      <xdr:row>22</xdr:row>
      <xdr:rowOff>22225</xdr:rowOff>
    </xdr:to>
    <xdr:cxnSp macro="">
      <xdr:nvCxnSpPr>
        <xdr:cNvPr id="99697" name="直線コネクタ 99696">
          <a:extLst>
            <a:ext uri="{FF2B5EF4-FFF2-40B4-BE49-F238E27FC236}">
              <a16:creationId xmlns:a16="http://schemas.microsoft.com/office/drawing/2014/main" id="{22091B14-2863-A45D-B052-B7703AF268C6}"/>
            </a:ext>
          </a:extLst>
        </xdr:cNvPr>
        <xdr:cNvCxnSpPr/>
      </xdr:nvCxnSpPr>
      <xdr:spPr>
        <a:xfrm>
          <a:off x="90982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254713</xdr:colOff>
      <xdr:row>17</xdr:row>
      <xdr:rowOff>194006</xdr:rowOff>
    </xdr:from>
    <xdr:to>
      <xdr:col>9</xdr:col>
      <xdr:colOff>836295</xdr:colOff>
      <xdr:row>22</xdr:row>
      <xdr:rowOff>22225</xdr:rowOff>
    </xdr:to>
    <xdr:cxnSp macro="">
      <xdr:nvCxnSpPr>
        <xdr:cNvPr id="99698" name="直線コネクタ 99697">
          <a:extLst>
            <a:ext uri="{FF2B5EF4-FFF2-40B4-BE49-F238E27FC236}">
              <a16:creationId xmlns:a16="http://schemas.microsoft.com/office/drawing/2014/main" id="{8D39BBFA-FE34-A192-5CC8-0DBD2EFC2A2B}"/>
            </a:ext>
          </a:extLst>
        </xdr:cNvPr>
        <xdr:cNvCxnSpPr/>
      </xdr:nvCxnSpPr>
      <xdr:spPr>
        <a:xfrm flipH="1" flipV="1">
          <a:off x="8912938" y="4585031"/>
          <a:ext cx="581582" cy="1066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29035</xdr:colOff>
      <xdr:row>15</xdr:row>
      <xdr:rowOff>191797</xdr:rowOff>
    </xdr:from>
    <xdr:to>
      <xdr:col>8</xdr:col>
      <xdr:colOff>187843</xdr:colOff>
      <xdr:row>16</xdr:row>
      <xdr:rowOff>195630</xdr:rowOff>
    </xdr:to>
    <xdr:cxnSp macro="">
      <xdr:nvCxnSpPr>
        <xdr:cNvPr id="99699" name="直線コネクタ 99698">
          <a:extLst>
            <a:ext uri="{FF2B5EF4-FFF2-40B4-BE49-F238E27FC236}">
              <a16:creationId xmlns:a16="http://schemas.microsoft.com/office/drawing/2014/main" id="{93364275-C8F4-DABD-855B-DB2298D63BDB}"/>
            </a:ext>
          </a:extLst>
        </xdr:cNvPr>
        <xdr:cNvCxnSpPr/>
      </xdr:nvCxnSpPr>
      <xdr:spPr>
        <a:xfrm flipH="1" flipV="1">
          <a:off x="7725235" y="4087522"/>
          <a:ext cx="158808" cy="251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187843</xdr:colOff>
      <xdr:row>15</xdr:row>
      <xdr:rowOff>160642</xdr:rowOff>
    </xdr:from>
    <xdr:to>
      <xdr:col>8</xdr:col>
      <xdr:colOff>267883</xdr:colOff>
      <xdr:row>16</xdr:row>
      <xdr:rowOff>195630</xdr:rowOff>
    </xdr:to>
    <xdr:cxnSp macro="">
      <xdr:nvCxnSpPr>
        <xdr:cNvPr id="99700" name="直線コネクタ 99699">
          <a:extLst>
            <a:ext uri="{FF2B5EF4-FFF2-40B4-BE49-F238E27FC236}">
              <a16:creationId xmlns:a16="http://schemas.microsoft.com/office/drawing/2014/main" id="{74A57FE4-224A-B176-4691-B05F53E82605}"/>
            </a:ext>
          </a:extLst>
        </xdr:cNvPr>
        <xdr:cNvCxnSpPr/>
      </xdr:nvCxnSpPr>
      <xdr:spPr>
        <a:xfrm flipV="1">
          <a:off x="7884043" y="4056367"/>
          <a:ext cx="80040" cy="2826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29035</xdr:colOff>
      <xdr:row>15</xdr:row>
      <xdr:rowOff>160642</xdr:rowOff>
    </xdr:from>
    <xdr:to>
      <xdr:col>8</xdr:col>
      <xdr:colOff>267883</xdr:colOff>
      <xdr:row>15</xdr:row>
      <xdr:rowOff>191797</xdr:rowOff>
    </xdr:to>
    <xdr:cxnSp macro="">
      <xdr:nvCxnSpPr>
        <xdr:cNvPr id="99701" name="直線コネクタ 99700">
          <a:extLst>
            <a:ext uri="{FF2B5EF4-FFF2-40B4-BE49-F238E27FC236}">
              <a16:creationId xmlns:a16="http://schemas.microsoft.com/office/drawing/2014/main" id="{91843266-A3E1-AB98-BFDA-129D9A4CE609}"/>
            </a:ext>
          </a:extLst>
        </xdr:cNvPr>
        <xdr:cNvCxnSpPr/>
      </xdr:nvCxnSpPr>
      <xdr:spPr>
        <a:xfrm flipV="1">
          <a:off x="7725235" y="4056367"/>
          <a:ext cx="238848" cy="311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836295</xdr:colOff>
      <xdr:row>22</xdr:row>
      <xdr:rowOff>22225</xdr:rowOff>
    </xdr:from>
    <xdr:to>
      <xdr:col>10</xdr:col>
      <xdr:colOff>270510</xdr:colOff>
      <xdr:row>22</xdr:row>
      <xdr:rowOff>22225</xdr:rowOff>
    </xdr:to>
    <xdr:cxnSp macro="">
      <xdr:nvCxnSpPr>
        <xdr:cNvPr id="99702" name="直線コネクタ 99701">
          <a:extLst>
            <a:ext uri="{FF2B5EF4-FFF2-40B4-BE49-F238E27FC236}">
              <a16:creationId xmlns:a16="http://schemas.microsoft.com/office/drawing/2014/main" id="{B883CBE7-66E0-63AD-77E6-525A0FEA511E}"/>
            </a:ext>
          </a:extLst>
        </xdr:cNvPr>
        <xdr:cNvCxnSpPr/>
      </xdr:nvCxnSpPr>
      <xdr:spPr>
        <a:xfrm>
          <a:off x="94945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724887</xdr:colOff>
      <xdr:row>18</xdr:row>
      <xdr:rowOff>72084</xdr:rowOff>
    </xdr:from>
    <xdr:to>
      <xdr:col>10</xdr:col>
      <xdr:colOff>270510</xdr:colOff>
      <xdr:row>22</xdr:row>
      <xdr:rowOff>22225</xdr:rowOff>
    </xdr:to>
    <xdr:cxnSp macro="">
      <xdr:nvCxnSpPr>
        <xdr:cNvPr id="99703" name="直線コネクタ 99702">
          <a:extLst>
            <a:ext uri="{FF2B5EF4-FFF2-40B4-BE49-F238E27FC236}">
              <a16:creationId xmlns:a16="http://schemas.microsoft.com/office/drawing/2014/main" id="{D3A05FED-6BCA-9B6C-7743-215C7F923D1F}"/>
            </a:ext>
          </a:extLst>
        </xdr:cNvPr>
        <xdr:cNvCxnSpPr/>
      </xdr:nvCxnSpPr>
      <xdr:spPr>
        <a:xfrm flipH="1" flipV="1">
          <a:off x="9383112" y="4710759"/>
          <a:ext cx="507648" cy="940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724887</xdr:colOff>
      <xdr:row>18</xdr:row>
      <xdr:rowOff>72084</xdr:rowOff>
    </xdr:from>
    <xdr:to>
      <xdr:col>9</xdr:col>
      <xdr:colOff>836295</xdr:colOff>
      <xdr:row>22</xdr:row>
      <xdr:rowOff>22225</xdr:rowOff>
    </xdr:to>
    <xdr:cxnSp macro="">
      <xdr:nvCxnSpPr>
        <xdr:cNvPr id="99704" name="直線コネクタ 99703">
          <a:extLst>
            <a:ext uri="{FF2B5EF4-FFF2-40B4-BE49-F238E27FC236}">
              <a16:creationId xmlns:a16="http://schemas.microsoft.com/office/drawing/2014/main" id="{0A53321E-D0A3-FD06-B87B-B61D889C049D}"/>
            </a:ext>
          </a:extLst>
        </xdr:cNvPr>
        <xdr:cNvCxnSpPr/>
      </xdr:nvCxnSpPr>
      <xdr:spPr>
        <a:xfrm flipH="1" flipV="1">
          <a:off x="9383112" y="4710759"/>
          <a:ext cx="111408" cy="940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254713</xdr:colOff>
      <xdr:row>17</xdr:row>
      <xdr:rowOff>194006</xdr:rowOff>
    </xdr:from>
    <xdr:to>
      <xdr:col>9</xdr:col>
      <xdr:colOff>724887</xdr:colOff>
      <xdr:row>18</xdr:row>
      <xdr:rowOff>72084</xdr:rowOff>
    </xdr:to>
    <xdr:cxnSp macro="">
      <xdr:nvCxnSpPr>
        <xdr:cNvPr id="99705" name="直線コネクタ 99704">
          <a:extLst>
            <a:ext uri="{FF2B5EF4-FFF2-40B4-BE49-F238E27FC236}">
              <a16:creationId xmlns:a16="http://schemas.microsoft.com/office/drawing/2014/main" id="{DDC71660-E0D2-C80A-62E7-6DF6E3E6C967}"/>
            </a:ext>
          </a:extLst>
        </xdr:cNvPr>
        <xdr:cNvCxnSpPr/>
      </xdr:nvCxnSpPr>
      <xdr:spPr>
        <a:xfrm>
          <a:off x="8912938" y="4585031"/>
          <a:ext cx="470174" cy="1257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637270</xdr:colOff>
      <xdr:row>13</xdr:row>
      <xdr:rowOff>114945</xdr:rowOff>
    </xdr:from>
    <xdr:to>
      <xdr:col>6</xdr:col>
      <xdr:colOff>809507</xdr:colOff>
      <xdr:row>14</xdr:row>
      <xdr:rowOff>103027</xdr:rowOff>
    </xdr:to>
    <xdr:cxnSp macro="">
      <xdr:nvCxnSpPr>
        <xdr:cNvPr id="99706" name="直線コネクタ 99705">
          <a:extLst>
            <a:ext uri="{FF2B5EF4-FFF2-40B4-BE49-F238E27FC236}">
              <a16:creationId xmlns:a16="http://schemas.microsoft.com/office/drawing/2014/main" id="{F87EF4EB-4056-D8C3-5001-00B3119DB8B9}"/>
            </a:ext>
          </a:extLst>
        </xdr:cNvPr>
        <xdr:cNvCxnSpPr/>
      </xdr:nvCxnSpPr>
      <xdr:spPr>
        <a:xfrm flipH="1" flipV="1">
          <a:off x="6409420" y="3515370"/>
          <a:ext cx="172237" cy="2357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809507</xdr:colOff>
      <xdr:row>13</xdr:row>
      <xdr:rowOff>247431</xdr:rowOff>
    </xdr:from>
    <xdr:to>
      <xdr:col>6</xdr:col>
      <xdr:colOff>943541</xdr:colOff>
      <xdr:row>14</xdr:row>
      <xdr:rowOff>103027</xdr:rowOff>
    </xdr:to>
    <xdr:cxnSp macro="">
      <xdr:nvCxnSpPr>
        <xdr:cNvPr id="99707" name="直線コネクタ 99706">
          <a:extLst>
            <a:ext uri="{FF2B5EF4-FFF2-40B4-BE49-F238E27FC236}">
              <a16:creationId xmlns:a16="http://schemas.microsoft.com/office/drawing/2014/main" id="{DE41049B-AEC5-64A0-C601-95E969069845}"/>
            </a:ext>
          </a:extLst>
        </xdr:cNvPr>
        <xdr:cNvCxnSpPr/>
      </xdr:nvCxnSpPr>
      <xdr:spPr>
        <a:xfrm flipV="1">
          <a:off x="6581657" y="3647856"/>
          <a:ext cx="134034" cy="1032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637270</xdr:colOff>
      <xdr:row>13</xdr:row>
      <xdr:rowOff>114945</xdr:rowOff>
    </xdr:from>
    <xdr:to>
      <xdr:col>6</xdr:col>
      <xdr:colOff>943541</xdr:colOff>
      <xdr:row>13</xdr:row>
      <xdr:rowOff>247431</xdr:rowOff>
    </xdr:to>
    <xdr:cxnSp macro="">
      <xdr:nvCxnSpPr>
        <xdr:cNvPr id="99708" name="直線コネクタ 99707">
          <a:extLst>
            <a:ext uri="{FF2B5EF4-FFF2-40B4-BE49-F238E27FC236}">
              <a16:creationId xmlns:a16="http://schemas.microsoft.com/office/drawing/2014/main" id="{EB579049-1EF3-3CE4-15C2-DBEB1ED12A8E}"/>
            </a:ext>
          </a:extLst>
        </xdr:cNvPr>
        <xdr:cNvCxnSpPr/>
      </xdr:nvCxnSpPr>
      <xdr:spPr>
        <a:xfrm>
          <a:off x="6409420" y="3515370"/>
          <a:ext cx="306271" cy="1324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851114</xdr:colOff>
      <xdr:row>15</xdr:row>
      <xdr:rowOff>192557</xdr:rowOff>
    </xdr:from>
    <xdr:to>
      <xdr:col>9</xdr:col>
      <xdr:colOff>254713</xdr:colOff>
      <xdr:row>17</xdr:row>
      <xdr:rowOff>194006</xdr:rowOff>
    </xdr:to>
    <xdr:cxnSp macro="">
      <xdr:nvCxnSpPr>
        <xdr:cNvPr id="99709" name="直線コネクタ 99708">
          <a:extLst>
            <a:ext uri="{FF2B5EF4-FFF2-40B4-BE49-F238E27FC236}">
              <a16:creationId xmlns:a16="http://schemas.microsoft.com/office/drawing/2014/main" id="{A809B69E-1BE1-ED8E-ED1D-0807B9772F52}"/>
            </a:ext>
          </a:extLst>
        </xdr:cNvPr>
        <xdr:cNvCxnSpPr/>
      </xdr:nvCxnSpPr>
      <xdr:spPr>
        <a:xfrm flipH="1" flipV="1">
          <a:off x="8547314" y="4088282"/>
          <a:ext cx="365624" cy="4967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270510</xdr:colOff>
      <xdr:row>22</xdr:row>
      <xdr:rowOff>22225</xdr:rowOff>
    </xdr:from>
    <xdr:to>
      <xdr:col>10</xdr:col>
      <xdr:colOff>666750</xdr:colOff>
      <xdr:row>22</xdr:row>
      <xdr:rowOff>22225</xdr:rowOff>
    </xdr:to>
    <xdr:cxnSp macro="">
      <xdr:nvCxnSpPr>
        <xdr:cNvPr id="99710" name="直線コネクタ 99709">
          <a:extLst>
            <a:ext uri="{FF2B5EF4-FFF2-40B4-BE49-F238E27FC236}">
              <a16:creationId xmlns:a16="http://schemas.microsoft.com/office/drawing/2014/main" id="{E829504F-6931-72D9-475E-2147D330B99E}"/>
            </a:ext>
          </a:extLst>
        </xdr:cNvPr>
        <xdr:cNvCxnSpPr/>
      </xdr:nvCxnSpPr>
      <xdr:spPr>
        <a:xfrm flipH="1">
          <a:off x="98907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242665</xdr:colOff>
      <xdr:row>19</xdr:row>
      <xdr:rowOff>34870</xdr:rowOff>
    </xdr:from>
    <xdr:to>
      <xdr:col>10</xdr:col>
      <xdr:colOff>666750</xdr:colOff>
      <xdr:row>22</xdr:row>
      <xdr:rowOff>22225</xdr:rowOff>
    </xdr:to>
    <xdr:cxnSp macro="">
      <xdr:nvCxnSpPr>
        <xdr:cNvPr id="99711" name="直線コネクタ 99710">
          <a:extLst>
            <a:ext uri="{FF2B5EF4-FFF2-40B4-BE49-F238E27FC236}">
              <a16:creationId xmlns:a16="http://schemas.microsoft.com/office/drawing/2014/main" id="{27FF661A-33E8-D1C3-A143-B049FE5A46FD}"/>
            </a:ext>
          </a:extLst>
        </xdr:cNvPr>
        <xdr:cNvCxnSpPr/>
      </xdr:nvCxnSpPr>
      <xdr:spPr>
        <a:xfrm flipH="1" flipV="1">
          <a:off x="9862915" y="4921195"/>
          <a:ext cx="424085" cy="7303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242665</xdr:colOff>
      <xdr:row>19</xdr:row>
      <xdr:rowOff>34870</xdr:rowOff>
    </xdr:from>
    <xdr:to>
      <xdr:col>10</xdr:col>
      <xdr:colOff>270510</xdr:colOff>
      <xdr:row>22</xdr:row>
      <xdr:rowOff>22225</xdr:rowOff>
    </xdr:to>
    <xdr:cxnSp macro="">
      <xdr:nvCxnSpPr>
        <xdr:cNvPr id="99712" name="直線コネクタ 99711">
          <a:extLst>
            <a:ext uri="{FF2B5EF4-FFF2-40B4-BE49-F238E27FC236}">
              <a16:creationId xmlns:a16="http://schemas.microsoft.com/office/drawing/2014/main" id="{1394555A-E863-666D-071C-F9AEC1BBD312}"/>
            </a:ext>
          </a:extLst>
        </xdr:cNvPr>
        <xdr:cNvCxnSpPr/>
      </xdr:nvCxnSpPr>
      <xdr:spPr>
        <a:xfrm flipH="1" flipV="1">
          <a:off x="9862915" y="4921195"/>
          <a:ext cx="27845" cy="7303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20</xdr:row>
      <xdr:rowOff>121285</xdr:rowOff>
    </xdr:from>
    <xdr:to>
      <xdr:col>10</xdr:col>
      <xdr:colOff>666750</xdr:colOff>
      <xdr:row>22</xdr:row>
      <xdr:rowOff>22225</xdr:rowOff>
    </xdr:to>
    <xdr:cxnSp macro="">
      <xdr:nvCxnSpPr>
        <xdr:cNvPr id="99713" name="直線コネクタ 99712">
          <a:extLst>
            <a:ext uri="{FF2B5EF4-FFF2-40B4-BE49-F238E27FC236}">
              <a16:creationId xmlns:a16="http://schemas.microsoft.com/office/drawing/2014/main" id="{B06A12B2-ED2D-5C01-9998-2F254E2F052A}"/>
            </a:ext>
          </a:extLst>
        </xdr:cNvPr>
        <xdr:cNvCxnSpPr/>
      </xdr:nvCxnSpPr>
      <xdr:spPr>
        <a:xfrm flipV="1">
          <a:off x="10287000" y="525526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724887</xdr:colOff>
      <xdr:row>18</xdr:row>
      <xdr:rowOff>72084</xdr:rowOff>
    </xdr:from>
    <xdr:to>
      <xdr:col>10</xdr:col>
      <xdr:colOff>242665</xdr:colOff>
      <xdr:row>19</xdr:row>
      <xdr:rowOff>34870</xdr:rowOff>
    </xdr:to>
    <xdr:cxnSp macro="">
      <xdr:nvCxnSpPr>
        <xdr:cNvPr id="99714" name="直線コネクタ 99713">
          <a:extLst>
            <a:ext uri="{FF2B5EF4-FFF2-40B4-BE49-F238E27FC236}">
              <a16:creationId xmlns:a16="http://schemas.microsoft.com/office/drawing/2014/main" id="{54C0B271-E968-5D7E-4A87-3DC5869D6459}"/>
            </a:ext>
          </a:extLst>
        </xdr:cNvPr>
        <xdr:cNvCxnSpPr/>
      </xdr:nvCxnSpPr>
      <xdr:spPr>
        <a:xfrm>
          <a:off x="9383112" y="4710759"/>
          <a:ext cx="479803" cy="21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121613</xdr:colOff>
      <xdr:row>12</xdr:row>
      <xdr:rowOff>247361</xdr:rowOff>
    </xdr:from>
    <xdr:to>
      <xdr:col>8</xdr:col>
      <xdr:colOff>339437</xdr:colOff>
      <xdr:row>13</xdr:row>
      <xdr:rowOff>166146</xdr:rowOff>
    </xdr:to>
    <xdr:cxnSp macro="">
      <xdr:nvCxnSpPr>
        <xdr:cNvPr id="99715" name="直線コネクタ 99714">
          <a:extLst>
            <a:ext uri="{FF2B5EF4-FFF2-40B4-BE49-F238E27FC236}">
              <a16:creationId xmlns:a16="http://schemas.microsoft.com/office/drawing/2014/main" id="{06E080EE-631D-512F-3B05-B72654035442}"/>
            </a:ext>
          </a:extLst>
        </xdr:cNvPr>
        <xdr:cNvCxnSpPr/>
      </xdr:nvCxnSpPr>
      <xdr:spPr>
        <a:xfrm flipH="1">
          <a:off x="7817813" y="3400136"/>
          <a:ext cx="217824" cy="1664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121613</xdr:colOff>
      <xdr:row>13</xdr:row>
      <xdr:rowOff>166146</xdr:rowOff>
    </xdr:from>
    <xdr:to>
      <xdr:col>8</xdr:col>
      <xdr:colOff>326177</xdr:colOff>
      <xdr:row>13</xdr:row>
      <xdr:rowOff>216238</xdr:rowOff>
    </xdr:to>
    <xdr:cxnSp macro="">
      <xdr:nvCxnSpPr>
        <xdr:cNvPr id="99716" name="直線コネクタ 99715">
          <a:extLst>
            <a:ext uri="{FF2B5EF4-FFF2-40B4-BE49-F238E27FC236}">
              <a16:creationId xmlns:a16="http://schemas.microsoft.com/office/drawing/2014/main" id="{4B21D471-BD45-D35E-16FC-C8CDC0E3407A}"/>
            </a:ext>
          </a:extLst>
        </xdr:cNvPr>
        <xdr:cNvCxnSpPr/>
      </xdr:nvCxnSpPr>
      <xdr:spPr>
        <a:xfrm flipH="1" flipV="1">
          <a:off x="7817813" y="3566571"/>
          <a:ext cx="204564" cy="500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227340</xdr:colOff>
      <xdr:row>11</xdr:row>
      <xdr:rowOff>214561</xdr:rowOff>
    </xdr:from>
    <xdr:to>
      <xdr:col>7</xdr:col>
      <xdr:colOff>236493</xdr:colOff>
      <xdr:row>12</xdr:row>
      <xdr:rowOff>132695</xdr:rowOff>
    </xdr:to>
    <xdr:cxnSp macro="">
      <xdr:nvCxnSpPr>
        <xdr:cNvPr id="99717" name="直線コネクタ 99716">
          <a:extLst>
            <a:ext uri="{FF2B5EF4-FFF2-40B4-BE49-F238E27FC236}">
              <a16:creationId xmlns:a16="http://schemas.microsoft.com/office/drawing/2014/main" id="{93E30537-D2D1-CD40-65C3-2DC54CDE11A6}"/>
            </a:ext>
          </a:extLst>
        </xdr:cNvPr>
        <xdr:cNvCxnSpPr/>
      </xdr:nvCxnSpPr>
      <xdr:spPr>
        <a:xfrm flipH="1" flipV="1">
          <a:off x="6961515" y="3119686"/>
          <a:ext cx="9153" cy="1657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236493</xdr:colOff>
      <xdr:row>11</xdr:row>
      <xdr:rowOff>220401</xdr:rowOff>
    </xdr:from>
    <xdr:to>
      <xdr:col>7</xdr:col>
      <xdr:colOff>516041</xdr:colOff>
      <xdr:row>12</xdr:row>
      <xdr:rowOff>132695</xdr:rowOff>
    </xdr:to>
    <xdr:cxnSp macro="">
      <xdr:nvCxnSpPr>
        <xdr:cNvPr id="99718" name="直線コネクタ 99717">
          <a:extLst>
            <a:ext uri="{FF2B5EF4-FFF2-40B4-BE49-F238E27FC236}">
              <a16:creationId xmlns:a16="http://schemas.microsoft.com/office/drawing/2014/main" id="{929BA828-21A8-0F7A-5C4D-B4FC55D2A517}"/>
            </a:ext>
          </a:extLst>
        </xdr:cNvPr>
        <xdr:cNvCxnSpPr/>
      </xdr:nvCxnSpPr>
      <xdr:spPr>
        <a:xfrm flipV="1">
          <a:off x="6970668" y="3125526"/>
          <a:ext cx="279548" cy="1599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227340</xdr:colOff>
      <xdr:row>11</xdr:row>
      <xdr:rowOff>214561</xdr:rowOff>
    </xdr:from>
    <xdr:to>
      <xdr:col>7</xdr:col>
      <xdr:colOff>516041</xdr:colOff>
      <xdr:row>11</xdr:row>
      <xdr:rowOff>220401</xdr:rowOff>
    </xdr:to>
    <xdr:cxnSp macro="">
      <xdr:nvCxnSpPr>
        <xdr:cNvPr id="99719" name="直線コネクタ 99718">
          <a:extLst>
            <a:ext uri="{FF2B5EF4-FFF2-40B4-BE49-F238E27FC236}">
              <a16:creationId xmlns:a16="http://schemas.microsoft.com/office/drawing/2014/main" id="{8401FF37-A807-F31F-07CA-E13CAD4F01B8}"/>
            </a:ext>
          </a:extLst>
        </xdr:cNvPr>
        <xdr:cNvCxnSpPr/>
      </xdr:nvCxnSpPr>
      <xdr:spPr>
        <a:xfrm>
          <a:off x="6961515" y="3119686"/>
          <a:ext cx="288701" cy="58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477873</xdr:colOff>
      <xdr:row>5</xdr:row>
      <xdr:rowOff>23195</xdr:rowOff>
    </xdr:from>
    <xdr:to>
      <xdr:col>4</xdr:col>
      <xdr:colOff>651627</xdr:colOff>
      <xdr:row>5</xdr:row>
      <xdr:rowOff>161619</xdr:rowOff>
    </xdr:to>
    <xdr:cxnSp macro="">
      <xdr:nvCxnSpPr>
        <xdr:cNvPr id="99720" name="直線コネクタ 99719">
          <a:extLst>
            <a:ext uri="{FF2B5EF4-FFF2-40B4-BE49-F238E27FC236}">
              <a16:creationId xmlns:a16="http://schemas.microsoft.com/office/drawing/2014/main" id="{5D099408-A8D3-3010-6710-63E60BCDC81A}"/>
            </a:ext>
          </a:extLst>
        </xdr:cNvPr>
        <xdr:cNvCxnSpPr/>
      </xdr:nvCxnSpPr>
      <xdr:spPr>
        <a:xfrm flipH="1" flipV="1">
          <a:off x="4325973" y="1442420"/>
          <a:ext cx="173754" cy="1384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123825</xdr:colOff>
      <xdr:row>2</xdr:row>
      <xdr:rowOff>22225</xdr:rowOff>
    </xdr:from>
    <xdr:to>
      <xdr:col>4</xdr:col>
      <xdr:colOff>495300</xdr:colOff>
      <xdr:row>2</xdr:row>
      <xdr:rowOff>22225</xdr:rowOff>
    </xdr:to>
    <xdr:cxnSp macro="">
      <xdr:nvCxnSpPr>
        <xdr:cNvPr id="99721" name="直線コネクタ 99720">
          <a:extLst>
            <a:ext uri="{FF2B5EF4-FFF2-40B4-BE49-F238E27FC236}">
              <a16:creationId xmlns:a16="http://schemas.microsoft.com/office/drawing/2014/main" id="{21B32A70-1E94-ED4D-20CA-02A2731BFC2C}"/>
            </a:ext>
          </a:extLst>
        </xdr:cNvPr>
        <xdr:cNvCxnSpPr/>
      </xdr:nvCxnSpPr>
      <xdr:spPr>
        <a:xfrm flipH="1">
          <a:off x="3971925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261924</xdr:colOff>
      <xdr:row>2</xdr:row>
      <xdr:rowOff>22225</xdr:rowOff>
    </xdr:from>
    <xdr:to>
      <xdr:col>4</xdr:col>
      <xdr:colOff>495300</xdr:colOff>
      <xdr:row>3</xdr:row>
      <xdr:rowOff>39711</xdr:rowOff>
    </xdr:to>
    <xdr:cxnSp macro="">
      <xdr:nvCxnSpPr>
        <xdr:cNvPr id="99722" name="直線コネクタ 99721">
          <a:extLst>
            <a:ext uri="{FF2B5EF4-FFF2-40B4-BE49-F238E27FC236}">
              <a16:creationId xmlns:a16="http://schemas.microsoft.com/office/drawing/2014/main" id="{7B2B117B-F916-ACE8-3FD5-E108D1BC7C83}"/>
            </a:ext>
          </a:extLst>
        </xdr:cNvPr>
        <xdr:cNvCxnSpPr/>
      </xdr:nvCxnSpPr>
      <xdr:spPr>
        <a:xfrm flipH="1">
          <a:off x="4110024" y="698500"/>
          <a:ext cx="233376" cy="265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746628</xdr:colOff>
      <xdr:row>5</xdr:row>
      <xdr:rowOff>82543</xdr:rowOff>
    </xdr:from>
    <xdr:to>
      <xdr:col>5</xdr:col>
      <xdr:colOff>6221</xdr:colOff>
      <xdr:row>6</xdr:row>
      <xdr:rowOff>45529</xdr:rowOff>
    </xdr:to>
    <xdr:cxnSp macro="">
      <xdr:nvCxnSpPr>
        <xdr:cNvPr id="99723" name="直線コネクタ 99722">
          <a:extLst>
            <a:ext uri="{FF2B5EF4-FFF2-40B4-BE49-F238E27FC236}">
              <a16:creationId xmlns:a16="http://schemas.microsoft.com/office/drawing/2014/main" id="{7E972140-E80E-620A-7304-C7E25CBB0CDE}"/>
            </a:ext>
          </a:extLst>
        </xdr:cNvPr>
        <xdr:cNvCxnSpPr/>
      </xdr:nvCxnSpPr>
      <xdr:spPr>
        <a:xfrm>
          <a:off x="4594728" y="1501768"/>
          <a:ext cx="221618" cy="210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826393</xdr:colOff>
      <xdr:row>6</xdr:row>
      <xdr:rowOff>45529</xdr:rowOff>
    </xdr:from>
    <xdr:to>
      <xdr:col>5</xdr:col>
      <xdr:colOff>6221</xdr:colOff>
      <xdr:row>6</xdr:row>
      <xdr:rowOff>62436</xdr:rowOff>
    </xdr:to>
    <xdr:cxnSp macro="">
      <xdr:nvCxnSpPr>
        <xdr:cNvPr id="99724" name="直線コネクタ 99723">
          <a:extLst>
            <a:ext uri="{FF2B5EF4-FFF2-40B4-BE49-F238E27FC236}">
              <a16:creationId xmlns:a16="http://schemas.microsoft.com/office/drawing/2014/main" id="{4B62A0A7-1072-BD56-F136-0C3A55C55EE8}"/>
            </a:ext>
          </a:extLst>
        </xdr:cNvPr>
        <xdr:cNvCxnSpPr/>
      </xdr:nvCxnSpPr>
      <xdr:spPr>
        <a:xfrm flipH="1">
          <a:off x="4674493" y="1712404"/>
          <a:ext cx="141853" cy="169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932013</xdr:colOff>
      <xdr:row>10</xdr:row>
      <xdr:rowOff>27986</xdr:rowOff>
    </xdr:from>
    <xdr:to>
      <xdr:col>5</xdr:col>
      <xdr:colOff>183017</xdr:colOff>
      <xdr:row>10</xdr:row>
      <xdr:rowOff>247158</xdr:rowOff>
    </xdr:to>
    <xdr:cxnSp macro="">
      <xdr:nvCxnSpPr>
        <xdr:cNvPr id="99725" name="直線コネクタ 99724">
          <a:extLst>
            <a:ext uri="{FF2B5EF4-FFF2-40B4-BE49-F238E27FC236}">
              <a16:creationId xmlns:a16="http://schemas.microsoft.com/office/drawing/2014/main" id="{F4AC9079-15EE-CD0E-31C3-B7EB9F348CBD}"/>
            </a:ext>
          </a:extLst>
        </xdr:cNvPr>
        <xdr:cNvCxnSpPr/>
      </xdr:nvCxnSpPr>
      <xdr:spPr>
        <a:xfrm flipH="1" flipV="1">
          <a:off x="4780113" y="2685461"/>
          <a:ext cx="213029" cy="219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183017</xdr:colOff>
      <xdr:row>10</xdr:row>
      <xdr:rowOff>117419</xdr:rowOff>
    </xdr:from>
    <xdr:to>
      <xdr:col>5</xdr:col>
      <xdr:colOff>265902</xdr:colOff>
      <xdr:row>10</xdr:row>
      <xdr:rowOff>247158</xdr:rowOff>
    </xdr:to>
    <xdr:cxnSp macro="">
      <xdr:nvCxnSpPr>
        <xdr:cNvPr id="99726" name="直線コネクタ 99725">
          <a:extLst>
            <a:ext uri="{FF2B5EF4-FFF2-40B4-BE49-F238E27FC236}">
              <a16:creationId xmlns:a16="http://schemas.microsoft.com/office/drawing/2014/main" id="{CE7ECF6A-16A2-F0E9-A070-E738B917DA9A}"/>
            </a:ext>
          </a:extLst>
        </xdr:cNvPr>
        <xdr:cNvCxnSpPr/>
      </xdr:nvCxnSpPr>
      <xdr:spPr>
        <a:xfrm flipV="1">
          <a:off x="4993142" y="2774894"/>
          <a:ext cx="82885" cy="1297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932013</xdr:colOff>
      <xdr:row>10</xdr:row>
      <xdr:rowOff>27986</xdr:rowOff>
    </xdr:from>
    <xdr:to>
      <xdr:col>5</xdr:col>
      <xdr:colOff>265902</xdr:colOff>
      <xdr:row>10</xdr:row>
      <xdr:rowOff>117419</xdr:rowOff>
    </xdr:to>
    <xdr:cxnSp macro="">
      <xdr:nvCxnSpPr>
        <xdr:cNvPr id="99727" name="直線コネクタ 99726">
          <a:extLst>
            <a:ext uri="{FF2B5EF4-FFF2-40B4-BE49-F238E27FC236}">
              <a16:creationId xmlns:a16="http://schemas.microsoft.com/office/drawing/2014/main" id="{3F211FDB-84A0-8BB3-3427-35FF8C6551BD}"/>
            </a:ext>
          </a:extLst>
        </xdr:cNvPr>
        <xdr:cNvCxnSpPr/>
      </xdr:nvCxnSpPr>
      <xdr:spPr>
        <a:xfrm>
          <a:off x="4780113" y="2685461"/>
          <a:ext cx="295914" cy="894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129918</xdr:colOff>
      <xdr:row>4</xdr:row>
      <xdr:rowOff>69622</xdr:rowOff>
    </xdr:from>
    <xdr:to>
      <xdr:col>4</xdr:col>
      <xdr:colOff>322461</xdr:colOff>
      <xdr:row>5</xdr:row>
      <xdr:rowOff>72301</xdr:rowOff>
    </xdr:to>
    <xdr:cxnSp macro="">
      <xdr:nvCxnSpPr>
        <xdr:cNvPr id="99728" name="直線コネクタ 99727">
          <a:extLst>
            <a:ext uri="{FF2B5EF4-FFF2-40B4-BE49-F238E27FC236}">
              <a16:creationId xmlns:a16="http://schemas.microsoft.com/office/drawing/2014/main" id="{48E89788-7076-6EF9-D0FD-BCAED55E7742}"/>
            </a:ext>
          </a:extLst>
        </xdr:cNvPr>
        <xdr:cNvCxnSpPr/>
      </xdr:nvCxnSpPr>
      <xdr:spPr>
        <a:xfrm flipH="1" flipV="1">
          <a:off x="3978018" y="1241197"/>
          <a:ext cx="192543" cy="2503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299973</xdr:colOff>
      <xdr:row>4</xdr:row>
      <xdr:rowOff>165544</xdr:rowOff>
    </xdr:from>
    <xdr:to>
      <xdr:col>4</xdr:col>
      <xdr:colOff>322461</xdr:colOff>
      <xdr:row>5</xdr:row>
      <xdr:rowOff>72301</xdr:rowOff>
    </xdr:to>
    <xdr:cxnSp macro="">
      <xdr:nvCxnSpPr>
        <xdr:cNvPr id="99729" name="直線コネクタ 99728">
          <a:extLst>
            <a:ext uri="{FF2B5EF4-FFF2-40B4-BE49-F238E27FC236}">
              <a16:creationId xmlns:a16="http://schemas.microsoft.com/office/drawing/2014/main" id="{AC054A0E-72E5-36BE-0D31-CA0A6E851FD4}"/>
            </a:ext>
          </a:extLst>
        </xdr:cNvPr>
        <xdr:cNvCxnSpPr/>
      </xdr:nvCxnSpPr>
      <xdr:spPr>
        <a:xfrm flipH="1" flipV="1">
          <a:off x="4148073" y="1337119"/>
          <a:ext cx="22488" cy="154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129918</xdr:colOff>
      <xdr:row>4</xdr:row>
      <xdr:rowOff>69622</xdr:rowOff>
    </xdr:from>
    <xdr:to>
      <xdr:col>4</xdr:col>
      <xdr:colOff>299973</xdr:colOff>
      <xdr:row>4</xdr:row>
      <xdr:rowOff>165544</xdr:rowOff>
    </xdr:to>
    <xdr:cxnSp macro="">
      <xdr:nvCxnSpPr>
        <xdr:cNvPr id="99730" name="直線コネクタ 99729">
          <a:extLst>
            <a:ext uri="{FF2B5EF4-FFF2-40B4-BE49-F238E27FC236}">
              <a16:creationId xmlns:a16="http://schemas.microsoft.com/office/drawing/2014/main" id="{4BBAB417-B7DA-B13C-D624-577C77852B7B}"/>
            </a:ext>
          </a:extLst>
        </xdr:cNvPr>
        <xdr:cNvCxnSpPr/>
      </xdr:nvCxnSpPr>
      <xdr:spPr>
        <a:xfrm>
          <a:off x="3978018" y="1241197"/>
          <a:ext cx="170055" cy="959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949816</xdr:colOff>
      <xdr:row>10</xdr:row>
      <xdr:rowOff>231131</xdr:rowOff>
    </xdr:from>
    <xdr:to>
      <xdr:col>6</xdr:col>
      <xdr:colOff>129806</xdr:colOff>
      <xdr:row>11</xdr:row>
      <xdr:rowOff>13458</xdr:rowOff>
    </xdr:to>
    <xdr:cxnSp macro="">
      <xdr:nvCxnSpPr>
        <xdr:cNvPr id="99731" name="直線コネクタ 99730">
          <a:extLst>
            <a:ext uri="{FF2B5EF4-FFF2-40B4-BE49-F238E27FC236}">
              <a16:creationId xmlns:a16="http://schemas.microsoft.com/office/drawing/2014/main" id="{6A655CFA-4690-2B6B-21EF-3772583DD369}"/>
            </a:ext>
          </a:extLst>
        </xdr:cNvPr>
        <xdr:cNvCxnSpPr/>
      </xdr:nvCxnSpPr>
      <xdr:spPr>
        <a:xfrm flipH="1">
          <a:off x="5759941" y="2888606"/>
          <a:ext cx="142015" cy="299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129806</xdr:colOff>
      <xdr:row>10</xdr:row>
      <xdr:rowOff>231131</xdr:rowOff>
    </xdr:from>
    <xdr:to>
      <xdr:col>6</xdr:col>
      <xdr:colOff>195800</xdr:colOff>
      <xdr:row>11</xdr:row>
      <xdr:rowOff>153810</xdr:rowOff>
    </xdr:to>
    <xdr:cxnSp macro="">
      <xdr:nvCxnSpPr>
        <xdr:cNvPr id="99732" name="直線コネクタ 99731">
          <a:extLst>
            <a:ext uri="{FF2B5EF4-FFF2-40B4-BE49-F238E27FC236}">
              <a16:creationId xmlns:a16="http://schemas.microsoft.com/office/drawing/2014/main" id="{95323E8D-D89C-87F6-9362-E4BDDE4B1179}"/>
            </a:ext>
          </a:extLst>
        </xdr:cNvPr>
        <xdr:cNvCxnSpPr/>
      </xdr:nvCxnSpPr>
      <xdr:spPr>
        <a:xfrm>
          <a:off x="5901956" y="2888606"/>
          <a:ext cx="65994" cy="1703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708764</xdr:colOff>
      <xdr:row>15</xdr:row>
      <xdr:rowOff>503</xdr:rowOff>
    </xdr:from>
    <xdr:to>
      <xdr:col>6</xdr:col>
      <xdr:colOff>710750</xdr:colOff>
      <xdr:row>17</xdr:row>
      <xdr:rowOff>92927</xdr:rowOff>
    </xdr:to>
    <xdr:cxnSp macro="">
      <xdr:nvCxnSpPr>
        <xdr:cNvPr id="99733" name="直線コネクタ 99732">
          <a:extLst>
            <a:ext uri="{FF2B5EF4-FFF2-40B4-BE49-F238E27FC236}">
              <a16:creationId xmlns:a16="http://schemas.microsoft.com/office/drawing/2014/main" id="{C9677944-9050-2991-42A3-358D582D6BF1}"/>
            </a:ext>
          </a:extLst>
        </xdr:cNvPr>
        <xdr:cNvCxnSpPr/>
      </xdr:nvCxnSpPr>
      <xdr:spPr>
        <a:xfrm flipH="1" flipV="1">
          <a:off x="6480914" y="3896228"/>
          <a:ext cx="1986" cy="587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710750</xdr:colOff>
      <xdr:row>15</xdr:row>
      <xdr:rowOff>51705</xdr:rowOff>
    </xdr:from>
    <xdr:to>
      <xdr:col>7</xdr:col>
      <xdr:colOff>49282</xdr:colOff>
      <xdr:row>17</xdr:row>
      <xdr:rowOff>92927</xdr:rowOff>
    </xdr:to>
    <xdr:cxnSp macro="">
      <xdr:nvCxnSpPr>
        <xdr:cNvPr id="99734" name="直線コネクタ 99733">
          <a:extLst>
            <a:ext uri="{FF2B5EF4-FFF2-40B4-BE49-F238E27FC236}">
              <a16:creationId xmlns:a16="http://schemas.microsoft.com/office/drawing/2014/main" id="{874A7DDB-25D4-2C39-5E93-250FD0C4DEE1}"/>
            </a:ext>
          </a:extLst>
        </xdr:cNvPr>
        <xdr:cNvCxnSpPr/>
      </xdr:nvCxnSpPr>
      <xdr:spPr>
        <a:xfrm flipV="1">
          <a:off x="6482900" y="3947430"/>
          <a:ext cx="300557" cy="5365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708764</xdr:colOff>
      <xdr:row>15</xdr:row>
      <xdr:rowOff>503</xdr:rowOff>
    </xdr:from>
    <xdr:to>
      <xdr:col>7</xdr:col>
      <xdr:colOff>49282</xdr:colOff>
      <xdr:row>15</xdr:row>
      <xdr:rowOff>51705</xdr:rowOff>
    </xdr:to>
    <xdr:cxnSp macro="">
      <xdr:nvCxnSpPr>
        <xdr:cNvPr id="99735" name="直線コネクタ 99734">
          <a:extLst>
            <a:ext uri="{FF2B5EF4-FFF2-40B4-BE49-F238E27FC236}">
              <a16:creationId xmlns:a16="http://schemas.microsoft.com/office/drawing/2014/main" id="{A111FA1B-1758-3ECE-ADE6-130C93870F7C}"/>
            </a:ext>
          </a:extLst>
        </xdr:cNvPr>
        <xdr:cNvCxnSpPr/>
      </xdr:nvCxnSpPr>
      <xdr:spPr>
        <a:xfrm>
          <a:off x="6480914" y="3896228"/>
          <a:ext cx="302543" cy="512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474286</xdr:colOff>
      <xdr:row>13</xdr:row>
      <xdr:rowOff>205011</xdr:rowOff>
    </xdr:from>
    <xdr:to>
      <xdr:col>5</xdr:col>
      <xdr:colOff>487300</xdr:colOff>
      <xdr:row>16</xdr:row>
      <xdr:rowOff>209762</xdr:rowOff>
    </xdr:to>
    <xdr:cxnSp macro="">
      <xdr:nvCxnSpPr>
        <xdr:cNvPr id="99736" name="直線コネクタ 99735">
          <a:extLst>
            <a:ext uri="{FF2B5EF4-FFF2-40B4-BE49-F238E27FC236}">
              <a16:creationId xmlns:a16="http://schemas.microsoft.com/office/drawing/2014/main" id="{83D11F97-C2FA-253F-BF55-E1ED72CB1059}"/>
            </a:ext>
          </a:extLst>
        </xdr:cNvPr>
        <xdr:cNvCxnSpPr/>
      </xdr:nvCxnSpPr>
      <xdr:spPr>
        <a:xfrm flipV="1">
          <a:off x="5284411" y="3605436"/>
          <a:ext cx="13014" cy="7477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474286</xdr:colOff>
      <xdr:row>13</xdr:row>
      <xdr:rowOff>85199</xdr:rowOff>
    </xdr:from>
    <xdr:to>
      <xdr:col>5</xdr:col>
      <xdr:colOff>893630</xdr:colOff>
      <xdr:row>16</xdr:row>
      <xdr:rowOff>209762</xdr:rowOff>
    </xdr:to>
    <xdr:cxnSp macro="">
      <xdr:nvCxnSpPr>
        <xdr:cNvPr id="99737" name="直線コネクタ 99736">
          <a:extLst>
            <a:ext uri="{FF2B5EF4-FFF2-40B4-BE49-F238E27FC236}">
              <a16:creationId xmlns:a16="http://schemas.microsoft.com/office/drawing/2014/main" id="{A103DD9F-2AF3-15E1-EE60-07EBE3574B81}"/>
            </a:ext>
          </a:extLst>
        </xdr:cNvPr>
        <xdr:cNvCxnSpPr/>
      </xdr:nvCxnSpPr>
      <xdr:spPr>
        <a:xfrm flipV="1">
          <a:off x="5284411" y="3485624"/>
          <a:ext cx="419344" cy="867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487300</xdr:colOff>
      <xdr:row>13</xdr:row>
      <xdr:rowOff>85199</xdr:rowOff>
    </xdr:from>
    <xdr:to>
      <xdr:col>5</xdr:col>
      <xdr:colOff>893630</xdr:colOff>
      <xdr:row>13</xdr:row>
      <xdr:rowOff>205011</xdr:rowOff>
    </xdr:to>
    <xdr:cxnSp macro="">
      <xdr:nvCxnSpPr>
        <xdr:cNvPr id="99738" name="直線コネクタ 99737">
          <a:extLst>
            <a:ext uri="{FF2B5EF4-FFF2-40B4-BE49-F238E27FC236}">
              <a16:creationId xmlns:a16="http://schemas.microsoft.com/office/drawing/2014/main" id="{DA5FB665-C1AE-86C7-4E61-D23C7BD5FC9B}"/>
            </a:ext>
          </a:extLst>
        </xdr:cNvPr>
        <xdr:cNvCxnSpPr/>
      </xdr:nvCxnSpPr>
      <xdr:spPr>
        <a:xfrm flipV="1">
          <a:off x="5297425" y="3485624"/>
          <a:ext cx="406330" cy="119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893630</xdr:colOff>
      <xdr:row>13</xdr:row>
      <xdr:rowOff>85199</xdr:rowOff>
    </xdr:from>
    <xdr:to>
      <xdr:col>6</xdr:col>
      <xdr:colOff>32181</xdr:colOff>
      <xdr:row>15</xdr:row>
      <xdr:rowOff>34389</xdr:rowOff>
    </xdr:to>
    <xdr:cxnSp macro="">
      <xdr:nvCxnSpPr>
        <xdr:cNvPr id="99739" name="直線コネクタ 99738">
          <a:extLst>
            <a:ext uri="{FF2B5EF4-FFF2-40B4-BE49-F238E27FC236}">
              <a16:creationId xmlns:a16="http://schemas.microsoft.com/office/drawing/2014/main" id="{13AF61AF-8E1D-86BB-171A-BE09952C751E}"/>
            </a:ext>
          </a:extLst>
        </xdr:cNvPr>
        <xdr:cNvCxnSpPr/>
      </xdr:nvCxnSpPr>
      <xdr:spPr>
        <a:xfrm flipH="1" flipV="1">
          <a:off x="5703755" y="3485624"/>
          <a:ext cx="100576" cy="4444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22</xdr:row>
      <xdr:rowOff>22225</xdr:rowOff>
    </xdr:from>
    <xdr:to>
      <xdr:col>4</xdr:col>
      <xdr:colOff>891540</xdr:colOff>
      <xdr:row>22</xdr:row>
      <xdr:rowOff>22225</xdr:rowOff>
    </xdr:to>
    <xdr:cxnSp macro="">
      <xdr:nvCxnSpPr>
        <xdr:cNvPr id="99740" name="直線コネクタ 99739">
          <a:extLst>
            <a:ext uri="{FF2B5EF4-FFF2-40B4-BE49-F238E27FC236}">
              <a16:creationId xmlns:a16="http://schemas.microsoft.com/office/drawing/2014/main" id="{BC75DE4C-E614-46BF-892E-E5C25B2E57A9}"/>
            </a:ext>
          </a:extLst>
        </xdr:cNvPr>
        <xdr:cNvCxnSpPr/>
      </xdr:nvCxnSpPr>
      <xdr:spPr>
        <a:xfrm>
          <a:off x="43434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891540</xdr:colOff>
      <xdr:row>18</xdr:row>
      <xdr:rowOff>125451</xdr:rowOff>
    </xdr:from>
    <xdr:to>
      <xdr:col>4</xdr:col>
      <xdr:colOff>901936</xdr:colOff>
      <xdr:row>22</xdr:row>
      <xdr:rowOff>22225</xdr:rowOff>
    </xdr:to>
    <xdr:cxnSp macro="">
      <xdr:nvCxnSpPr>
        <xdr:cNvPr id="99741" name="直線コネクタ 99740">
          <a:extLst>
            <a:ext uri="{FF2B5EF4-FFF2-40B4-BE49-F238E27FC236}">
              <a16:creationId xmlns:a16="http://schemas.microsoft.com/office/drawing/2014/main" id="{8C198C41-C1A7-D619-7618-22C6801D957C}"/>
            </a:ext>
          </a:extLst>
        </xdr:cNvPr>
        <xdr:cNvCxnSpPr/>
      </xdr:nvCxnSpPr>
      <xdr:spPr>
        <a:xfrm flipV="1">
          <a:off x="4739640" y="4764126"/>
          <a:ext cx="10396" cy="8873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18</xdr:row>
      <xdr:rowOff>125451</xdr:rowOff>
    </xdr:from>
    <xdr:to>
      <xdr:col>4</xdr:col>
      <xdr:colOff>901936</xdr:colOff>
      <xdr:row>22</xdr:row>
      <xdr:rowOff>22225</xdr:rowOff>
    </xdr:to>
    <xdr:cxnSp macro="">
      <xdr:nvCxnSpPr>
        <xdr:cNvPr id="99742" name="直線コネクタ 99741">
          <a:extLst>
            <a:ext uri="{FF2B5EF4-FFF2-40B4-BE49-F238E27FC236}">
              <a16:creationId xmlns:a16="http://schemas.microsoft.com/office/drawing/2014/main" id="{E7401C28-61CE-C129-E6C9-8F6B8F60989A}"/>
            </a:ext>
          </a:extLst>
        </xdr:cNvPr>
        <xdr:cNvCxnSpPr/>
      </xdr:nvCxnSpPr>
      <xdr:spPr>
        <a:xfrm flipV="1">
          <a:off x="4343400" y="4764126"/>
          <a:ext cx="406636" cy="8873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794534</xdr:colOff>
      <xdr:row>16</xdr:row>
      <xdr:rowOff>87046</xdr:rowOff>
    </xdr:from>
    <xdr:to>
      <xdr:col>4</xdr:col>
      <xdr:colOff>901936</xdr:colOff>
      <xdr:row>18</xdr:row>
      <xdr:rowOff>125451</xdr:rowOff>
    </xdr:to>
    <xdr:cxnSp macro="">
      <xdr:nvCxnSpPr>
        <xdr:cNvPr id="99743" name="直線コネクタ 99742">
          <a:extLst>
            <a:ext uri="{FF2B5EF4-FFF2-40B4-BE49-F238E27FC236}">
              <a16:creationId xmlns:a16="http://schemas.microsoft.com/office/drawing/2014/main" id="{39004E98-0133-A75A-881C-E1F585608FDF}"/>
            </a:ext>
          </a:extLst>
        </xdr:cNvPr>
        <xdr:cNvCxnSpPr/>
      </xdr:nvCxnSpPr>
      <xdr:spPr>
        <a:xfrm flipH="1" flipV="1">
          <a:off x="4642634" y="4230421"/>
          <a:ext cx="107402" cy="533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901936</xdr:colOff>
      <xdr:row>13</xdr:row>
      <xdr:rowOff>205011</xdr:rowOff>
    </xdr:from>
    <xdr:to>
      <xdr:col>5</xdr:col>
      <xdr:colOff>487300</xdr:colOff>
      <xdr:row>18</xdr:row>
      <xdr:rowOff>125451</xdr:rowOff>
    </xdr:to>
    <xdr:cxnSp macro="">
      <xdr:nvCxnSpPr>
        <xdr:cNvPr id="99744" name="直線コネクタ 99743">
          <a:extLst>
            <a:ext uri="{FF2B5EF4-FFF2-40B4-BE49-F238E27FC236}">
              <a16:creationId xmlns:a16="http://schemas.microsoft.com/office/drawing/2014/main" id="{6BFDCDE0-3DCE-DC1D-00AC-256DC4BF1BA9}"/>
            </a:ext>
          </a:extLst>
        </xdr:cNvPr>
        <xdr:cNvCxnSpPr/>
      </xdr:nvCxnSpPr>
      <xdr:spPr>
        <a:xfrm flipV="1">
          <a:off x="4750036" y="3605436"/>
          <a:ext cx="547389" cy="1158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794534</xdr:colOff>
      <xdr:row>13</xdr:row>
      <xdr:rowOff>205011</xdr:rowOff>
    </xdr:from>
    <xdr:to>
      <xdr:col>5</xdr:col>
      <xdr:colOff>487300</xdr:colOff>
      <xdr:row>16</xdr:row>
      <xdr:rowOff>87046</xdr:rowOff>
    </xdr:to>
    <xdr:cxnSp macro="">
      <xdr:nvCxnSpPr>
        <xdr:cNvPr id="99745" name="直線コネクタ 99744">
          <a:extLst>
            <a:ext uri="{FF2B5EF4-FFF2-40B4-BE49-F238E27FC236}">
              <a16:creationId xmlns:a16="http://schemas.microsoft.com/office/drawing/2014/main" id="{C369BA39-E898-278E-FEBD-54FB66EAB10F}"/>
            </a:ext>
          </a:extLst>
        </xdr:cNvPr>
        <xdr:cNvCxnSpPr/>
      </xdr:nvCxnSpPr>
      <xdr:spPr>
        <a:xfrm flipV="1">
          <a:off x="4642634" y="3605436"/>
          <a:ext cx="654791" cy="6249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746483</xdr:colOff>
      <xdr:row>11</xdr:row>
      <xdr:rowOff>120804</xdr:rowOff>
    </xdr:from>
    <xdr:to>
      <xdr:col>6</xdr:col>
      <xdr:colOff>922758</xdr:colOff>
      <xdr:row>11</xdr:row>
      <xdr:rowOff>185378</xdr:rowOff>
    </xdr:to>
    <xdr:cxnSp macro="">
      <xdr:nvCxnSpPr>
        <xdr:cNvPr id="99746" name="直線コネクタ 99745">
          <a:extLst>
            <a:ext uri="{FF2B5EF4-FFF2-40B4-BE49-F238E27FC236}">
              <a16:creationId xmlns:a16="http://schemas.microsoft.com/office/drawing/2014/main" id="{F3A27FF7-8D6C-E36C-4130-C245BCED498E}"/>
            </a:ext>
          </a:extLst>
        </xdr:cNvPr>
        <xdr:cNvCxnSpPr/>
      </xdr:nvCxnSpPr>
      <xdr:spPr>
        <a:xfrm flipV="1">
          <a:off x="6518633" y="3025929"/>
          <a:ext cx="176275" cy="645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697009</xdr:colOff>
      <xdr:row>11</xdr:row>
      <xdr:rowOff>22210</xdr:rowOff>
    </xdr:from>
    <xdr:to>
      <xdr:col>6</xdr:col>
      <xdr:colOff>922758</xdr:colOff>
      <xdr:row>11</xdr:row>
      <xdr:rowOff>120804</xdr:rowOff>
    </xdr:to>
    <xdr:cxnSp macro="">
      <xdr:nvCxnSpPr>
        <xdr:cNvPr id="99747" name="直線コネクタ 99746">
          <a:extLst>
            <a:ext uri="{FF2B5EF4-FFF2-40B4-BE49-F238E27FC236}">
              <a16:creationId xmlns:a16="http://schemas.microsoft.com/office/drawing/2014/main" id="{FBB45350-B04E-9B39-0DF9-3C66F4A2F673}"/>
            </a:ext>
          </a:extLst>
        </xdr:cNvPr>
        <xdr:cNvCxnSpPr/>
      </xdr:nvCxnSpPr>
      <xdr:spPr>
        <a:xfrm flipH="1" flipV="1">
          <a:off x="6469159" y="2927335"/>
          <a:ext cx="225749" cy="985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</xdr:colOff>
      <xdr:row>22</xdr:row>
      <xdr:rowOff>22225</xdr:rowOff>
    </xdr:from>
    <xdr:to>
      <xdr:col>4</xdr:col>
      <xdr:colOff>495300</xdr:colOff>
      <xdr:row>22</xdr:row>
      <xdr:rowOff>22225</xdr:rowOff>
    </xdr:to>
    <xdr:cxnSp macro="">
      <xdr:nvCxnSpPr>
        <xdr:cNvPr id="99748" name="直線コネクタ 99747">
          <a:extLst>
            <a:ext uri="{FF2B5EF4-FFF2-40B4-BE49-F238E27FC236}">
              <a16:creationId xmlns:a16="http://schemas.microsoft.com/office/drawing/2014/main" id="{09873F1E-19D2-DA9B-0EAF-F1142CB1E482}"/>
            </a:ext>
          </a:extLst>
        </xdr:cNvPr>
        <xdr:cNvCxnSpPr/>
      </xdr:nvCxnSpPr>
      <xdr:spPr>
        <a:xfrm>
          <a:off x="39471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</xdr:colOff>
      <xdr:row>18</xdr:row>
      <xdr:rowOff>125451</xdr:rowOff>
    </xdr:from>
    <xdr:to>
      <xdr:col>4</xdr:col>
      <xdr:colOff>901936</xdr:colOff>
      <xdr:row>22</xdr:row>
      <xdr:rowOff>22225</xdr:rowOff>
    </xdr:to>
    <xdr:cxnSp macro="">
      <xdr:nvCxnSpPr>
        <xdr:cNvPr id="99749" name="直線コネクタ 99748">
          <a:extLst>
            <a:ext uri="{FF2B5EF4-FFF2-40B4-BE49-F238E27FC236}">
              <a16:creationId xmlns:a16="http://schemas.microsoft.com/office/drawing/2014/main" id="{0A04A95D-9F89-57B7-CE41-91CDA003B992}"/>
            </a:ext>
          </a:extLst>
        </xdr:cNvPr>
        <xdr:cNvCxnSpPr/>
      </xdr:nvCxnSpPr>
      <xdr:spPr>
        <a:xfrm flipV="1">
          <a:off x="3947160" y="4764126"/>
          <a:ext cx="802876" cy="8873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340235</xdr:colOff>
      <xdr:row>15</xdr:row>
      <xdr:rowOff>54495</xdr:rowOff>
    </xdr:from>
    <xdr:to>
      <xdr:col>9</xdr:col>
      <xdr:colOff>712736</xdr:colOff>
      <xdr:row>16</xdr:row>
      <xdr:rowOff>149582</xdr:rowOff>
    </xdr:to>
    <xdr:cxnSp macro="">
      <xdr:nvCxnSpPr>
        <xdr:cNvPr id="99750" name="直線コネクタ 99749">
          <a:extLst>
            <a:ext uri="{FF2B5EF4-FFF2-40B4-BE49-F238E27FC236}">
              <a16:creationId xmlns:a16="http://schemas.microsoft.com/office/drawing/2014/main" id="{D35B0B73-92A0-FBD9-A10F-CB32CC6E8E85}"/>
            </a:ext>
          </a:extLst>
        </xdr:cNvPr>
        <xdr:cNvCxnSpPr/>
      </xdr:nvCxnSpPr>
      <xdr:spPr>
        <a:xfrm flipH="1" flipV="1">
          <a:off x="8998460" y="3950220"/>
          <a:ext cx="372501" cy="342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712736</xdr:colOff>
      <xdr:row>15</xdr:row>
      <xdr:rowOff>189301</xdr:rowOff>
    </xdr:from>
    <xdr:to>
      <xdr:col>9</xdr:col>
      <xdr:colOff>798393</xdr:colOff>
      <xdr:row>16</xdr:row>
      <xdr:rowOff>149582</xdr:rowOff>
    </xdr:to>
    <xdr:cxnSp macro="">
      <xdr:nvCxnSpPr>
        <xdr:cNvPr id="99751" name="直線コネクタ 99750">
          <a:extLst>
            <a:ext uri="{FF2B5EF4-FFF2-40B4-BE49-F238E27FC236}">
              <a16:creationId xmlns:a16="http://schemas.microsoft.com/office/drawing/2014/main" id="{E282C864-BFEA-4450-751A-1DEE6843506D}"/>
            </a:ext>
          </a:extLst>
        </xdr:cNvPr>
        <xdr:cNvCxnSpPr/>
      </xdr:nvCxnSpPr>
      <xdr:spPr>
        <a:xfrm flipV="1">
          <a:off x="9370961" y="4085026"/>
          <a:ext cx="85657" cy="2079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85527</xdr:colOff>
      <xdr:row>8</xdr:row>
      <xdr:rowOff>84054</xdr:rowOff>
    </xdr:from>
    <xdr:to>
      <xdr:col>5</xdr:col>
      <xdr:colOff>353313</xdr:colOff>
      <xdr:row>9</xdr:row>
      <xdr:rowOff>114287</xdr:rowOff>
    </xdr:to>
    <xdr:cxnSp macro="">
      <xdr:nvCxnSpPr>
        <xdr:cNvPr id="99752" name="直線コネクタ 99751">
          <a:extLst>
            <a:ext uri="{FF2B5EF4-FFF2-40B4-BE49-F238E27FC236}">
              <a16:creationId xmlns:a16="http://schemas.microsoft.com/office/drawing/2014/main" id="{F1116B36-578D-5299-BB0F-284898EB4314}"/>
            </a:ext>
          </a:extLst>
        </xdr:cNvPr>
        <xdr:cNvCxnSpPr/>
      </xdr:nvCxnSpPr>
      <xdr:spPr>
        <a:xfrm flipH="1" flipV="1">
          <a:off x="4895652" y="2246229"/>
          <a:ext cx="267786" cy="2778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353313</xdr:colOff>
      <xdr:row>9</xdr:row>
      <xdr:rowOff>17709</xdr:rowOff>
    </xdr:from>
    <xdr:to>
      <xdr:col>5</xdr:col>
      <xdr:colOff>368944</xdr:colOff>
      <xdr:row>9</xdr:row>
      <xdr:rowOff>114287</xdr:rowOff>
    </xdr:to>
    <xdr:cxnSp macro="">
      <xdr:nvCxnSpPr>
        <xdr:cNvPr id="99753" name="直線コネクタ 99752">
          <a:extLst>
            <a:ext uri="{FF2B5EF4-FFF2-40B4-BE49-F238E27FC236}">
              <a16:creationId xmlns:a16="http://schemas.microsoft.com/office/drawing/2014/main" id="{A7E36997-4045-0A36-D273-20B0E079727C}"/>
            </a:ext>
          </a:extLst>
        </xdr:cNvPr>
        <xdr:cNvCxnSpPr/>
      </xdr:nvCxnSpPr>
      <xdr:spPr>
        <a:xfrm flipV="1">
          <a:off x="5163438" y="2427534"/>
          <a:ext cx="15631" cy="9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85527</xdr:colOff>
      <xdr:row>8</xdr:row>
      <xdr:rowOff>84054</xdr:rowOff>
    </xdr:from>
    <xdr:to>
      <xdr:col>5</xdr:col>
      <xdr:colOff>368944</xdr:colOff>
      <xdr:row>9</xdr:row>
      <xdr:rowOff>17709</xdr:rowOff>
    </xdr:to>
    <xdr:cxnSp macro="">
      <xdr:nvCxnSpPr>
        <xdr:cNvPr id="99754" name="直線コネクタ 99753">
          <a:extLst>
            <a:ext uri="{FF2B5EF4-FFF2-40B4-BE49-F238E27FC236}">
              <a16:creationId xmlns:a16="http://schemas.microsoft.com/office/drawing/2014/main" id="{2ECED9CF-0598-223D-E9A1-B8E65BA9A813}"/>
            </a:ext>
          </a:extLst>
        </xdr:cNvPr>
        <xdr:cNvCxnSpPr/>
      </xdr:nvCxnSpPr>
      <xdr:spPr>
        <a:xfrm>
          <a:off x="4895652" y="2246229"/>
          <a:ext cx="283417" cy="1813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891540</xdr:colOff>
      <xdr:row>16</xdr:row>
      <xdr:rowOff>209762</xdr:rowOff>
    </xdr:from>
    <xdr:to>
      <xdr:col>5</xdr:col>
      <xdr:colOff>474286</xdr:colOff>
      <xdr:row>22</xdr:row>
      <xdr:rowOff>22225</xdr:rowOff>
    </xdr:to>
    <xdr:cxnSp macro="">
      <xdr:nvCxnSpPr>
        <xdr:cNvPr id="99755" name="直線コネクタ 99754">
          <a:extLst>
            <a:ext uri="{FF2B5EF4-FFF2-40B4-BE49-F238E27FC236}">
              <a16:creationId xmlns:a16="http://schemas.microsoft.com/office/drawing/2014/main" id="{E9C21304-9E4B-9DBC-F947-31BFCECD6717}"/>
            </a:ext>
          </a:extLst>
        </xdr:cNvPr>
        <xdr:cNvCxnSpPr/>
      </xdr:nvCxnSpPr>
      <xdr:spPr>
        <a:xfrm flipV="1">
          <a:off x="4739640" y="4353137"/>
          <a:ext cx="544771" cy="12983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901936</xdr:colOff>
      <xdr:row>16</xdr:row>
      <xdr:rowOff>209762</xdr:rowOff>
    </xdr:from>
    <xdr:to>
      <xdr:col>5</xdr:col>
      <xdr:colOff>474286</xdr:colOff>
      <xdr:row>18</xdr:row>
      <xdr:rowOff>125451</xdr:rowOff>
    </xdr:to>
    <xdr:cxnSp macro="">
      <xdr:nvCxnSpPr>
        <xdr:cNvPr id="99756" name="直線コネクタ 99755">
          <a:extLst>
            <a:ext uri="{FF2B5EF4-FFF2-40B4-BE49-F238E27FC236}">
              <a16:creationId xmlns:a16="http://schemas.microsoft.com/office/drawing/2014/main" id="{774A3E86-A372-92E3-B214-00831DC1AEC0}"/>
            </a:ext>
          </a:extLst>
        </xdr:cNvPr>
        <xdr:cNvCxnSpPr/>
      </xdr:nvCxnSpPr>
      <xdr:spPr>
        <a:xfrm flipV="1">
          <a:off x="4750036" y="4353137"/>
          <a:ext cx="534375" cy="410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895127</xdr:colOff>
      <xdr:row>15</xdr:row>
      <xdr:rowOff>34389</xdr:rowOff>
    </xdr:from>
    <xdr:to>
      <xdr:col>6</xdr:col>
      <xdr:colOff>32181</xdr:colOff>
      <xdr:row>18</xdr:row>
      <xdr:rowOff>53918</xdr:rowOff>
    </xdr:to>
    <xdr:cxnSp macro="">
      <xdr:nvCxnSpPr>
        <xdr:cNvPr id="99757" name="直線コネクタ 99756">
          <a:extLst>
            <a:ext uri="{FF2B5EF4-FFF2-40B4-BE49-F238E27FC236}">
              <a16:creationId xmlns:a16="http://schemas.microsoft.com/office/drawing/2014/main" id="{34C4950E-33EF-1D5C-91F5-5B70DF3DC530}"/>
            </a:ext>
          </a:extLst>
        </xdr:cNvPr>
        <xdr:cNvCxnSpPr/>
      </xdr:nvCxnSpPr>
      <xdr:spPr>
        <a:xfrm flipV="1">
          <a:off x="5705252" y="3930114"/>
          <a:ext cx="99079" cy="7624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8983</xdr:colOff>
      <xdr:row>11</xdr:row>
      <xdr:rowOff>214561</xdr:rowOff>
    </xdr:from>
    <xdr:to>
      <xdr:col>7</xdr:col>
      <xdr:colOff>227340</xdr:colOff>
      <xdr:row>12</xdr:row>
      <xdr:rowOff>30454</xdr:rowOff>
    </xdr:to>
    <xdr:cxnSp macro="">
      <xdr:nvCxnSpPr>
        <xdr:cNvPr id="99758" name="直線コネクタ 99757">
          <a:extLst>
            <a:ext uri="{FF2B5EF4-FFF2-40B4-BE49-F238E27FC236}">
              <a16:creationId xmlns:a16="http://schemas.microsoft.com/office/drawing/2014/main" id="{14C42DDA-C09B-7178-E835-942CD0247393}"/>
            </a:ext>
          </a:extLst>
        </xdr:cNvPr>
        <xdr:cNvCxnSpPr/>
      </xdr:nvCxnSpPr>
      <xdr:spPr>
        <a:xfrm flipH="1">
          <a:off x="6743158" y="3119686"/>
          <a:ext cx="218357" cy="63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8983</xdr:colOff>
      <xdr:row>12</xdr:row>
      <xdr:rowOff>30454</xdr:rowOff>
    </xdr:from>
    <xdr:to>
      <xdr:col>7</xdr:col>
      <xdr:colOff>236493</xdr:colOff>
      <xdr:row>12</xdr:row>
      <xdr:rowOff>132695</xdr:rowOff>
    </xdr:to>
    <xdr:cxnSp macro="">
      <xdr:nvCxnSpPr>
        <xdr:cNvPr id="99759" name="直線コネクタ 99758">
          <a:extLst>
            <a:ext uri="{FF2B5EF4-FFF2-40B4-BE49-F238E27FC236}">
              <a16:creationId xmlns:a16="http://schemas.microsoft.com/office/drawing/2014/main" id="{6C3F7DBE-283D-6B49-327E-797CA2299B55}"/>
            </a:ext>
          </a:extLst>
        </xdr:cNvPr>
        <xdr:cNvCxnSpPr/>
      </xdr:nvCxnSpPr>
      <xdr:spPr>
        <a:xfrm flipH="1" flipV="1">
          <a:off x="6743158" y="3183229"/>
          <a:ext cx="227510" cy="1022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895127</xdr:colOff>
      <xdr:row>14</xdr:row>
      <xdr:rowOff>163559</xdr:rowOff>
    </xdr:from>
    <xdr:to>
      <xdr:col>6</xdr:col>
      <xdr:colOff>406178</xdr:colOff>
      <xdr:row>18</xdr:row>
      <xdr:rowOff>53918</xdr:rowOff>
    </xdr:to>
    <xdr:cxnSp macro="">
      <xdr:nvCxnSpPr>
        <xdr:cNvPr id="99760" name="直線コネクタ 99759">
          <a:extLst>
            <a:ext uri="{FF2B5EF4-FFF2-40B4-BE49-F238E27FC236}">
              <a16:creationId xmlns:a16="http://schemas.microsoft.com/office/drawing/2014/main" id="{70E85A7B-46CD-3FDD-9BF8-DB41C9841E00}"/>
            </a:ext>
          </a:extLst>
        </xdr:cNvPr>
        <xdr:cNvCxnSpPr/>
      </xdr:nvCxnSpPr>
      <xdr:spPr>
        <a:xfrm flipV="1">
          <a:off x="5705252" y="3811634"/>
          <a:ext cx="473076" cy="8809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32181</xdr:colOff>
      <xdr:row>14</xdr:row>
      <xdr:rowOff>163559</xdr:rowOff>
    </xdr:from>
    <xdr:to>
      <xdr:col>6</xdr:col>
      <xdr:colOff>406178</xdr:colOff>
      <xdr:row>15</xdr:row>
      <xdr:rowOff>34389</xdr:rowOff>
    </xdr:to>
    <xdr:cxnSp macro="">
      <xdr:nvCxnSpPr>
        <xdr:cNvPr id="99761" name="直線コネクタ 99760">
          <a:extLst>
            <a:ext uri="{FF2B5EF4-FFF2-40B4-BE49-F238E27FC236}">
              <a16:creationId xmlns:a16="http://schemas.microsoft.com/office/drawing/2014/main" id="{621B2A1D-6BEA-D6A5-7D20-53B15492468F}"/>
            </a:ext>
          </a:extLst>
        </xdr:cNvPr>
        <xdr:cNvCxnSpPr/>
      </xdr:nvCxnSpPr>
      <xdr:spPr>
        <a:xfrm flipV="1">
          <a:off x="5804331" y="3811634"/>
          <a:ext cx="373997" cy="118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319574</xdr:colOff>
      <xdr:row>14</xdr:row>
      <xdr:rowOff>163559</xdr:rowOff>
    </xdr:from>
    <xdr:to>
      <xdr:col>6</xdr:col>
      <xdr:colOff>406178</xdr:colOff>
      <xdr:row>17</xdr:row>
      <xdr:rowOff>192202</xdr:rowOff>
    </xdr:to>
    <xdr:cxnSp macro="">
      <xdr:nvCxnSpPr>
        <xdr:cNvPr id="99762" name="直線コネクタ 99761">
          <a:extLst>
            <a:ext uri="{FF2B5EF4-FFF2-40B4-BE49-F238E27FC236}">
              <a16:creationId xmlns:a16="http://schemas.microsoft.com/office/drawing/2014/main" id="{37BF0101-DD2D-2981-DFC5-685BA24CD43D}"/>
            </a:ext>
          </a:extLst>
        </xdr:cNvPr>
        <xdr:cNvCxnSpPr/>
      </xdr:nvCxnSpPr>
      <xdr:spPr>
        <a:xfrm flipV="1">
          <a:off x="6091724" y="3811634"/>
          <a:ext cx="86604" cy="771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319574</xdr:colOff>
      <xdr:row>15</xdr:row>
      <xdr:rowOff>503</xdr:rowOff>
    </xdr:from>
    <xdr:to>
      <xdr:col>6</xdr:col>
      <xdr:colOff>708764</xdr:colOff>
      <xdr:row>17</xdr:row>
      <xdr:rowOff>192202</xdr:rowOff>
    </xdr:to>
    <xdr:cxnSp macro="">
      <xdr:nvCxnSpPr>
        <xdr:cNvPr id="99763" name="直線コネクタ 99762">
          <a:extLst>
            <a:ext uri="{FF2B5EF4-FFF2-40B4-BE49-F238E27FC236}">
              <a16:creationId xmlns:a16="http://schemas.microsoft.com/office/drawing/2014/main" id="{C943E412-6E4C-87DB-1810-7BC9D067F998}"/>
            </a:ext>
          </a:extLst>
        </xdr:cNvPr>
        <xdr:cNvCxnSpPr/>
      </xdr:nvCxnSpPr>
      <xdr:spPr>
        <a:xfrm flipV="1">
          <a:off x="6091724" y="3896228"/>
          <a:ext cx="389190" cy="6869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406178</xdr:colOff>
      <xdr:row>14</xdr:row>
      <xdr:rowOff>163559</xdr:rowOff>
    </xdr:from>
    <xdr:to>
      <xdr:col>6</xdr:col>
      <xdr:colOff>708764</xdr:colOff>
      <xdr:row>15</xdr:row>
      <xdr:rowOff>503</xdr:rowOff>
    </xdr:to>
    <xdr:cxnSp macro="">
      <xdr:nvCxnSpPr>
        <xdr:cNvPr id="99764" name="直線コネクタ 99763">
          <a:extLst>
            <a:ext uri="{FF2B5EF4-FFF2-40B4-BE49-F238E27FC236}">
              <a16:creationId xmlns:a16="http://schemas.microsoft.com/office/drawing/2014/main" id="{B62303A7-3AE6-FC4C-5A0E-54F00A559C38}"/>
            </a:ext>
          </a:extLst>
        </xdr:cNvPr>
        <xdr:cNvCxnSpPr/>
      </xdr:nvCxnSpPr>
      <xdr:spPr>
        <a:xfrm>
          <a:off x="6178328" y="3811634"/>
          <a:ext cx="302586" cy="845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49282</xdr:colOff>
      <xdr:row>15</xdr:row>
      <xdr:rowOff>51705</xdr:rowOff>
    </xdr:from>
    <xdr:to>
      <xdr:col>7</xdr:col>
      <xdr:colOff>138774</xdr:colOff>
      <xdr:row>17</xdr:row>
      <xdr:rowOff>33227</xdr:rowOff>
    </xdr:to>
    <xdr:cxnSp macro="">
      <xdr:nvCxnSpPr>
        <xdr:cNvPr id="99765" name="直線コネクタ 99764">
          <a:extLst>
            <a:ext uri="{FF2B5EF4-FFF2-40B4-BE49-F238E27FC236}">
              <a16:creationId xmlns:a16="http://schemas.microsoft.com/office/drawing/2014/main" id="{450CF8A7-6F28-6A58-0E9F-B744D8A78FD1}"/>
            </a:ext>
          </a:extLst>
        </xdr:cNvPr>
        <xdr:cNvCxnSpPr/>
      </xdr:nvCxnSpPr>
      <xdr:spPr>
        <a:xfrm flipH="1" flipV="1">
          <a:off x="6783457" y="3947430"/>
          <a:ext cx="89492" cy="476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138774</xdr:colOff>
      <xdr:row>15</xdr:row>
      <xdr:rowOff>143433</xdr:rowOff>
    </xdr:from>
    <xdr:to>
      <xdr:col>7</xdr:col>
      <xdr:colOff>373573</xdr:colOff>
      <xdr:row>17</xdr:row>
      <xdr:rowOff>33227</xdr:rowOff>
    </xdr:to>
    <xdr:cxnSp macro="">
      <xdr:nvCxnSpPr>
        <xdr:cNvPr id="99766" name="直線コネクタ 99765">
          <a:extLst>
            <a:ext uri="{FF2B5EF4-FFF2-40B4-BE49-F238E27FC236}">
              <a16:creationId xmlns:a16="http://schemas.microsoft.com/office/drawing/2014/main" id="{00A0C72D-9626-D6BC-2430-06A37771BCA3}"/>
            </a:ext>
          </a:extLst>
        </xdr:cNvPr>
        <xdr:cNvCxnSpPr/>
      </xdr:nvCxnSpPr>
      <xdr:spPr>
        <a:xfrm flipV="1">
          <a:off x="6872949" y="4039158"/>
          <a:ext cx="234799" cy="3850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49282</xdr:colOff>
      <xdr:row>15</xdr:row>
      <xdr:rowOff>51705</xdr:rowOff>
    </xdr:from>
    <xdr:to>
      <xdr:col>7</xdr:col>
      <xdr:colOff>373573</xdr:colOff>
      <xdr:row>15</xdr:row>
      <xdr:rowOff>143433</xdr:rowOff>
    </xdr:to>
    <xdr:cxnSp macro="">
      <xdr:nvCxnSpPr>
        <xdr:cNvPr id="99767" name="直線コネクタ 99766">
          <a:extLst>
            <a:ext uri="{FF2B5EF4-FFF2-40B4-BE49-F238E27FC236}">
              <a16:creationId xmlns:a16="http://schemas.microsoft.com/office/drawing/2014/main" id="{2D4D54E4-FE3C-878D-621D-9FDCA42A6893}"/>
            </a:ext>
          </a:extLst>
        </xdr:cNvPr>
        <xdr:cNvCxnSpPr/>
      </xdr:nvCxnSpPr>
      <xdr:spPr>
        <a:xfrm>
          <a:off x="6783457" y="3947430"/>
          <a:ext cx="324291" cy="917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703216</xdr:colOff>
      <xdr:row>15</xdr:row>
      <xdr:rowOff>201050</xdr:rowOff>
    </xdr:from>
    <xdr:to>
      <xdr:col>7</xdr:col>
      <xdr:colOff>864997</xdr:colOff>
      <xdr:row>16</xdr:row>
      <xdr:rowOff>230439</xdr:rowOff>
    </xdr:to>
    <xdr:cxnSp macro="">
      <xdr:nvCxnSpPr>
        <xdr:cNvPr id="99768" name="直線コネクタ 99767">
          <a:extLst>
            <a:ext uri="{FF2B5EF4-FFF2-40B4-BE49-F238E27FC236}">
              <a16:creationId xmlns:a16="http://schemas.microsoft.com/office/drawing/2014/main" id="{7501C29B-2526-A05C-6D55-49729A2F5B4B}"/>
            </a:ext>
          </a:extLst>
        </xdr:cNvPr>
        <xdr:cNvCxnSpPr/>
      </xdr:nvCxnSpPr>
      <xdr:spPr>
        <a:xfrm flipH="1" flipV="1">
          <a:off x="7437391" y="4096775"/>
          <a:ext cx="161781" cy="2770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716920</xdr:colOff>
      <xdr:row>6</xdr:row>
      <xdr:rowOff>97087</xdr:rowOff>
    </xdr:from>
    <xdr:to>
      <xdr:col>4</xdr:col>
      <xdr:colOff>879330</xdr:colOff>
      <xdr:row>6</xdr:row>
      <xdr:rowOff>244382</xdr:rowOff>
    </xdr:to>
    <xdr:cxnSp macro="">
      <xdr:nvCxnSpPr>
        <xdr:cNvPr id="99769" name="直線コネクタ 99768">
          <a:extLst>
            <a:ext uri="{FF2B5EF4-FFF2-40B4-BE49-F238E27FC236}">
              <a16:creationId xmlns:a16="http://schemas.microsoft.com/office/drawing/2014/main" id="{2DBB9BCD-CB6A-872C-055C-5DA00D171F61}"/>
            </a:ext>
          </a:extLst>
        </xdr:cNvPr>
        <xdr:cNvCxnSpPr/>
      </xdr:nvCxnSpPr>
      <xdr:spPr>
        <a:xfrm>
          <a:off x="4565020" y="1763962"/>
          <a:ext cx="162410" cy="1472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826393</xdr:colOff>
      <xdr:row>6</xdr:row>
      <xdr:rowOff>62436</xdr:rowOff>
    </xdr:from>
    <xdr:to>
      <xdr:col>4</xdr:col>
      <xdr:colOff>879330</xdr:colOff>
      <xdr:row>6</xdr:row>
      <xdr:rowOff>244382</xdr:rowOff>
    </xdr:to>
    <xdr:cxnSp macro="">
      <xdr:nvCxnSpPr>
        <xdr:cNvPr id="99770" name="直線コネクタ 99769">
          <a:extLst>
            <a:ext uri="{FF2B5EF4-FFF2-40B4-BE49-F238E27FC236}">
              <a16:creationId xmlns:a16="http://schemas.microsoft.com/office/drawing/2014/main" id="{86D0222C-1540-11B8-3063-4E26F57A5592}"/>
            </a:ext>
          </a:extLst>
        </xdr:cNvPr>
        <xdr:cNvCxnSpPr/>
      </xdr:nvCxnSpPr>
      <xdr:spPr>
        <a:xfrm flipH="1" flipV="1">
          <a:off x="4674493" y="1729311"/>
          <a:ext cx="52937" cy="1819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716920</xdr:colOff>
      <xdr:row>6</xdr:row>
      <xdr:rowOff>62436</xdr:rowOff>
    </xdr:from>
    <xdr:to>
      <xdr:col>4</xdr:col>
      <xdr:colOff>826393</xdr:colOff>
      <xdr:row>6</xdr:row>
      <xdr:rowOff>97087</xdr:rowOff>
    </xdr:to>
    <xdr:cxnSp macro="">
      <xdr:nvCxnSpPr>
        <xdr:cNvPr id="99771" name="直線コネクタ 99770">
          <a:extLst>
            <a:ext uri="{FF2B5EF4-FFF2-40B4-BE49-F238E27FC236}">
              <a16:creationId xmlns:a16="http://schemas.microsoft.com/office/drawing/2014/main" id="{013D90A0-C95A-4C50-F732-1C2F1332ACDD}"/>
            </a:ext>
          </a:extLst>
        </xdr:cNvPr>
        <xdr:cNvCxnSpPr/>
      </xdr:nvCxnSpPr>
      <xdr:spPr>
        <a:xfrm flipV="1">
          <a:off x="4565020" y="1729311"/>
          <a:ext cx="109473" cy="34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864997</xdr:colOff>
      <xdr:row>15</xdr:row>
      <xdr:rowOff>191797</xdr:rowOff>
    </xdr:from>
    <xdr:to>
      <xdr:col>8</xdr:col>
      <xdr:colOff>29035</xdr:colOff>
      <xdr:row>16</xdr:row>
      <xdr:rowOff>230439</xdr:rowOff>
    </xdr:to>
    <xdr:cxnSp macro="">
      <xdr:nvCxnSpPr>
        <xdr:cNvPr id="99772" name="直線コネクタ 99771">
          <a:extLst>
            <a:ext uri="{FF2B5EF4-FFF2-40B4-BE49-F238E27FC236}">
              <a16:creationId xmlns:a16="http://schemas.microsoft.com/office/drawing/2014/main" id="{E525AC4F-617B-47A2-709A-A54A149563FB}"/>
            </a:ext>
          </a:extLst>
        </xdr:cNvPr>
        <xdr:cNvCxnSpPr/>
      </xdr:nvCxnSpPr>
      <xdr:spPr>
        <a:xfrm flipV="1">
          <a:off x="7599172" y="4087522"/>
          <a:ext cx="126063" cy="286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703216</xdr:colOff>
      <xdr:row>15</xdr:row>
      <xdr:rowOff>191797</xdr:rowOff>
    </xdr:from>
    <xdr:to>
      <xdr:col>8</xdr:col>
      <xdr:colOff>29035</xdr:colOff>
      <xdr:row>15</xdr:row>
      <xdr:rowOff>201050</xdr:rowOff>
    </xdr:to>
    <xdr:cxnSp macro="">
      <xdr:nvCxnSpPr>
        <xdr:cNvPr id="99773" name="直線コネクタ 99772">
          <a:extLst>
            <a:ext uri="{FF2B5EF4-FFF2-40B4-BE49-F238E27FC236}">
              <a16:creationId xmlns:a16="http://schemas.microsoft.com/office/drawing/2014/main" id="{B11AE66F-D47B-51C5-A02E-DB8B0E1356D8}"/>
            </a:ext>
          </a:extLst>
        </xdr:cNvPr>
        <xdr:cNvCxnSpPr/>
      </xdr:nvCxnSpPr>
      <xdr:spPr>
        <a:xfrm flipV="1">
          <a:off x="7437391" y="4087522"/>
          <a:ext cx="287844" cy="92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943541</xdr:colOff>
      <xdr:row>13</xdr:row>
      <xdr:rowOff>247431</xdr:rowOff>
    </xdr:from>
    <xdr:to>
      <xdr:col>7</xdr:col>
      <xdr:colOff>188096</xdr:colOff>
      <xdr:row>14</xdr:row>
      <xdr:rowOff>172041</xdr:rowOff>
    </xdr:to>
    <xdr:cxnSp macro="">
      <xdr:nvCxnSpPr>
        <xdr:cNvPr id="99774" name="直線コネクタ 99773">
          <a:extLst>
            <a:ext uri="{FF2B5EF4-FFF2-40B4-BE49-F238E27FC236}">
              <a16:creationId xmlns:a16="http://schemas.microsoft.com/office/drawing/2014/main" id="{D4EA5E97-8EF4-E12F-641C-6001485296B0}"/>
            </a:ext>
          </a:extLst>
        </xdr:cNvPr>
        <xdr:cNvCxnSpPr/>
      </xdr:nvCxnSpPr>
      <xdr:spPr>
        <a:xfrm flipH="1" flipV="1">
          <a:off x="6715691" y="3647856"/>
          <a:ext cx="206580" cy="1722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188096</xdr:colOff>
      <xdr:row>14</xdr:row>
      <xdr:rowOff>60860</xdr:rowOff>
    </xdr:from>
    <xdr:to>
      <xdr:col>7</xdr:col>
      <xdr:colOff>327703</xdr:colOff>
      <xdr:row>14</xdr:row>
      <xdr:rowOff>172041</xdr:rowOff>
    </xdr:to>
    <xdr:cxnSp macro="">
      <xdr:nvCxnSpPr>
        <xdr:cNvPr id="99775" name="直線コネクタ 99774">
          <a:extLst>
            <a:ext uri="{FF2B5EF4-FFF2-40B4-BE49-F238E27FC236}">
              <a16:creationId xmlns:a16="http://schemas.microsoft.com/office/drawing/2014/main" id="{69D6B2FE-F9DE-C7B5-0EEB-A8A39996B985}"/>
            </a:ext>
          </a:extLst>
        </xdr:cNvPr>
        <xdr:cNvCxnSpPr/>
      </xdr:nvCxnSpPr>
      <xdr:spPr>
        <a:xfrm flipV="1">
          <a:off x="6922271" y="3708935"/>
          <a:ext cx="139607" cy="111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943541</xdr:colOff>
      <xdr:row>13</xdr:row>
      <xdr:rowOff>247431</xdr:rowOff>
    </xdr:from>
    <xdr:to>
      <xdr:col>7</xdr:col>
      <xdr:colOff>327703</xdr:colOff>
      <xdr:row>14</xdr:row>
      <xdr:rowOff>60860</xdr:rowOff>
    </xdr:to>
    <xdr:cxnSp macro="">
      <xdr:nvCxnSpPr>
        <xdr:cNvPr id="99776" name="直線コネクタ 99775">
          <a:extLst>
            <a:ext uri="{FF2B5EF4-FFF2-40B4-BE49-F238E27FC236}">
              <a16:creationId xmlns:a16="http://schemas.microsoft.com/office/drawing/2014/main" id="{4A091EF2-4109-18F4-444D-7DE707C9E24D}"/>
            </a:ext>
          </a:extLst>
        </xdr:cNvPr>
        <xdr:cNvCxnSpPr/>
      </xdr:nvCxnSpPr>
      <xdr:spPr>
        <a:xfrm>
          <a:off x="6715691" y="3647856"/>
          <a:ext cx="346187" cy="610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188096</xdr:colOff>
      <xdr:row>14</xdr:row>
      <xdr:rowOff>172041</xdr:rowOff>
    </xdr:from>
    <xdr:to>
      <xdr:col>7</xdr:col>
      <xdr:colOff>547697</xdr:colOff>
      <xdr:row>15</xdr:row>
      <xdr:rowOff>1258</xdr:rowOff>
    </xdr:to>
    <xdr:cxnSp macro="">
      <xdr:nvCxnSpPr>
        <xdr:cNvPr id="99777" name="直線コネクタ 99776">
          <a:extLst>
            <a:ext uri="{FF2B5EF4-FFF2-40B4-BE49-F238E27FC236}">
              <a16:creationId xmlns:a16="http://schemas.microsoft.com/office/drawing/2014/main" id="{19B2371A-C49F-1F46-3197-A100E22F7C70}"/>
            </a:ext>
          </a:extLst>
        </xdr:cNvPr>
        <xdr:cNvCxnSpPr/>
      </xdr:nvCxnSpPr>
      <xdr:spPr>
        <a:xfrm>
          <a:off x="6922271" y="3820116"/>
          <a:ext cx="359601" cy="768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327703</xdr:colOff>
      <xdr:row>14</xdr:row>
      <xdr:rowOff>60860</xdr:rowOff>
    </xdr:from>
    <xdr:to>
      <xdr:col>7</xdr:col>
      <xdr:colOff>547697</xdr:colOff>
      <xdr:row>15</xdr:row>
      <xdr:rowOff>1258</xdr:rowOff>
    </xdr:to>
    <xdr:cxnSp macro="">
      <xdr:nvCxnSpPr>
        <xdr:cNvPr id="99778" name="直線コネクタ 99777">
          <a:extLst>
            <a:ext uri="{FF2B5EF4-FFF2-40B4-BE49-F238E27FC236}">
              <a16:creationId xmlns:a16="http://schemas.microsoft.com/office/drawing/2014/main" id="{11D49A9A-E1BF-C63A-229C-FF0C6FCD8DC8}"/>
            </a:ext>
          </a:extLst>
        </xdr:cNvPr>
        <xdr:cNvCxnSpPr/>
      </xdr:nvCxnSpPr>
      <xdr:spPr>
        <a:xfrm flipH="1" flipV="1">
          <a:off x="7061878" y="3708935"/>
          <a:ext cx="219994" cy="188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728213</xdr:colOff>
      <xdr:row>13</xdr:row>
      <xdr:rowOff>38887</xdr:rowOff>
    </xdr:from>
    <xdr:to>
      <xdr:col>6</xdr:col>
      <xdr:colOff>943541</xdr:colOff>
      <xdr:row>13</xdr:row>
      <xdr:rowOff>247431</xdr:rowOff>
    </xdr:to>
    <xdr:cxnSp macro="">
      <xdr:nvCxnSpPr>
        <xdr:cNvPr id="99779" name="直線コネクタ 99778">
          <a:extLst>
            <a:ext uri="{FF2B5EF4-FFF2-40B4-BE49-F238E27FC236}">
              <a16:creationId xmlns:a16="http://schemas.microsoft.com/office/drawing/2014/main" id="{EFFEFA0F-A2E4-92D9-FCEF-9083995F8C8C}"/>
            </a:ext>
          </a:extLst>
        </xdr:cNvPr>
        <xdr:cNvCxnSpPr/>
      </xdr:nvCxnSpPr>
      <xdr:spPr>
        <a:xfrm flipH="1" flipV="1">
          <a:off x="6500363" y="3439312"/>
          <a:ext cx="215328" cy="2085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943541</xdr:colOff>
      <xdr:row>13</xdr:row>
      <xdr:rowOff>168829</xdr:rowOff>
    </xdr:from>
    <xdr:to>
      <xdr:col>7</xdr:col>
      <xdr:colOff>117749</xdr:colOff>
      <xdr:row>13</xdr:row>
      <xdr:rowOff>247431</xdr:rowOff>
    </xdr:to>
    <xdr:cxnSp macro="">
      <xdr:nvCxnSpPr>
        <xdr:cNvPr id="99780" name="直線コネクタ 99779">
          <a:extLst>
            <a:ext uri="{FF2B5EF4-FFF2-40B4-BE49-F238E27FC236}">
              <a16:creationId xmlns:a16="http://schemas.microsoft.com/office/drawing/2014/main" id="{888C43EF-91C0-DB62-AC19-325771AFD6ED}"/>
            </a:ext>
          </a:extLst>
        </xdr:cNvPr>
        <xdr:cNvCxnSpPr/>
      </xdr:nvCxnSpPr>
      <xdr:spPr>
        <a:xfrm flipV="1">
          <a:off x="6715691" y="3569254"/>
          <a:ext cx="136233" cy="78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728213</xdr:colOff>
      <xdr:row>13</xdr:row>
      <xdr:rowOff>38887</xdr:rowOff>
    </xdr:from>
    <xdr:to>
      <xdr:col>7</xdr:col>
      <xdr:colOff>117749</xdr:colOff>
      <xdr:row>13</xdr:row>
      <xdr:rowOff>168829</xdr:rowOff>
    </xdr:to>
    <xdr:cxnSp macro="">
      <xdr:nvCxnSpPr>
        <xdr:cNvPr id="99781" name="直線コネクタ 99780">
          <a:extLst>
            <a:ext uri="{FF2B5EF4-FFF2-40B4-BE49-F238E27FC236}">
              <a16:creationId xmlns:a16="http://schemas.microsoft.com/office/drawing/2014/main" id="{9A23C1D1-4612-508A-6189-69B071687079}"/>
            </a:ext>
          </a:extLst>
        </xdr:cNvPr>
        <xdr:cNvCxnSpPr/>
      </xdr:nvCxnSpPr>
      <xdr:spPr>
        <a:xfrm>
          <a:off x="6500363" y="3439312"/>
          <a:ext cx="351561" cy="1299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872922</xdr:colOff>
      <xdr:row>15</xdr:row>
      <xdr:rowOff>25903</xdr:rowOff>
    </xdr:from>
    <xdr:to>
      <xdr:col>8</xdr:col>
      <xdr:colOff>29035</xdr:colOff>
      <xdr:row>15</xdr:row>
      <xdr:rowOff>191797</xdr:rowOff>
    </xdr:to>
    <xdr:cxnSp macro="">
      <xdr:nvCxnSpPr>
        <xdr:cNvPr id="99782" name="直線コネクタ 99781">
          <a:extLst>
            <a:ext uri="{FF2B5EF4-FFF2-40B4-BE49-F238E27FC236}">
              <a16:creationId xmlns:a16="http://schemas.microsoft.com/office/drawing/2014/main" id="{5F955287-AF47-9166-3A22-D153C365CAF8}"/>
            </a:ext>
          </a:extLst>
        </xdr:cNvPr>
        <xdr:cNvCxnSpPr/>
      </xdr:nvCxnSpPr>
      <xdr:spPr>
        <a:xfrm flipH="1" flipV="1">
          <a:off x="7607097" y="3921628"/>
          <a:ext cx="118138" cy="1658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29035</xdr:colOff>
      <xdr:row>15</xdr:row>
      <xdr:rowOff>10460</xdr:rowOff>
    </xdr:from>
    <xdr:to>
      <xdr:col>8</xdr:col>
      <xdr:colOff>145676</xdr:colOff>
      <xdr:row>15</xdr:row>
      <xdr:rowOff>191797</xdr:rowOff>
    </xdr:to>
    <xdr:cxnSp macro="">
      <xdr:nvCxnSpPr>
        <xdr:cNvPr id="99783" name="直線コネクタ 99782">
          <a:extLst>
            <a:ext uri="{FF2B5EF4-FFF2-40B4-BE49-F238E27FC236}">
              <a16:creationId xmlns:a16="http://schemas.microsoft.com/office/drawing/2014/main" id="{564B6401-3037-2A9E-A2AA-F123A3CA1205}"/>
            </a:ext>
          </a:extLst>
        </xdr:cNvPr>
        <xdr:cNvCxnSpPr/>
      </xdr:nvCxnSpPr>
      <xdr:spPr>
        <a:xfrm flipV="1">
          <a:off x="7725235" y="3906185"/>
          <a:ext cx="116641" cy="181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872922</xdr:colOff>
      <xdr:row>15</xdr:row>
      <xdr:rowOff>10460</xdr:rowOff>
    </xdr:from>
    <xdr:to>
      <xdr:col>8</xdr:col>
      <xdr:colOff>145676</xdr:colOff>
      <xdr:row>15</xdr:row>
      <xdr:rowOff>25903</xdr:rowOff>
    </xdr:to>
    <xdr:cxnSp macro="">
      <xdr:nvCxnSpPr>
        <xdr:cNvPr id="99784" name="直線コネクタ 99783">
          <a:extLst>
            <a:ext uri="{FF2B5EF4-FFF2-40B4-BE49-F238E27FC236}">
              <a16:creationId xmlns:a16="http://schemas.microsoft.com/office/drawing/2014/main" id="{C4B375CA-D04B-8D95-D2A3-46B92AF1F62C}"/>
            </a:ext>
          </a:extLst>
        </xdr:cNvPr>
        <xdr:cNvCxnSpPr/>
      </xdr:nvCxnSpPr>
      <xdr:spPr>
        <a:xfrm flipV="1">
          <a:off x="7607097" y="3906185"/>
          <a:ext cx="234779" cy="154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547697</xdr:colOff>
      <xdr:row>14</xdr:row>
      <xdr:rowOff>121447</xdr:rowOff>
    </xdr:from>
    <xdr:to>
      <xdr:col>7</xdr:col>
      <xdr:colOff>686258</xdr:colOff>
      <xdr:row>15</xdr:row>
      <xdr:rowOff>1258</xdr:rowOff>
    </xdr:to>
    <xdr:cxnSp macro="">
      <xdr:nvCxnSpPr>
        <xdr:cNvPr id="99785" name="直線コネクタ 99784">
          <a:extLst>
            <a:ext uri="{FF2B5EF4-FFF2-40B4-BE49-F238E27FC236}">
              <a16:creationId xmlns:a16="http://schemas.microsoft.com/office/drawing/2014/main" id="{CC2F7F89-5430-647B-64FB-C1BEB5F7AF9D}"/>
            </a:ext>
          </a:extLst>
        </xdr:cNvPr>
        <xdr:cNvCxnSpPr/>
      </xdr:nvCxnSpPr>
      <xdr:spPr>
        <a:xfrm flipV="1">
          <a:off x="7281872" y="3769522"/>
          <a:ext cx="138561" cy="1274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327703</xdr:colOff>
      <xdr:row>14</xdr:row>
      <xdr:rowOff>60860</xdr:rowOff>
    </xdr:from>
    <xdr:to>
      <xdr:col>7</xdr:col>
      <xdr:colOff>686258</xdr:colOff>
      <xdr:row>14</xdr:row>
      <xdr:rowOff>121447</xdr:rowOff>
    </xdr:to>
    <xdr:cxnSp macro="">
      <xdr:nvCxnSpPr>
        <xdr:cNvPr id="99786" name="直線コネクタ 99785">
          <a:extLst>
            <a:ext uri="{FF2B5EF4-FFF2-40B4-BE49-F238E27FC236}">
              <a16:creationId xmlns:a16="http://schemas.microsoft.com/office/drawing/2014/main" id="{9F583FD4-8FB7-6068-FC8C-61503B39171E}"/>
            </a:ext>
          </a:extLst>
        </xdr:cNvPr>
        <xdr:cNvCxnSpPr/>
      </xdr:nvCxnSpPr>
      <xdr:spPr>
        <a:xfrm>
          <a:off x="7061878" y="3708935"/>
          <a:ext cx="358555" cy="605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686258</xdr:colOff>
      <xdr:row>14</xdr:row>
      <xdr:rowOff>121447</xdr:rowOff>
    </xdr:from>
    <xdr:to>
      <xdr:col>7</xdr:col>
      <xdr:colOff>872922</xdr:colOff>
      <xdr:row>15</xdr:row>
      <xdr:rowOff>25903</xdr:rowOff>
    </xdr:to>
    <xdr:cxnSp macro="">
      <xdr:nvCxnSpPr>
        <xdr:cNvPr id="99787" name="直線コネクタ 99786">
          <a:extLst>
            <a:ext uri="{FF2B5EF4-FFF2-40B4-BE49-F238E27FC236}">
              <a16:creationId xmlns:a16="http://schemas.microsoft.com/office/drawing/2014/main" id="{0D80464D-826E-937C-A357-02EA957807B3}"/>
            </a:ext>
          </a:extLst>
        </xdr:cNvPr>
        <xdr:cNvCxnSpPr/>
      </xdr:nvCxnSpPr>
      <xdr:spPr>
        <a:xfrm flipH="1" flipV="1">
          <a:off x="7420433" y="3769522"/>
          <a:ext cx="186664" cy="1521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872922</xdr:colOff>
      <xdr:row>14</xdr:row>
      <xdr:rowOff>144754</xdr:rowOff>
    </xdr:from>
    <xdr:to>
      <xdr:col>8</xdr:col>
      <xdr:colOff>44366</xdr:colOff>
      <xdr:row>15</xdr:row>
      <xdr:rowOff>25903</xdr:rowOff>
    </xdr:to>
    <xdr:cxnSp macro="">
      <xdr:nvCxnSpPr>
        <xdr:cNvPr id="99788" name="直線コネクタ 99787">
          <a:extLst>
            <a:ext uri="{FF2B5EF4-FFF2-40B4-BE49-F238E27FC236}">
              <a16:creationId xmlns:a16="http://schemas.microsoft.com/office/drawing/2014/main" id="{039D7808-6A43-7FD9-C5C8-808B128929DA}"/>
            </a:ext>
          </a:extLst>
        </xdr:cNvPr>
        <xdr:cNvCxnSpPr/>
      </xdr:nvCxnSpPr>
      <xdr:spPr>
        <a:xfrm flipV="1">
          <a:off x="7607097" y="3792829"/>
          <a:ext cx="133469" cy="128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686258</xdr:colOff>
      <xdr:row>14</xdr:row>
      <xdr:rowOff>121447</xdr:rowOff>
    </xdr:from>
    <xdr:to>
      <xdr:col>8</xdr:col>
      <xdr:colOff>44366</xdr:colOff>
      <xdr:row>14</xdr:row>
      <xdr:rowOff>144754</xdr:rowOff>
    </xdr:to>
    <xdr:cxnSp macro="">
      <xdr:nvCxnSpPr>
        <xdr:cNvPr id="99789" name="直線コネクタ 99788">
          <a:extLst>
            <a:ext uri="{FF2B5EF4-FFF2-40B4-BE49-F238E27FC236}">
              <a16:creationId xmlns:a16="http://schemas.microsoft.com/office/drawing/2014/main" id="{F87D39C9-996D-671D-2095-1093CC2DB467}"/>
            </a:ext>
          </a:extLst>
        </xdr:cNvPr>
        <xdr:cNvCxnSpPr/>
      </xdr:nvCxnSpPr>
      <xdr:spPr>
        <a:xfrm>
          <a:off x="7420433" y="3769522"/>
          <a:ext cx="320133" cy="233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193639</xdr:colOff>
      <xdr:row>15</xdr:row>
      <xdr:rowOff>175408</xdr:rowOff>
    </xdr:from>
    <xdr:to>
      <xdr:col>9</xdr:col>
      <xdr:colOff>254713</xdr:colOff>
      <xdr:row>17</xdr:row>
      <xdr:rowOff>194006</xdr:rowOff>
    </xdr:to>
    <xdr:cxnSp macro="">
      <xdr:nvCxnSpPr>
        <xdr:cNvPr id="99790" name="直線コネクタ 99789">
          <a:extLst>
            <a:ext uri="{FF2B5EF4-FFF2-40B4-BE49-F238E27FC236}">
              <a16:creationId xmlns:a16="http://schemas.microsoft.com/office/drawing/2014/main" id="{4CA2616B-0833-D751-1FD6-7D5A53EB4FD1}"/>
            </a:ext>
          </a:extLst>
        </xdr:cNvPr>
        <xdr:cNvCxnSpPr/>
      </xdr:nvCxnSpPr>
      <xdr:spPr>
        <a:xfrm flipH="1" flipV="1">
          <a:off x="8851864" y="4071133"/>
          <a:ext cx="61074" cy="5138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851114</xdr:colOff>
      <xdr:row>15</xdr:row>
      <xdr:rowOff>175408</xdr:rowOff>
    </xdr:from>
    <xdr:to>
      <xdr:col>9</xdr:col>
      <xdr:colOff>193639</xdr:colOff>
      <xdr:row>15</xdr:row>
      <xdr:rowOff>192557</xdr:rowOff>
    </xdr:to>
    <xdr:cxnSp macro="">
      <xdr:nvCxnSpPr>
        <xdr:cNvPr id="99791" name="直線コネクタ 99790">
          <a:extLst>
            <a:ext uri="{FF2B5EF4-FFF2-40B4-BE49-F238E27FC236}">
              <a16:creationId xmlns:a16="http://schemas.microsoft.com/office/drawing/2014/main" id="{7FDA037C-1085-937B-D0D1-0DAD08574605}"/>
            </a:ext>
          </a:extLst>
        </xdr:cNvPr>
        <xdr:cNvCxnSpPr/>
      </xdr:nvCxnSpPr>
      <xdr:spPr>
        <a:xfrm flipV="1">
          <a:off x="8547314" y="4071133"/>
          <a:ext cx="304550" cy="17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193639</xdr:colOff>
      <xdr:row>15</xdr:row>
      <xdr:rowOff>175408</xdr:rowOff>
    </xdr:from>
    <xdr:to>
      <xdr:col>9</xdr:col>
      <xdr:colOff>724887</xdr:colOff>
      <xdr:row>18</xdr:row>
      <xdr:rowOff>72084</xdr:rowOff>
    </xdr:to>
    <xdr:cxnSp macro="">
      <xdr:nvCxnSpPr>
        <xdr:cNvPr id="99792" name="直線コネクタ 99791">
          <a:extLst>
            <a:ext uri="{FF2B5EF4-FFF2-40B4-BE49-F238E27FC236}">
              <a16:creationId xmlns:a16="http://schemas.microsoft.com/office/drawing/2014/main" id="{1A582E7D-E71F-E08C-4E06-1F496065BD66}"/>
            </a:ext>
          </a:extLst>
        </xdr:cNvPr>
        <xdr:cNvCxnSpPr/>
      </xdr:nvCxnSpPr>
      <xdr:spPr>
        <a:xfrm flipH="1" flipV="1">
          <a:off x="8851864" y="4071133"/>
          <a:ext cx="531248" cy="6396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712736</xdr:colOff>
      <xdr:row>16</xdr:row>
      <xdr:rowOff>149582</xdr:rowOff>
    </xdr:from>
    <xdr:to>
      <xdr:col>9</xdr:col>
      <xdr:colOff>724887</xdr:colOff>
      <xdr:row>18</xdr:row>
      <xdr:rowOff>72084</xdr:rowOff>
    </xdr:to>
    <xdr:cxnSp macro="">
      <xdr:nvCxnSpPr>
        <xdr:cNvPr id="99793" name="直線コネクタ 99792">
          <a:extLst>
            <a:ext uri="{FF2B5EF4-FFF2-40B4-BE49-F238E27FC236}">
              <a16:creationId xmlns:a16="http://schemas.microsoft.com/office/drawing/2014/main" id="{741D1F1A-B54F-6F14-9145-B5A642BD5E71}"/>
            </a:ext>
          </a:extLst>
        </xdr:cNvPr>
        <xdr:cNvCxnSpPr/>
      </xdr:nvCxnSpPr>
      <xdr:spPr>
        <a:xfrm flipH="1" flipV="1">
          <a:off x="9370961" y="4292957"/>
          <a:ext cx="12151" cy="417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193639</xdr:colOff>
      <xdr:row>15</xdr:row>
      <xdr:rowOff>175408</xdr:rowOff>
    </xdr:from>
    <xdr:to>
      <xdr:col>9</xdr:col>
      <xdr:colOff>712736</xdr:colOff>
      <xdr:row>16</xdr:row>
      <xdr:rowOff>149582</xdr:rowOff>
    </xdr:to>
    <xdr:cxnSp macro="">
      <xdr:nvCxnSpPr>
        <xdr:cNvPr id="99794" name="直線コネクタ 99793">
          <a:extLst>
            <a:ext uri="{FF2B5EF4-FFF2-40B4-BE49-F238E27FC236}">
              <a16:creationId xmlns:a16="http://schemas.microsoft.com/office/drawing/2014/main" id="{7FE090CD-2020-F463-2505-3771F43E62BA}"/>
            </a:ext>
          </a:extLst>
        </xdr:cNvPr>
        <xdr:cNvCxnSpPr/>
      </xdr:nvCxnSpPr>
      <xdr:spPr>
        <a:xfrm>
          <a:off x="8851864" y="4071133"/>
          <a:ext cx="519097" cy="2218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648050</xdr:colOff>
      <xdr:row>13</xdr:row>
      <xdr:rowOff>187658</xdr:rowOff>
    </xdr:from>
    <xdr:to>
      <xdr:col>7</xdr:col>
      <xdr:colOff>855422</xdr:colOff>
      <xdr:row>14</xdr:row>
      <xdr:rowOff>44572</xdr:rowOff>
    </xdr:to>
    <xdr:cxnSp macro="">
      <xdr:nvCxnSpPr>
        <xdr:cNvPr id="99795" name="直線コネクタ 99794">
          <a:extLst>
            <a:ext uri="{FF2B5EF4-FFF2-40B4-BE49-F238E27FC236}">
              <a16:creationId xmlns:a16="http://schemas.microsoft.com/office/drawing/2014/main" id="{B67791B6-2E15-7DC1-4F18-EF2B64DED971}"/>
            </a:ext>
          </a:extLst>
        </xdr:cNvPr>
        <xdr:cNvCxnSpPr/>
      </xdr:nvCxnSpPr>
      <xdr:spPr>
        <a:xfrm>
          <a:off x="7382225" y="3588083"/>
          <a:ext cx="207372" cy="1045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598764</xdr:colOff>
      <xdr:row>3</xdr:row>
      <xdr:rowOff>8212</xdr:rowOff>
    </xdr:from>
    <xdr:to>
      <xdr:col>3</xdr:col>
      <xdr:colOff>866125</xdr:colOff>
      <xdr:row>3</xdr:row>
      <xdr:rowOff>223487</xdr:rowOff>
    </xdr:to>
    <xdr:cxnSp macro="">
      <xdr:nvCxnSpPr>
        <xdr:cNvPr id="99796" name="直線コネクタ 99795">
          <a:extLst>
            <a:ext uri="{FF2B5EF4-FFF2-40B4-BE49-F238E27FC236}">
              <a16:creationId xmlns:a16="http://schemas.microsoft.com/office/drawing/2014/main" id="{BAD5DDDC-3F6E-E888-8002-1F3006F2B0F9}"/>
            </a:ext>
          </a:extLst>
        </xdr:cNvPr>
        <xdr:cNvCxnSpPr/>
      </xdr:nvCxnSpPr>
      <xdr:spPr>
        <a:xfrm flipH="1" flipV="1">
          <a:off x="3484839" y="932137"/>
          <a:ext cx="267361" cy="215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866125</xdr:colOff>
      <xdr:row>3</xdr:row>
      <xdr:rowOff>86306</xdr:rowOff>
    </xdr:from>
    <xdr:to>
      <xdr:col>3</xdr:col>
      <xdr:colOff>869886</xdr:colOff>
      <xdr:row>3</xdr:row>
      <xdr:rowOff>223487</xdr:rowOff>
    </xdr:to>
    <xdr:cxnSp macro="">
      <xdr:nvCxnSpPr>
        <xdr:cNvPr id="99797" name="直線コネクタ 99796">
          <a:extLst>
            <a:ext uri="{FF2B5EF4-FFF2-40B4-BE49-F238E27FC236}">
              <a16:creationId xmlns:a16="http://schemas.microsoft.com/office/drawing/2014/main" id="{394BBDA0-6778-8E43-9199-240BF111C43F}"/>
            </a:ext>
          </a:extLst>
        </xdr:cNvPr>
        <xdr:cNvCxnSpPr/>
      </xdr:nvCxnSpPr>
      <xdr:spPr>
        <a:xfrm flipV="1">
          <a:off x="3752200" y="1010231"/>
          <a:ext cx="3761" cy="137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598764</xdr:colOff>
      <xdr:row>3</xdr:row>
      <xdr:rowOff>8212</xdr:rowOff>
    </xdr:from>
    <xdr:to>
      <xdr:col>3</xdr:col>
      <xdr:colOff>869886</xdr:colOff>
      <xdr:row>3</xdr:row>
      <xdr:rowOff>86306</xdr:rowOff>
    </xdr:to>
    <xdr:cxnSp macro="">
      <xdr:nvCxnSpPr>
        <xdr:cNvPr id="99798" name="直線コネクタ 99797">
          <a:extLst>
            <a:ext uri="{FF2B5EF4-FFF2-40B4-BE49-F238E27FC236}">
              <a16:creationId xmlns:a16="http://schemas.microsoft.com/office/drawing/2014/main" id="{DE0578CD-3931-0CA9-1070-9C79EAB24857}"/>
            </a:ext>
          </a:extLst>
        </xdr:cNvPr>
        <xdr:cNvCxnSpPr/>
      </xdr:nvCxnSpPr>
      <xdr:spPr>
        <a:xfrm>
          <a:off x="3484839" y="932137"/>
          <a:ext cx="271122" cy="780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491557</xdr:colOff>
      <xdr:row>8</xdr:row>
      <xdr:rowOff>189582</xdr:rowOff>
    </xdr:from>
    <xdr:to>
      <xdr:col>5</xdr:col>
      <xdr:colOff>668939</xdr:colOff>
      <xdr:row>9</xdr:row>
      <xdr:rowOff>57297</xdr:rowOff>
    </xdr:to>
    <xdr:cxnSp macro="">
      <xdr:nvCxnSpPr>
        <xdr:cNvPr id="99799" name="直線コネクタ 99798">
          <a:extLst>
            <a:ext uri="{FF2B5EF4-FFF2-40B4-BE49-F238E27FC236}">
              <a16:creationId xmlns:a16="http://schemas.microsoft.com/office/drawing/2014/main" id="{149B8605-D474-26B9-B191-F3DABCA9280B}"/>
            </a:ext>
          </a:extLst>
        </xdr:cNvPr>
        <xdr:cNvCxnSpPr/>
      </xdr:nvCxnSpPr>
      <xdr:spPr>
        <a:xfrm>
          <a:off x="5301682" y="2351757"/>
          <a:ext cx="177382" cy="115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591973</xdr:colOff>
      <xdr:row>8</xdr:row>
      <xdr:rowOff>118096</xdr:rowOff>
    </xdr:from>
    <xdr:to>
      <xdr:col>5</xdr:col>
      <xdr:colOff>668939</xdr:colOff>
      <xdr:row>9</xdr:row>
      <xdr:rowOff>57297</xdr:rowOff>
    </xdr:to>
    <xdr:cxnSp macro="">
      <xdr:nvCxnSpPr>
        <xdr:cNvPr id="99800" name="直線コネクタ 99799">
          <a:extLst>
            <a:ext uri="{FF2B5EF4-FFF2-40B4-BE49-F238E27FC236}">
              <a16:creationId xmlns:a16="http://schemas.microsoft.com/office/drawing/2014/main" id="{F58FA87D-F8B1-293D-2BF9-C36336656791}"/>
            </a:ext>
          </a:extLst>
        </xdr:cNvPr>
        <xdr:cNvCxnSpPr/>
      </xdr:nvCxnSpPr>
      <xdr:spPr>
        <a:xfrm>
          <a:off x="5402098" y="2280271"/>
          <a:ext cx="76966" cy="186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527586</xdr:colOff>
      <xdr:row>13</xdr:row>
      <xdr:rowOff>224007</xdr:rowOff>
    </xdr:from>
    <xdr:to>
      <xdr:col>6</xdr:col>
      <xdr:colOff>708764</xdr:colOff>
      <xdr:row>15</xdr:row>
      <xdr:rowOff>503</xdr:rowOff>
    </xdr:to>
    <xdr:cxnSp macro="">
      <xdr:nvCxnSpPr>
        <xdr:cNvPr id="99801" name="直線コネクタ 99800">
          <a:extLst>
            <a:ext uri="{FF2B5EF4-FFF2-40B4-BE49-F238E27FC236}">
              <a16:creationId xmlns:a16="http://schemas.microsoft.com/office/drawing/2014/main" id="{818C9D77-D7A1-D768-6440-DB0F2A61DBC7}"/>
            </a:ext>
          </a:extLst>
        </xdr:cNvPr>
        <xdr:cNvCxnSpPr/>
      </xdr:nvCxnSpPr>
      <xdr:spPr>
        <a:xfrm flipH="1" flipV="1">
          <a:off x="6299736" y="3624432"/>
          <a:ext cx="181178" cy="271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708764</xdr:colOff>
      <xdr:row>14</xdr:row>
      <xdr:rowOff>103027</xdr:rowOff>
    </xdr:from>
    <xdr:to>
      <xdr:col>6</xdr:col>
      <xdr:colOff>809507</xdr:colOff>
      <xdr:row>15</xdr:row>
      <xdr:rowOff>503</xdr:rowOff>
    </xdr:to>
    <xdr:cxnSp macro="">
      <xdr:nvCxnSpPr>
        <xdr:cNvPr id="99802" name="直線コネクタ 99801">
          <a:extLst>
            <a:ext uri="{FF2B5EF4-FFF2-40B4-BE49-F238E27FC236}">
              <a16:creationId xmlns:a16="http://schemas.microsoft.com/office/drawing/2014/main" id="{AA3F4253-D286-F771-BDF0-8CC587F8A30D}"/>
            </a:ext>
          </a:extLst>
        </xdr:cNvPr>
        <xdr:cNvCxnSpPr/>
      </xdr:nvCxnSpPr>
      <xdr:spPr>
        <a:xfrm flipV="1">
          <a:off x="6480914" y="3751102"/>
          <a:ext cx="100743" cy="1451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527586</xdr:colOff>
      <xdr:row>13</xdr:row>
      <xdr:rowOff>224007</xdr:rowOff>
    </xdr:from>
    <xdr:to>
      <xdr:col>6</xdr:col>
      <xdr:colOff>809507</xdr:colOff>
      <xdr:row>14</xdr:row>
      <xdr:rowOff>103027</xdr:rowOff>
    </xdr:to>
    <xdr:cxnSp macro="">
      <xdr:nvCxnSpPr>
        <xdr:cNvPr id="99803" name="直線コネクタ 99802">
          <a:extLst>
            <a:ext uri="{FF2B5EF4-FFF2-40B4-BE49-F238E27FC236}">
              <a16:creationId xmlns:a16="http://schemas.microsoft.com/office/drawing/2014/main" id="{0BD7E5FF-7A39-CFA7-43B6-B8D068851178}"/>
            </a:ext>
          </a:extLst>
        </xdr:cNvPr>
        <xdr:cNvCxnSpPr/>
      </xdr:nvCxnSpPr>
      <xdr:spPr>
        <a:xfrm>
          <a:off x="6299736" y="3624432"/>
          <a:ext cx="281921" cy="1266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75182</xdr:colOff>
      <xdr:row>13</xdr:row>
      <xdr:rowOff>80998</xdr:rowOff>
    </xdr:from>
    <xdr:to>
      <xdr:col>7</xdr:col>
      <xdr:colOff>117749</xdr:colOff>
      <xdr:row>13</xdr:row>
      <xdr:rowOff>168829</xdr:rowOff>
    </xdr:to>
    <xdr:cxnSp macro="">
      <xdr:nvCxnSpPr>
        <xdr:cNvPr id="99804" name="直線コネクタ 99803">
          <a:extLst>
            <a:ext uri="{FF2B5EF4-FFF2-40B4-BE49-F238E27FC236}">
              <a16:creationId xmlns:a16="http://schemas.microsoft.com/office/drawing/2014/main" id="{33350C5A-4212-4B63-050D-816F6A12C013}"/>
            </a:ext>
          </a:extLst>
        </xdr:cNvPr>
        <xdr:cNvCxnSpPr/>
      </xdr:nvCxnSpPr>
      <xdr:spPr>
        <a:xfrm>
          <a:off x="6809357" y="3481423"/>
          <a:ext cx="42567" cy="87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798393</xdr:colOff>
      <xdr:row>15</xdr:row>
      <xdr:rowOff>189301</xdr:rowOff>
    </xdr:from>
    <xdr:to>
      <xdr:col>10</xdr:col>
      <xdr:colOff>666750</xdr:colOff>
      <xdr:row>18</xdr:row>
      <xdr:rowOff>220345</xdr:rowOff>
    </xdr:to>
    <xdr:cxnSp macro="">
      <xdr:nvCxnSpPr>
        <xdr:cNvPr id="99805" name="直線コネクタ 99804">
          <a:extLst>
            <a:ext uri="{FF2B5EF4-FFF2-40B4-BE49-F238E27FC236}">
              <a16:creationId xmlns:a16="http://schemas.microsoft.com/office/drawing/2014/main" id="{31D062DB-2712-2A6A-AD23-4CCF5781B307}"/>
            </a:ext>
          </a:extLst>
        </xdr:cNvPr>
        <xdr:cNvCxnSpPr/>
      </xdr:nvCxnSpPr>
      <xdr:spPr>
        <a:xfrm flipH="1" flipV="1">
          <a:off x="9456618" y="4085026"/>
          <a:ext cx="830382" cy="7739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17</xdr:row>
      <xdr:rowOff>71755</xdr:rowOff>
    </xdr:from>
    <xdr:to>
      <xdr:col>10</xdr:col>
      <xdr:colOff>666750</xdr:colOff>
      <xdr:row>18</xdr:row>
      <xdr:rowOff>220345</xdr:rowOff>
    </xdr:to>
    <xdr:cxnSp macro="">
      <xdr:nvCxnSpPr>
        <xdr:cNvPr id="99806" name="直線コネクタ 99805">
          <a:extLst>
            <a:ext uri="{FF2B5EF4-FFF2-40B4-BE49-F238E27FC236}">
              <a16:creationId xmlns:a16="http://schemas.microsoft.com/office/drawing/2014/main" id="{B05A8C99-E1EF-1286-D33C-9852FF2D3E55}"/>
            </a:ext>
          </a:extLst>
        </xdr:cNvPr>
        <xdr:cNvCxnSpPr/>
      </xdr:nvCxnSpPr>
      <xdr:spPr>
        <a:xfrm flipV="1">
          <a:off x="10287000" y="446278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798393</xdr:colOff>
      <xdr:row>15</xdr:row>
      <xdr:rowOff>189301</xdr:rowOff>
    </xdr:from>
    <xdr:to>
      <xdr:col>10</xdr:col>
      <xdr:colOff>666750</xdr:colOff>
      <xdr:row>17</xdr:row>
      <xdr:rowOff>71755</xdr:rowOff>
    </xdr:to>
    <xdr:cxnSp macro="">
      <xdr:nvCxnSpPr>
        <xdr:cNvPr id="99807" name="直線コネクタ 99806">
          <a:extLst>
            <a:ext uri="{FF2B5EF4-FFF2-40B4-BE49-F238E27FC236}">
              <a16:creationId xmlns:a16="http://schemas.microsoft.com/office/drawing/2014/main" id="{B6875EEA-0721-E80B-E77F-5F01F4BF09F6}"/>
            </a:ext>
          </a:extLst>
        </xdr:cNvPr>
        <xdr:cNvCxnSpPr/>
      </xdr:nvCxnSpPr>
      <xdr:spPr>
        <a:xfrm flipH="1" flipV="1">
          <a:off x="9456618" y="4085026"/>
          <a:ext cx="830382" cy="3777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193639</xdr:colOff>
      <xdr:row>15</xdr:row>
      <xdr:rowOff>54495</xdr:rowOff>
    </xdr:from>
    <xdr:to>
      <xdr:col>9</xdr:col>
      <xdr:colOff>340235</xdr:colOff>
      <xdr:row>15</xdr:row>
      <xdr:rowOff>175408</xdr:rowOff>
    </xdr:to>
    <xdr:cxnSp macro="">
      <xdr:nvCxnSpPr>
        <xdr:cNvPr id="99808" name="直線コネクタ 99807">
          <a:extLst>
            <a:ext uri="{FF2B5EF4-FFF2-40B4-BE49-F238E27FC236}">
              <a16:creationId xmlns:a16="http://schemas.microsoft.com/office/drawing/2014/main" id="{D1BBFB7D-D00E-9831-7270-9F9736FE285C}"/>
            </a:ext>
          </a:extLst>
        </xdr:cNvPr>
        <xdr:cNvCxnSpPr/>
      </xdr:nvCxnSpPr>
      <xdr:spPr>
        <a:xfrm flipV="1">
          <a:off x="8851864" y="3950220"/>
          <a:ext cx="146596" cy="1209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869886</xdr:colOff>
      <xdr:row>3</xdr:row>
      <xdr:rowOff>57078</xdr:rowOff>
    </xdr:from>
    <xdr:to>
      <xdr:col>3</xdr:col>
      <xdr:colOff>931938</xdr:colOff>
      <xdr:row>3</xdr:row>
      <xdr:rowOff>86306</xdr:rowOff>
    </xdr:to>
    <xdr:cxnSp macro="">
      <xdr:nvCxnSpPr>
        <xdr:cNvPr id="99809" name="直線コネクタ 99808">
          <a:extLst>
            <a:ext uri="{FF2B5EF4-FFF2-40B4-BE49-F238E27FC236}">
              <a16:creationId xmlns:a16="http://schemas.microsoft.com/office/drawing/2014/main" id="{B944EA11-E2E9-CB9B-2231-BDDD34F67BB0}"/>
            </a:ext>
          </a:extLst>
        </xdr:cNvPr>
        <xdr:cNvCxnSpPr/>
      </xdr:nvCxnSpPr>
      <xdr:spPr>
        <a:xfrm flipH="1">
          <a:off x="3755961" y="981003"/>
          <a:ext cx="62052" cy="29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931938</xdr:colOff>
      <xdr:row>3</xdr:row>
      <xdr:rowOff>57078</xdr:rowOff>
    </xdr:from>
    <xdr:to>
      <xdr:col>4</xdr:col>
      <xdr:colOff>134281</xdr:colOff>
      <xdr:row>3</xdr:row>
      <xdr:rowOff>203272</xdr:rowOff>
    </xdr:to>
    <xdr:cxnSp macro="">
      <xdr:nvCxnSpPr>
        <xdr:cNvPr id="99810" name="直線コネクタ 99809">
          <a:extLst>
            <a:ext uri="{FF2B5EF4-FFF2-40B4-BE49-F238E27FC236}">
              <a16:creationId xmlns:a16="http://schemas.microsoft.com/office/drawing/2014/main" id="{D01E1F35-6CE8-07BF-7283-8DC9E065C16C}"/>
            </a:ext>
          </a:extLst>
        </xdr:cNvPr>
        <xdr:cNvCxnSpPr/>
      </xdr:nvCxnSpPr>
      <xdr:spPr>
        <a:xfrm>
          <a:off x="3818013" y="981003"/>
          <a:ext cx="164368" cy="1461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491557</xdr:colOff>
      <xdr:row>8</xdr:row>
      <xdr:rowOff>189582</xdr:rowOff>
    </xdr:from>
    <xdr:to>
      <xdr:col>5</xdr:col>
      <xdr:colOff>554408</xdr:colOff>
      <xdr:row>9</xdr:row>
      <xdr:rowOff>101254</xdr:rowOff>
    </xdr:to>
    <xdr:cxnSp macro="">
      <xdr:nvCxnSpPr>
        <xdr:cNvPr id="99811" name="直線コネクタ 99810">
          <a:extLst>
            <a:ext uri="{FF2B5EF4-FFF2-40B4-BE49-F238E27FC236}">
              <a16:creationId xmlns:a16="http://schemas.microsoft.com/office/drawing/2014/main" id="{3B7747BD-8C7A-8B01-5BD9-9B24916694F9}"/>
            </a:ext>
          </a:extLst>
        </xdr:cNvPr>
        <xdr:cNvCxnSpPr/>
      </xdr:nvCxnSpPr>
      <xdr:spPr>
        <a:xfrm flipH="1" flipV="1">
          <a:off x="5301682" y="2351757"/>
          <a:ext cx="62851" cy="1593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613858</xdr:colOff>
      <xdr:row>10</xdr:row>
      <xdr:rowOff>6374</xdr:rowOff>
    </xdr:from>
    <xdr:to>
      <xdr:col>5</xdr:col>
      <xdr:colOff>837954</xdr:colOff>
      <xdr:row>11</xdr:row>
      <xdr:rowOff>10201</xdr:rowOff>
    </xdr:to>
    <xdr:cxnSp macro="">
      <xdr:nvCxnSpPr>
        <xdr:cNvPr id="99812" name="直線コネクタ 99811">
          <a:extLst>
            <a:ext uri="{FF2B5EF4-FFF2-40B4-BE49-F238E27FC236}">
              <a16:creationId xmlns:a16="http://schemas.microsoft.com/office/drawing/2014/main" id="{C54732A3-438A-A24C-ECE6-7B3A126628AB}"/>
            </a:ext>
          </a:extLst>
        </xdr:cNvPr>
        <xdr:cNvCxnSpPr/>
      </xdr:nvCxnSpPr>
      <xdr:spPr>
        <a:xfrm flipH="1" flipV="1">
          <a:off x="5423983" y="2663849"/>
          <a:ext cx="224096" cy="2514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837954</xdr:colOff>
      <xdr:row>10</xdr:row>
      <xdr:rowOff>111326</xdr:rowOff>
    </xdr:from>
    <xdr:to>
      <xdr:col>5</xdr:col>
      <xdr:colOff>839937</xdr:colOff>
      <xdr:row>11</xdr:row>
      <xdr:rowOff>10201</xdr:rowOff>
    </xdr:to>
    <xdr:cxnSp macro="">
      <xdr:nvCxnSpPr>
        <xdr:cNvPr id="99813" name="直線コネクタ 99812">
          <a:extLst>
            <a:ext uri="{FF2B5EF4-FFF2-40B4-BE49-F238E27FC236}">
              <a16:creationId xmlns:a16="http://schemas.microsoft.com/office/drawing/2014/main" id="{C78D6DC8-4143-57DC-8E9B-A9152AF8CF90}"/>
            </a:ext>
          </a:extLst>
        </xdr:cNvPr>
        <xdr:cNvCxnSpPr/>
      </xdr:nvCxnSpPr>
      <xdr:spPr>
        <a:xfrm flipV="1">
          <a:off x="5648079" y="2768801"/>
          <a:ext cx="1983" cy="146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174709</xdr:colOff>
      <xdr:row>9</xdr:row>
      <xdr:rowOff>218665</xdr:rowOff>
    </xdr:from>
    <xdr:to>
      <xdr:col>3</xdr:col>
      <xdr:colOff>378578</xdr:colOff>
      <xdr:row>13</xdr:row>
      <xdr:rowOff>132238</xdr:rowOff>
    </xdr:to>
    <xdr:cxnSp macro="">
      <xdr:nvCxnSpPr>
        <xdr:cNvPr id="99814" name="直線コネクタ 99813">
          <a:extLst>
            <a:ext uri="{FF2B5EF4-FFF2-40B4-BE49-F238E27FC236}">
              <a16:creationId xmlns:a16="http://schemas.microsoft.com/office/drawing/2014/main" id="{014244FE-E4DB-20F6-6DA6-DB19E66D59BF}"/>
            </a:ext>
          </a:extLst>
        </xdr:cNvPr>
        <xdr:cNvCxnSpPr/>
      </xdr:nvCxnSpPr>
      <xdr:spPr>
        <a:xfrm flipV="1">
          <a:off x="3060784" y="2628490"/>
          <a:ext cx="203869" cy="9041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174709</xdr:colOff>
      <xdr:row>8</xdr:row>
      <xdr:rowOff>191600</xdr:rowOff>
    </xdr:from>
    <xdr:to>
      <xdr:col>4</xdr:col>
      <xdr:colOff>58598</xdr:colOff>
      <xdr:row>13</xdr:row>
      <xdr:rowOff>132238</xdr:rowOff>
    </xdr:to>
    <xdr:cxnSp macro="">
      <xdr:nvCxnSpPr>
        <xdr:cNvPr id="99815" name="直線コネクタ 99814">
          <a:extLst>
            <a:ext uri="{FF2B5EF4-FFF2-40B4-BE49-F238E27FC236}">
              <a16:creationId xmlns:a16="http://schemas.microsoft.com/office/drawing/2014/main" id="{7C82F505-79D9-3B50-FE44-E949A7B8EFA8}"/>
            </a:ext>
          </a:extLst>
        </xdr:cNvPr>
        <xdr:cNvCxnSpPr/>
      </xdr:nvCxnSpPr>
      <xdr:spPr>
        <a:xfrm flipV="1">
          <a:off x="3060784" y="2353775"/>
          <a:ext cx="845914" cy="1178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378578</xdr:colOff>
      <xdr:row>8</xdr:row>
      <xdr:rowOff>191600</xdr:rowOff>
    </xdr:from>
    <xdr:to>
      <xdr:col>4</xdr:col>
      <xdr:colOff>58598</xdr:colOff>
      <xdr:row>9</xdr:row>
      <xdr:rowOff>218665</xdr:rowOff>
    </xdr:to>
    <xdr:cxnSp macro="">
      <xdr:nvCxnSpPr>
        <xdr:cNvPr id="99816" name="直線コネクタ 99815">
          <a:extLst>
            <a:ext uri="{FF2B5EF4-FFF2-40B4-BE49-F238E27FC236}">
              <a16:creationId xmlns:a16="http://schemas.microsoft.com/office/drawing/2014/main" id="{7E377C31-5986-376A-2BCC-6DD8F884CD35}"/>
            </a:ext>
          </a:extLst>
        </xdr:cNvPr>
        <xdr:cNvCxnSpPr/>
      </xdr:nvCxnSpPr>
      <xdr:spPr>
        <a:xfrm flipV="1">
          <a:off x="3264653" y="2353775"/>
          <a:ext cx="642045" cy="274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50690</xdr:colOff>
      <xdr:row>12</xdr:row>
      <xdr:rowOff>132695</xdr:rowOff>
    </xdr:from>
    <xdr:to>
      <xdr:col>7</xdr:col>
      <xdr:colOff>236493</xdr:colOff>
      <xdr:row>12</xdr:row>
      <xdr:rowOff>192405</xdr:rowOff>
    </xdr:to>
    <xdr:cxnSp macro="">
      <xdr:nvCxnSpPr>
        <xdr:cNvPr id="99817" name="直線コネクタ 99816">
          <a:extLst>
            <a:ext uri="{FF2B5EF4-FFF2-40B4-BE49-F238E27FC236}">
              <a16:creationId xmlns:a16="http://schemas.microsoft.com/office/drawing/2014/main" id="{17252FEF-2176-69D3-0FB5-0EBEB718F9B8}"/>
            </a:ext>
          </a:extLst>
        </xdr:cNvPr>
        <xdr:cNvCxnSpPr/>
      </xdr:nvCxnSpPr>
      <xdr:spPr>
        <a:xfrm flipH="1">
          <a:off x="6784865" y="3285470"/>
          <a:ext cx="185803" cy="597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8983</xdr:colOff>
      <xdr:row>12</xdr:row>
      <xdr:rowOff>30454</xdr:rowOff>
    </xdr:from>
    <xdr:to>
      <xdr:col>7</xdr:col>
      <xdr:colOff>50690</xdr:colOff>
      <xdr:row>12</xdr:row>
      <xdr:rowOff>192405</xdr:rowOff>
    </xdr:to>
    <xdr:cxnSp macro="">
      <xdr:nvCxnSpPr>
        <xdr:cNvPr id="99818" name="直線コネクタ 99817">
          <a:extLst>
            <a:ext uri="{FF2B5EF4-FFF2-40B4-BE49-F238E27FC236}">
              <a16:creationId xmlns:a16="http://schemas.microsoft.com/office/drawing/2014/main" id="{3522BF4F-857B-986F-9D7A-7B13DFB56529}"/>
            </a:ext>
          </a:extLst>
        </xdr:cNvPr>
        <xdr:cNvCxnSpPr/>
      </xdr:nvCxnSpPr>
      <xdr:spPr>
        <a:xfrm flipH="1" flipV="1">
          <a:off x="6743158" y="3183229"/>
          <a:ext cx="41707" cy="1619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391994</xdr:colOff>
      <xdr:row>11</xdr:row>
      <xdr:rowOff>234239</xdr:rowOff>
    </xdr:from>
    <xdr:to>
      <xdr:col>5</xdr:col>
      <xdr:colOff>487300</xdr:colOff>
      <xdr:row>13</xdr:row>
      <xdr:rowOff>205011</xdr:rowOff>
    </xdr:to>
    <xdr:cxnSp macro="">
      <xdr:nvCxnSpPr>
        <xdr:cNvPr id="99819" name="直線コネクタ 99818">
          <a:extLst>
            <a:ext uri="{FF2B5EF4-FFF2-40B4-BE49-F238E27FC236}">
              <a16:creationId xmlns:a16="http://schemas.microsoft.com/office/drawing/2014/main" id="{6809E7FF-8A75-47DA-4E1C-DCA83A4CCE45}"/>
            </a:ext>
          </a:extLst>
        </xdr:cNvPr>
        <xdr:cNvCxnSpPr/>
      </xdr:nvCxnSpPr>
      <xdr:spPr>
        <a:xfrm flipH="1" flipV="1">
          <a:off x="5202119" y="3139364"/>
          <a:ext cx="95306" cy="466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714375</xdr:colOff>
      <xdr:row>2</xdr:row>
      <xdr:rowOff>22225</xdr:rowOff>
    </xdr:from>
    <xdr:to>
      <xdr:col>3</xdr:col>
      <xdr:colOff>931938</xdr:colOff>
      <xdr:row>3</xdr:row>
      <xdr:rowOff>57078</xdr:rowOff>
    </xdr:to>
    <xdr:cxnSp macro="">
      <xdr:nvCxnSpPr>
        <xdr:cNvPr id="99820" name="直線コネクタ 99819">
          <a:extLst>
            <a:ext uri="{FF2B5EF4-FFF2-40B4-BE49-F238E27FC236}">
              <a16:creationId xmlns:a16="http://schemas.microsoft.com/office/drawing/2014/main" id="{2C61D6F0-A2DA-F6C5-D416-DE1B727525CA}"/>
            </a:ext>
          </a:extLst>
        </xdr:cNvPr>
        <xdr:cNvCxnSpPr/>
      </xdr:nvCxnSpPr>
      <xdr:spPr>
        <a:xfrm>
          <a:off x="3600450" y="698500"/>
          <a:ext cx="217563" cy="282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931938</xdr:colOff>
      <xdr:row>2</xdr:row>
      <xdr:rowOff>235874</xdr:rowOff>
    </xdr:from>
    <xdr:to>
      <xdr:col>4</xdr:col>
      <xdr:colOff>49575</xdr:colOff>
      <xdr:row>3</xdr:row>
      <xdr:rowOff>57078</xdr:rowOff>
    </xdr:to>
    <xdr:cxnSp macro="">
      <xdr:nvCxnSpPr>
        <xdr:cNvPr id="99821" name="直線コネクタ 99820">
          <a:extLst>
            <a:ext uri="{FF2B5EF4-FFF2-40B4-BE49-F238E27FC236}">
              <a16:creationId xmlns:a16="http://schemas.microsoft.com/office/drawing/2014/main" id="{4CFDF6A0-A62D-3E55-567D-63F5A1038725}"/>
            </a:ext>
          </a:extLst>
        </xdr:cNvPr>
        <xdr:cNvCxnSpPr/>
      </xdr:nvCxnSpPr>
      <xdr:spPr>
        <a:xfrm flipH="1">
          <a:off x="3818013" y="912149"/>
          <a:ext cx="79662" cy="688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85527</xdr:colOff>
      <xdr:row>8</xdr:row>
      <xdr:rowOff>84054</xdr:rowOff>
    </xdr:from>
    <xdr:to>
      <xdr:col>5</xdr:col>
      <xdr:colOff>172760</xdr:colOff>
      <xdr:row>8</xdr:row>
      <xdr:rowOff>91941</xdr:rowOff>
    </xdr:to>
    <xdr:cxnSp macro="">
      <xdr:nvCxnSpPr>
        <xdr:cNvPr id="99822" name="直線コネクタ 99821">
          <a:extLst>
            <a:ext uri="{FF2B5EF4-FFF2-40B4-BE49-F238E27FC236}">
              <a16:creationId xmlns:a16="http://schemas.microsoft.com/office/drawing/2014/main" id="{E128A920-A466-AC7B-8B47-2ABEB143312C}"/>
            </a:ext>
          </a:extLst>
        </xdr:cNvPr>
        <xdr:cNvCxnSpPr/>
      </xdr:nvCxnSpPr>
      <xdr:spPr>
        <a:xfrm flipH="1" flipV="1">
          <a:off x="4895652" y="2246229"/>
          <a:ext cx="87233" cy="7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172760</xdr:colOff>
      <xdr:row>8</xdr:row>
      <xdr:rowOff>91941</xdr:rowOff>
    </xdr:from>
    <xdr:to>
      <xdr:col>5</xdr:col>
      <xdr:colOff>368944</xdr:colOff>
      <xdr:row>9</xdr:row>
      <xdr:rowOff>17709</xdr:rowOff>
    </xdr:to>
    <xdr:cxnSp macro="">
      <xdr:nvCxnSpPr>
        <xdr:cNvPr id="99823" name="直線コネクタ 99822">
          <a:extLst>
            <a:ext uri="{FF2B5EF4-FFF2-40B4-BE49-F238E27FC236}">
              <a16:creationId xmlns:a16="http://schemas.microsoft.com/office/drawing/2014/main" id="{4686351E-FB81-A1E0-BF67-069DEB1BA10E}"/>
            </a:ext>
          </a:extLst>
        </xdr:cNvPr>
        <xdr:cNvCxnSpPr/>
      </xdr:nvCxnSpPr>
      <xdr:spPr>
        <a:xfrm>
          <a:off x="4982885" y="2254116"/>
          <a:ext cx="196184" cy="1734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664845</xdr:colOff>
      <xdr:row>22</xdr:row>
      <xdr:rowOff>22225</xdr:rowOff>
    </xdr:from>
    <xdr:to>
      <xdr:col>4</xdr:col>
      <xdr:colOff>99060</xdr:colOff>
      <xdr:row>22</xdr:row>
      <xdr:rowOff>22225</xdr:rowOff>
    </xdr:to>
    <xdr:cxnSp macro="">
      <xdr:nvCxnSpPr>
        <xdr:cNvPr id="99824" name="直線コネクタ 99823">
          <a:extLst>
            <a:ext uri="{FF2B5EF4-FFF2-40B4-BE49-F238E27FC236}">
              <a16:creationId xmlns:a16="http://schemas.microsoft.com/office/drawing/2014/main" id="{801EC11D-3F38-D356-6EC8-D1C2DB3BA940}"/>
            </a:ext>
          </a:extLst>
        </xdr:cNvPr>
        <xdr:cNvCxnSpPr/>
      </xdr:nvCxnSpPr>
      <xdr:spPr>
        <a:xfrm>
          <a:off x="35509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</xdr:colOff>
      <xdr:row>16</xdr:row>
      <xdr:rowOff>87046</xdr:rowOff>
    </xdr:from>
    <xdr:to>
      <xdr:col>4</xdr:col>
      <xdr:colOff>794534</xdr:colOff>
      <xdr:row>22</xdr:row>
      <xdr:rowOff>22225</xdr:rowOff>
    </xdr:to>
    <xdr:cxnSp macro="">
      <xdr:nvCxnSpPr>
        <xdr:cNvPr id="99825" name="直線コネクタ 99824">
          <a:extLst>
            <a:ext uri="{FF2B5EF4-FFF2-40B4-BE49-F238E27FC236}">
              <a16:creationId xmlns:a16="http://schemas.microsoft.com/office/drawing/2014/main" id="{30A96913-7EAB-C396-5FCA-CCAD919B5360}"/>
            </a:ext>
          </a:extLst>
        </xdr:cNvPr>
        <xdr:cNvCxnSpPr/>
      </xdr:nvCxnSpPr>
      <xdr:spPr>
        <a:xfrm flipV="1">
          <a:off x="3947160" y="4230421"/>
          <a:ext cx="695474" cy="14210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664845</xdr:colOff>
      <xdr:row>16</xdr:row>
      <xdr:rowOff>87046</xdr:rowOff>
    </xdr:from>
    <xdr:to>
      <xdr:col>4</xdr:col>
      <xdr:colOff>794534</xdr:colOff>
      <xdr:row>22</xdr:row>
      <xdr:rowOff>22225</xdr:rowOff>
    </xdr:to>
    <xdr:cxnSp macro="">
      <xdr:nvCxnSpPr>
        <xdr:cNvPr id="99826" name="直線コネクタ 99825">
          <a:extLst>
            <a:ext uri="{FF2B5EF4-FFF2-40B4-BE49-F238E27FC236}">
              <a16:creationId xmlns:a16="http://schemas.microsoft.com/office/drawing/2014/main" id="{3DF7BFA6-3CBB-CEBE-6C31-85AF82954537}"/>
            </a:ext>
          </a:extLst>
        </xdr:cNvPr>
        <xdr:cNvCxnSpPr/>
      </xdr:nvCxnSpPr>
      <xdr:spPr>
        <a:xfrm flipV="1">
          <a:off x="3550920" y="4230421"/>
          <a:ext cx="1091714" cy="14210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98425</xdr:rowOff>
    </xdr:from>
    <xdr:to>
      <xdr:col>0</xdr:col>
      <xdr:colOff>381000</xdr:colOff>
      <xdr:row>15</xdr:row>
      <xdr:rowOff>231775</xdr:rowOff>
    </xdr:to>
    <xdr:cxnSp macro="">
      <xdr:nvCxnSpPr>
        <xdr:cNvPr id="99827" name="直線コネクタ 99826">
          <a:extLst>
            <a:ext uri="{FF2B5EF4-FFF2-40B4-BE49-F238E27FC236}">
              <a16:creationId xmlns:a16="http://schemas.microsoft.com/office/drawing/2014/main" id="{B525B24D-E802-3274-84EC-6F03B0B08534}"/>
            </a:ext>
          </a:extLst>
        </xdr:cNvPr>
        <xdr:cNvCxnSpPr/>
      </xdr:nvCxnSpPr>
      <xdr:spPr>
        <a:xfrm>
          <a:off x="381000" y="3746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151147</xdr:rowOff>
    </xdr:from>
    <xdr:to>
      <xdr:col>1</xdr:col>
      <xdr:colOff>24414</xdr:colOff>
      <xdr:row>15</xdr:row>
      <xdr:rowOff>231775</xdr:rowOff>
    </xdr:to>
    <xdr:cxnSp macro="">
      <xdr:nvCxnSpPr>
        <xdr:cNvPr id="99828" name="直線コネクタ 99827">
          <a:extLst>
            <a:ext uri="{FF2B5EF4-FFF2-40B4-BE49-F238E27FC236}">
              <a16:creationId xmlns:a16="http://schemas.microsoft.com/office/drawing/2014/main" id="{EF2050CF-8162-F4E7-189D-7966FB29C79C}"/>
            </a:ext>
          </a:extLst>
        </xdr:cNvPr>
        <xdr:cNvCxnSpPr/>
      </xdr:nvCxnSpPr>
      <xdr:spPr>
        <a:xfrm flipV="1">
          <a:off x="381000" y="3799222"/>
          <a:ext cx="605439" cy="3282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98425</xdr:rowOff>
    </xdr:from>
    <xdr:to>
      <xdr:col>1</xdr:col>
      <xdr:colOff>24414</xdr:colOff>
      <xdr:row>14</xdr:row>
      <xdr:rowOff>151147</xdr:rowOff>
    </xdr:to>
    <xdr:cxnSp macro="">
      <xdr:nvCxnSpPr>
        <xdr:cNvPr id="99829" name="直線コネクタ 99828">
          <a:extLst>
            <a:ext uri="{FF2B5EF4-FFF2-40B4-BE49-F238E27FC236}">
              <a16:creationId xmlns:a16="http://schemas.microsoft.com/office/drawing/2014/main" id="{5C0FDC58-600E-FE60-4FC6-4D875C4D7751}"/>
            </a:ext>
          </a:extLst>
        </xdr:cNvPr>
        <xdr:cNvCxnSpPr/>
      </xdr:nvCxnSpPr>
      <xdr:spPr>
        <a:xfrm>
          <a:off x="381000" y="3746500"/>
          <a:ext cx="605439" cy="527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261924</xdr:colOff>
      <xdr:row>3</xdr:row>
      <xdr:rowOff>39711</xdr:rowOff>
    </xdr:from>
    <xdr:to>
      <xdr:col>4</xdr:col>
      <xdr:colOff>286829</xdr:colOff>
      <xdr:row>3</xdr:row>
      <xdr:rowOff>239168</xdr:rowOff>
    </xdr:to>
    <xdr:cxnSp macro="">
      <xdr:nvCxnSpPr>
        <xdr:cNvPr id="99830" name="直線コネクタ 99829">
          <a:extLst>
            <a:ext uri="{FF2B5EF4-FFF2-40B4-BE49-F238E27FC236}">
              <a16:creationId xmlns:a16="http://schemas.microsoft.com/office/drawing/2014/main" id="{72CF83F1-7BA0-70CE-01D1-D3A53C69E14C}"/>
            </a:ext>
          </a:extLst>
        </xdr:cNvPr>
        <xdr:cNvCxnSpPr/>
      </xdr:nvCxnSpPr>
      <xdr:spPr>
        <a:xfrm flipH="1" flipV="1">
          <a:off x="4110024" y="963636"/>
          <a:ext cx="24905" cy="1994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134281</xdr:colOff>
      <xdr:row>3</xdr:row>
      <xdr:rowOff>39711</xdr:rowOff>
    </xdr:from>
    <xdr:to>
      <xdr:col>4</xdr:col>
      <xdr:colOff>261924</xdr:colOff>
      <xdr:row>3</xdr:row>
      <xdr:rowOff>203272</xdr:rowOff>
    </xdr:to>
    <xdr:cxnSp macro="">
      <xdr:nvCxnSpPr>
        <xdr:cNvPr id="99831" name="直線コネクタ 99830">
          <a:extLst>
            <a:ext uri="{FF2B5EF4-FFF2-40B4-BE49-F238E27FC236}">
              <a16:creationId xmlns:a16="http://schemas.microsoft.com/office/drawing/2014/main" id="{2FAF97C4-8983-E9FA-0157-C51223CA3908}"/>
            </a:ext>
          </a:extLst>
        </xdr:cNvPr>
        <xdr:cNvCxnSpPr/>
      </xdr:nvCxnSpPr>
      <xdr:spPr>
        <a:xfrm flipH="1">
          <a:off x="3982381" y="963636"/>
          <a:ext cx="127643" cy="1635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134281</xdr:colOff>
      <xdr:row>3</xdr:row>
      <xdr:rowOff>203272</xdr:rowOff>
    </xdr:from>
    <xdr:to>
      <xdr:col>4</xdr:col>
      <xdr:colOff>286829</xdr:colOff>
      <xdr:row>3</xdr:row>
      <xdr:rowOff>239168</xdr:rowOff>
    </xdr:to>
    <xdr:cxnSp macro="">
      <xdr:nvCxnSpPr>
        <xdr:cNvPr id="99832" name="直線コネクタ 99831">
          <a:extLst>
            <a:ext uri="{FF2B5EF4-FFF2-40B4-BE49-F238E27FC236}">
              <a16:creationId xmlns:a16="http://schemas.microsoft.com/office/drawing/2014/main" id="{FE0537AA-842C-166F-88BB-ED0220089015}"/>
            </a:ext>
          </a:extLst>
        </xdr:cNvPr>
        <xdr:cNvCxnSpPr/>
      </xdr:nvCxnSpPr>
      <xdr:spPr>
        <a:xfrm flipH="1" flipV="1">
          <a:off x="3982381" y="1127197"/>
          <a:ext cx="152548" cy="358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49575</xdr:colOff>
      <xdr:row>2</xdr:row>
      <xdr:rowOff>235874</xdr:rowOff>
    </xdr:from>
    <xdr:to>
      <xdr:col>4</xdr:col>
      <xdr:colOff>134281</xdr:colOff>
      <xdr:row>3</xdr:row>
      <xdr:rowOff>203272</xdr:rowOff>
    </xdr:to>
    <xdr:cxnSp macro="">
      <xdr:nvCxnSpPr>
        <xdr:cNvPr id="99833" name="直線コネクタ 99832">
          <a:extLst>
            <a:ext uri="{FF2B5EF4-FFF2-40B4-BE49-F238E27FC236}">
              <a16:creationId xmlns:a16="http://schemas.microsoft.com/office/drawing/2014/main" id="{52EFAEEA-F7E5-6928-5E31-1CED8407F2CE}"/>
            </a:ext>
          </a:extLst>
        </xdr:cNvPr>
        <xdr:cNvCxnSpPr/>
      </xdr:nvCxnSpPr>
      <xdr:spPr>
        <a:xfrm>
          <a:off x="3897675" y="912149"/>
          <a:ext cx="84706" cy="215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775619</xdr:colOff>
      <xdr:row>12</xdr:row>
      <xdr:rowOff>70512</xdr:rowOff>
    </xdr:from>
    <xdr:to>
      <xdr:col>7</xdr:col>
      <xdr:colOff>50690</xdr:colOff>
      <xdr:row>12</xdr:row>
      <xdr:rowOff>192405</xdr:rowOff>
    </xdr:to>
    <xdr:cxnSp macro="">
      <xdr:nvCxnSpPr>
        <xdr:cNvPr id="99834" name="直線コネクタ 99833">
          <a:extLst>
            <a:ext uri="{FF2B5EF4-FFF2-40B4-BE49-F238E27FC236}">
              <a16:creationId xmlns:a16="http://schemas.microsoft.com/office/drawing/2014/main" id="{A8375790-F044-6929-C287-E787EB8943C9}"/>
            </a:ext>
          </a:extLst>
        </xdr:cNvPr>
        <xdr:cNvCxnSpPr/>
      </xdr:nvCxnSpPr>
      <xdr:spPr>
        <a:xfrm>
          <a:off x="6547769" y="3223287"/>
          <a:ext cx="237096" cy="121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775619</xdr:colOff>
      <xdr:row>12</xdr:row>
      <xdr:rowOff>30454</xdr:rowOff>
    </xdr:from>
    <xdr:to>
      <xdr:col>7</xdr:col>
      <xdr:colOff>8983</xdr:colOff>
      <xdr:row>12</xdr:row>
      <xdr:rowOff>70512</xdr:rowOff>
    </xdr:to>
    <xdr:cxnSp macro="">
      <xdr:nvCxnSpPr>
        <xdr:cNvPr id="99835" name="直線コネクタ 99834">
          <a:extLst>
            <a:ext uri="{FF2B5EF4-FFF2-40B4-BE49-F238E27FC236}">
              <a16:creationId xmlns:a16="http://schemas.microsoft.com/office/drawing/2014/main" id="{6DB492B3-04B6-B2C4-FA16-67BEDA33BE71}"/>
            </a:ext>
          </a:extLst>
        </xdr:cNvPr>
        <xdr:cNvCxnSpPr/>
      </xdr:nvCxnSpPr>
      <xdr:spPr>
        <a:xfrm flipV="1">
          <a:off x="6547769" y="3183229"/>
          <a:ext cx="195389" cy="400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32181</xdr:colOff>
      <xdr:row>13</xdr:row>
      <xdr:rowOff>152756</xdr:rowOff>
    </xdr:from>
    <xdr:to>
      <xdr:col>6</xdr:col>
      <xdr:colOff>231607</xdr:colOff>
      <xdr:row>15</xdr:row>
      <xdr:rowOff>34389</xdr:rowOff>
    </xdr:to>
    <xdr:cxnSp macro="">
      <xdr:nvCxnSpPr>
        <xdr:cNvPr id="99836" name="直線コネクタ 99835">
          <a:extLst>
            <a:ext uri="{FF2B5EF4-FFF2-40B4-BE49-F238E27FC236}">
              <a16:creationId xmlns:a16="http://schemas.microsoft.com/office/drawing/2014/main" id="{93729E47-FEA2-A12D-BB91-62EDBC5B70AF}"/>
            </a:ext>
          </a:extLst>
        </xdr:cNvPr>
        <xdr:cNvCxnSpPr/>
      </xdr:nvCxnSpPr>
      <xdr:spPr>
        <a:xfrm flipV="1">
          <a:off x="5804331" y="3553181"/>
          <a:ext cx="199426" cy="3769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893630</xdr:colOff>
      <xdr:row>13</xdr:row>
      <xdr:rowOff>85199</xdr:rowOff>
    </xdr:from>
    <xdr:to>
      <xdr:col>6</xdr:col>
      <xdr:colOff>231607</xdr:colOff>
      <xdr:row>13</xdr:row>
      <xdr:rowOff>152756</xdr:rowOff>
    </xdr:to>
    <xdr:cxnSp macro="">
      <xdr:nvCxnSpPr>
        <xdr:cNvPr id="99837" name="直線コネクタ 99836">
          <a:extLst>
            <a:ext uri="{FF2B5EF4-FFF2-40B4-BE49-F238E27FC236}">
              <a16:creationId xmlns:a16="http://schemas.microsoft.com/office/drawing/2014/main" id="{3BB98A98-5BD9-55CE-BFCF-C24DA7234D6B}"/>
            </a:ext>
          </a:extLst>
        </xdr:cNvPr>
        <xdr:cNvCxnSpPr/>
      </xdr:nvCxnSpPr>
      <xdr:spPr>
        <a:xfrm>
          <a:off x="5703755" y="3485624"/>
          <a:ext cx="300002" cy="67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933450</xdr:colOff>
      <xdr:row>2</xdr:row>
      <xdr:rowOff>22225</xdr:rowOff>
    </xdr:from>
    <xdr:to>
      <xdr:col>3</xdr:col>
      <xdr:colOff>295837</xdr:colOff>
      <xdr:row>2</xdr:row>
      <xdr:rowOff>233778</xdr:rowOff>
    </xdr:to>
    <xdr:cxnSp macro="">
      <xdr:nvCxnSpPr>
        <xdr:cNvPr id="99838" name="直線コネクタ 99837">
          <a:extLst>
            <a:ext uri="{FF2B5EF4-FFF2-40B4-BE49-F238E27FC236}">
              <a16:creationId xmlns:a16="http://schemas.microsoft.com/office/drawing/2014/main" id="{E89D84E3-795C-E2D3-E33C-974C550C9F3F}"/>
            </a:ext>
          </a:extLst>
        </xdr:cNvPr>
        <xdr:cNvCxnSpPr/>
      </xdr:nvCxnSpPr>
      <xdr:spPr>
        <a:xfrm>
          <a:off x="2857500" y="698500"/>
          <a:ext cx="324412" cy="2115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933450</xdr:colOff>
      <xdr:row>2</xdr:row>
      <xdr:rowOff>22225</xdr:rowOff>
    </xdr:from>
    <xdr:to>
      <xdr:col>3</xdr:col>
      <xdr:colOff>598764</xdr:colOff>
      <xdr:row>3</xdr:row>
      <xdr:rowOff>8212</xdr:rowOff>
    </xdr:to>
    <xdr:cxnSp macro="">
      <xdr:nvCxnSpPr>
        <xdr:cNvPr id="99839" name="直線コネクタ 99838">
          <a:extLst>
            <a:ext uri="{FF2B5EF4-FFF2-40B4-BE49-F238E27FC236}">
              <a16:creationId xmlns:a16="http://schemas.microsoft.com/office/drawing/2014/main" id="{465A0E4B-0F0E-3462-857C-8A3343AA5E2C}"/>
            </a:ext>
          </a:extLst>
        </xdr:cNvPr>
        <xdr:cNvCxnSpPr/>
      </xdr:nvCxnSpPr>
      <xdr:spPr>
        <a:xfrm>
          <a:off x="2857500" y="698500"/>
          <a:ext cx="627339" cy="233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117977</xdr:colOff>
      <xdr:row>13</xdr:row>
      <xdr:rowOff>38514</xdr:rowOff>
    </xdr:from>
    <xdr:to>
      <xdr:col>4</xdr:col>
      <xdr:colOff>780814</xdr:colOff>
      <xdr:row>13</xdr:row>
      <xdr:rowOff>50130</xdr:rowOff>
    </xdr:to>
    <xdr:cxnSp macro="">
      <xdr:nvCxnSpPr>
        <xdr:cNvPr id="99840" name="直線コネクタ 99839">
          <a:extLst>
            <a:ext uri="{FF2B5EF4-FFF2-40B4-BE49-F238E27FC236}">
              <a16:creationId xmlns:a16="http://schemas.microsoft.com/office/drawing/2014/main" id="{E2245377-92AA-3232-AF9F-E27A3D28E9EA}"/>
            </a:ext>
          </a:extLst>
        </xdr:cNvPr>
        <xdr:cNvCxnSpPr/>
      </xdr:nvCxnSpPr>
      <xdr:spPr>
        <a:xfrm flipH="1" flipV="1">
          <a:off x="3966077" y="3438939"/>
          <a:ext cx="662837" cy="116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780814</xdr:colOff>
      <xdr:row>10</xdr:row>
      <xdr:rowOff>174109</xdr:rowOff>
    </xdr:from>
    <xdr:to>
      <xdr:col>4</xdr:col>
      <xdr:colOff>834092</xdr:colOff>
      <xdr:row>13</xdr:row>
      <xdr:rowOff>50130</xdr:rowOff>
    </xdr:to>
    <xdr:cxnSp macro="">
      <xdr:nvCxnSpPr>
        <xdr:cNvPr id="99841" name="直線コネクタ 99840">
          <a:extLst>
            <a:ext uri="{FF2B5EF4-FFF2-40B4-BE49-F238E27FC236}">
              <a16:creationId xmlns:a16="http://schemas.microsoft.com/office/drawing/2014/main" id="{02FE5D57-154B-1BD7-4980-3E69EC1C55AE}"/>
            </a:ext>
          </a:extLst>
        </xdr:cNvPr>
        <xdr:cNvCxnSpPr/>
      </xdr:nvCxnSpPr>
      <xdr:spPr>
        <a:xfrm flipV="1">
          <a:off x="4628914" y="2831584"/>
          <a:ext cx="53278" cy="6189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117977</xdr:colOff>
      <xdr:row>10</xdr:row>
      <xdr:rowOff>174109</xdr:rowOff>
    </xdr:from>
    <xdr:to>
      <xdr:col>4</xdr:col>
      <xdr:colOff>834092</xdr:colOff>
      <xdr:row>13</xdr:row>
      <xdr:rowOff>38514</xdr:rowOff>
    </xdr:to>
    <xdr:cxnSp macro="">
      <xdr:nvCxnSpPr>
        <xdr:cNvPr id="99842" name="直線コネクタ 99841">
          <a:extLst>
            <a:ext uri="{FF2B5EF4-FFF2-40B4-BE49-F238E27FC236}">
              <a16:creationId xmlns:a16="http://schemas.microsoft.com/office/drawing/2014/main" id="{B416CD73-5709-A110-F91C-88A7156A3D7F}"/>
            </a:ext>
          </a:extLst>
        </xdr:cNvPr>
        <xdr:cNvCxnSpPr/>
      </xdr:nvCxnSpPr>
      <xdr:spPr>
        <a:xfrm flipV="1">
          <a:off x="3966077" y="2831584"/>
          <a:ext cx="716115" cy="6073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188096</xdr:colOff>
      <xdr:row>14</xdr:row>
      <xdr:rowOff>172041</xdr:rowOff>
    </xdr:from>
    <xdr:to>
      <xdr:col>7</xdr:col>
      <xdr:colOff>373573</xdr:colOff>
      <xdr:row>15</xdr:row>
      <xdr:rowOff>143433</xdr:rowOff>
    </xdr:to>
    <xdr:cxnSp macro="">
      <xdr:nvCxnSpPr>
        <xdr:cNvPr id="99843" name="直線コネクタ 99842">
          <a:extLst>
            <a:ext uri="{FF2B5EF4-FFF2-40B4-BE49-F238E27FC236}">
              <a16:creationId xmlns:a16="http://schemas.microsoft.com/office/drawing/2014/main" id="{B7097F92-1651-1C99-5745-5B239D045720}"/>
            </a:ext>
          </a:extLst>
        </xdr:cNvPr>
        <xdr:cNvCxnSpPr/>
      </xdr:nvCxnSpPr>
      <xdr:spPr>
        <a:xfrm flipH="1" flipV="1">
          <a:off x="6922271" y="3820116"/>
          <a:ext cx="185477" cy="2190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324659</xdr:colOff>
      <xdr:row>13</xdr:row>
      <xdr:rowOff>21307</xdr:rowOff>
    </xdr:from>
    <xdr:to>
      <xdr:col>6</xdr:col>
      <xdr:colOff>527586</xdr:colOff>
      <xdr:row>13</xdr:row>
      <xdr:rowOff>224007</xdr:rowOff>
    </xdr:to>
    <xdr:cxnSp macro="">
      <xdr:nvCxnSpPr>
        <xdr:cNvPr id="99844" name="直線コネクタ 99843">
          <a:extLst>
            <a:ext uri="{FF2B5EF4-FFF2-40B4-BE49-F238E27FC236}">
              <a16:creationId xmlns:a16="http://schemas.microsoft.com/office/drawing/2014/main" id="{FB8C70FA-170A-E960-5F07-1E388CE2BD67}"/>
            </a:ext>
          </a:extLst>
        </xdr:cNvPr>
        <xdr:cNvCxnSpPr/>
      </xdr:nvCxnSpPr>
      <xdr:spPr>
        <a:xfrm flipH="1" flipV="1">
          <a:off x="6096809" y="3421732"/>
          <a:ext cx="202927" cy="2027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527586</xdr:colOff>
      <xdr:row>13</xdr:row>
      <xdr:rowOff>114945</xdr:rowOff>
    </xdr:from>
    <xdr:to>
      <xdr:col>6</xdr:col>
      <xdr:colOff>637270</xdr:colOff>
      <xdr:row>13</xdr:row>
      <xdr:rowOff>224007</xdr:rowOff>
    </xdr:to>
    <xdr:cxnSp macro="">
      <xdr:nvCxnSpPr>
        <xdr:cNvPr id="99845" name="直線コネクタ 99844">
          <a:extLst>
            <a:ext uri="{FF2B5EF4-FFF2-40B4-BE49-F238E27FC236}">
              <a16:creationId xmlns:a16="http://schemas.microsoft.com/office/drawing/2014/main" id="{542483A9-FB1B-A3EF-9767-13BA9CC271C8}"/>
            </a:ext>
          </a:extLst>
        </xdr:cNvPr>
        <xdr:cNvCxnSpPr/>
      </xdr:nvCxnSpPr>
      <xdr:spPr>
        <a:xfrm flipV="1">
          <a:off x="6299736" y="3515370"/>
          <a:ext cx="109684" cy="1090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324659</xdr:colOff>
      <xdr:row>13</xdr:row>
      <xdr:rowOff>21307</xdr:rowOff>
    </xdr:from>
    <xdr:to>
      <xdr:col>6</xdr:col>
      <xdr:colOff>637270</xdr:colOff>
      <xdr:row>13</xdr:row>
      <xdr:rowOff>114945</xdr:rowOff>
    </xdr:to>
    <xdr:cxnSp macro="">
      <xdr:nvCxnSpPr>
        <xdr:cNvPr id="99846" name="直線コネクタ 99845">
          <a:extLst>
            <a:ext uri="{FF2B5EF4-FFF2-40B4-BE49-F238E27FC236}">
              <a16:creationId xmlns:a16="http://schemas.microsoft.com/office/drawing/2014/main" id="{ECB2F3E3-B315-3130-30F9-046B57191364}"/>
            </a:ext>
          </a:extLst>
        </xdr:cNvPr>
        <xdr:cNvCxnSpPr/>
      </xdr:nvCxnSpPr>
      <xdr:spPr>
        <a:xfrm>
          <a:off x="6096809" y="3421732"/>
          <a:ext cx="312611" cy="936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373573</xdr:colOff>
      <xdr:row>15</xdr:row>
      <xdr:rowOff>1258</xdr:rowOff>
    </xdr:from>
    <xdr:to>
      <xdr:col>7</xdr:col>
      <xdr:colOff>547697</xdr:colOff>
      <xdr:row>15</xdr:row>
      <xdr:rowOff>143433</xdr:rowOff>
    </xdr:to>
    <xdr:cxnSp macro="">
      <xdr:nvCxnSpPr>
        <xdr:cNvPr id="99847" name="直線コネクタ 99846">
          <a:extLst>
            <a:ext uri="{FF2B5EF4-FFF2-40B4-BE49-F238E27FC236}">
              <a16:creationId xmlns:a16="http://schemas.microsoft.com/office/drawing/2014/main" id="{1B16B610-3559-0C28-E103-7D2E5D8D894B}"/>
            </a:ext>
          </a:extLst>
        </xdr:cNvPr>
        <xdr:cNvCxnSpPr/>
      </xdr:nvCxnSpPr>
      <xdr:spPr>
        <a:xfrm flipV="1">
          <a:off x="7107748" y="3896983"/>
          <a:ext cx="174124" cy="142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547697</xdr:colOff>
      <xdr:row>15</xdr:row>
      <xdr:rowOff>1258</xdr:rowOff>
    </xdr:from>
    <xdr:to>
      <xdr:col>7</xdr:col>
      <xdr:colOff>703216</xdr:colOff>
      <xdr:row>15</xdr:row>
      <xdr:rowOff>201050</xdr:rowOff>
    </xdr:to>
    <xdr:cxnSp macro="">
      <xdr:nvCxnSpPr>
        <xdr:cNvPr id="99848" name="直線コネクタ 99847">
          <a:extLst>
            <a:ext uri="{FF2B5EF4-FFF2-40B4-BE49-F238E27FC236}">
              <a16:creationId xmlns:a16="http://schemas.microsoft.com/office/drawing/2014/main" id="{84C5F7F4-993C-BD09-BC40-7E9C77162BCE}"/>
            </a:ext>
          </a:extLst>
        </xdr:cNvPr>
        <xdr:cNvCxnSpPr/>
      </xdr:nvCxnSpPr>
      <xdr:spPr>
        <a:xfrm flipH="1" flipV="1">
          <a:off x="7281872" y="3896983"/>
          <a:ext cx="155519" cy="199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703216</xdr:colOff>
      <xdr:row>15</xdr:row>
      <xdr:rowOff>25903</xdr:rowOff>
    </xdr:from>
    <xdr:to>
      <xdr:col>7</xdr:col>
      <xdr:colOff>872922</xdr:colOff>
      <xdr:row>15</xdr:row>
      <xdr:rowOff>201050</xdr:rowOff>
    </xdr:to>
    <xdr:cxnSp macro="">
      <xdr:nvCxnSpPr>
        <xdr:cNvPr id="99849" name="直線コネクタ 99848">
          <a:extLst>
            <a:ext uri="{FF2B5EF4-FFF2-40B4-BE49-F238E27FC236}">
              <a16:creationId xmlns:a16="http://schemas.microsoft.com/office/drawing/2014/main" id="{C08AC4D0-91EF-2CCC-439A-7DB221184B8A}"/>
            </a:ext>
          </a:extLst>
        </xdr:cNvPr>
        <xdr:cNvCxnSpPr/>
      </xdr:nvCxnSpPr>
      <xdr:spPr>
        <a:xfrm flipV="1">
          <a:off x="7437391" y="3921628"/>
          <a:ext cx="169706" cy="1751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547697</xdr:colOff>
      <xdr:row>15</xdr:row>
      <xdr:rowOff>1258</xdr:rowOff>
    </xdr:from>
    <xdr:to>
      <xdr:col>7</xdr:col>
      <xdr:colOff>872922</xdr:colOff>
      <xdr:row>15</xdr:row>
      <xdr:rowOff>25903</xdr:rowOff>
    </xdr:to>
    <xdr:cxnSp macro="">
      <xdr:nvCxnSpPr>
        <xdr:cNvPr id="99850" name="直線コネクタ 99849">
          <a:extLst>
            <a:ext uri="{FF2B5EF4-FFF2-40B4-BE49-F238E27FC236}">
              <a16:creationId xmlns:a16="http://schemas.microsoft.com/office/drawing/2014/main" id="{FB773318-7011-0A62-C2E3-E919EB47C1B9}"/>
            </a:ext>
          </a:extLst>
        </xdr:cNvPr>
        <xdr:cNvCxnSpPr/>
      </xdr:nvCxnSpPr>
      <xdr:spPr>
        <a:xfrm>
          <a:off x="7281872" y="3896983"/>
          <a:ext cx="325225" cy="246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15</xdr:row>
      <xdr:rowOff>10460</xdr:rowOff>
    </xdr:from>
    <xdr:to>
      <xdr:col>8</xdr:col>
      <xdr:colOff>267883</xdr:colOff>
      <xdr:row>15</xdr:row>
      <xdr:rowOff>160642</xdr:rowOff>
    </xdr:to>
    <xdr:cxnSp macro="">
      <xdr:nvCxnSpPr>
        <xdr:cNvPr id="99851" name="直線コネクタ 99850">
          <a:extLst>
            <a:ext uri="{FF2B5EF4-FFF2-40B4-BE49-F238E27FC236}">
              <a16:creationId xmlns:a16="http://schemas.microsoft.com/office/drawing/2014/main" id="{583FA617-C864-20F7-3840-2C77BD3DED2B}"/>
            </a:ext>
          </a:extLst>
        </xdr:cNvPr>
        <xdr:cNvCxnSpPr/>
      </xdr:nvCxnSpPr>
      <xdr:spPr>
        <a:xfrm flipH="1" flipV="1">
          <a:off x="7841876" y="3906185"/>
          <a:ext cx="122207" cy="1501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267883</xdr:colOff>
      <xdr:row>15</xdr:row>
      <xdr:rowOff>2668</xdr:rowOff>
    </xdr:from>
    <xdr:to>
      <xdr:col>8</xdr:col>
      <xdr:colOff>381101</xdr:colOff>
      <xdr:row>15</xdr:row>
      <xdr:rowOff>160642</xdr:rowOff>
    </xdr:to>
    <xdr:cxnSp macro="">
      <xdr:nvCxnSpPr>
        <xdr:cNvPr id="99852" name="直線コネクタ 99851">
          <a:extLst>
            <a:ext uri="{FF2B5EF4-FFF2-40B4-BE49-F238E27FC236}">
              <a16:creationId xmlns:a16="http://schemas.microsoft.com/office/drawing/2014/main" id="{CCC806ED-B97C-A6E3-FDFE-8964EF716885}"/>
            </a:ext>
          </a:extLst>
        </xdr:cNvPr>
        <xdr:cNvCxnSpPr/>
      </xdr:nvCxnSpPr>
      <xdr:spPr>
        <a:xfrm flipV="1">
          <a:off x="7964083" y="3898393"/>
          <a:ext cx="113218" cy="1579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15</xdr:row>
      <xdr:rowOff>2668</xdr:rowOff>
    </xdr:from>
    <xdr:to>
      <xdr:col>8</xdr:col>
      <xdr:colOff>381101</xdr:colOff>
      <xdr:row>15</xdr:row>
      <xdr:rowOff>10460</xdr:rowOff>
    </xdr:to>
    <xdr:cxnSp macro="">
      <xdr:nvCxnSpPr>
        <xdr:cNvPr id="99853" name="直線コネクタ 99852">
          <a:extLst>
            <a:ext uri="{FF2B5EF4-FFF2-40B4-BE49-F238E27FC236}">
              <a16:creationId xmlns:a16="http://schemas.microsoft.com/office/drawing/2014/main" id="{E335B985-BD12-9A54-972A-9D6511B8824B}"/>
            </a:ext>
          </a:extLst>
        </xdr:cNvPr>
        <xdr:cNvCxnSpPr/>
      </xdr:nvCxnSpPr>
      <xdr:spPr>
        <a:xfrm flipV="1">
          <a:off x="7841876" y="3898393"/>
          <a:ext cx="235425" cy="7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855422</xdr:colOff>
      <xdr:row>14</xdr:row>
      <xdr:rowOff>44572</xdr:rowOff>
    </xdr:from>
    <xdr:to>
      <xdr:col>8</xdr:col>
      <xdr:colOff>44366</xdr:colOff>
      <xdr:row>14</xdr:row>
      <xdr:rowOff>144754</xdr:rowOff>
    </xdr:to>
    <xdr:cxnSp macro="">
      <xdr:nvCxnSpPr>
        <xdr:cNvPr id="99854" name="直線コネクタ 99853">
          <a:extLst>
            <a:ext uri="{FF2B5EF4-FFF2-40B4-BE49-F238E27FC236}">
              <a16:creationId xmlns:a16="http://schemas.microsoft.com/office/drawing/2014/main" id="{045E324B-8AFD-5145-33A0-CF66753A5A17}"/>
            </a:ext>
          </a:extLst>
        </xdr:cNvPr>
        <xdr:cNvCxnSpPr/>
      </xdr:nvCxnSpPr>
      <xdr:spPr>
        <a:xfrm flipH="1" flipV="1">
          <a:off x="7589597" y="3692647"/>
          <a:ext cx="150969" cy="1001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851114</xdr:colOff>
      <xdr:row>15</xdr:row>
      <xdr:rowOff>42697</xdr:rowOff>
    </xdr:from>
    <xdr:to>
      <xdr:col>9</xdr:col>
      <xdr:colOff>30657</xdr:colOff>
      <xdr:row>15</xdr:row>
      <xdr:rowOff>192557</xdr:rowOff>
    </xdr:to>
    <xdr:cxnSp macro="">
      <xdr:nvCxnSpPr>
        <xdr:cNvPr id="99855" name="直線コネクタ 99854">
          <a:extLst>
            <a:ext uri="{FF2B5EF4-FFF2-40B4-BE49-F238E27FC236}">
              <a16:creationId xmlns:a16="http://schemas.microsoft.com/office/drawing/2014/main" id="{9229FCE8-74BE-0805-63B3-50DF43E091C6}"/>
            </a:ext>
          </a:extLst>
        </xdr:cNvPr>
        <xdr:cNvCxnSpPr/>
      </xdr:nvCxnSpPr>
      <xdr:spPr>
        <a:xfrm flipV="1">
          <a:off x="8547314" y="3938422"/>
          <a:ext cx="141568" cy="149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706076</xdr:colOff>
      <xdr:row>15</xdr:row>
      <xdr:rowOff>24894</xdr:rowOff>
    </xdr:from>
    <xdr:to>
      <xdr:col>9</xdr:col>
      <xdr:colOff>30657</xdr:colOff>
      <xdr:row>15</xdr:row>
      <xdr:rowOff>42697</xdr:rowOff>
    </xdr:to>
    <xdr:cxnSp macro="">
      <xdr:nvCxnSpPr>
        <xdr:cNvPr id="99856" name="直線コネクタ 99855">
          <a:extLst>
            <a:ext uri="{FF2B5EF4-FFF2-40B4-BE49-F238E27FC236}">
              <a16:creationId xmlns:a16="http://schemas.microsoft.com/office/drawing/2014/main" id="{48CDF0B7-F13F-E6D9-03C9-D236CC8DD554}"/>
            </a:ext>
          </a:extLst>
        </xdr:cNvPr>
        <xdr:cNvCxnSpPr/>
      </xdr:nvCxnSpPr>
      <xdr:spPr>
        <a:xfrm>
          <a:off x="8402276" y="3920619"/>
          <a:ext cx="286606" cy="178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30657</xdr:colOff>
      <xdr:row>15</xdr:row>
      <xdr:rowOff>42697</xdr:rowOff>
    </xdr:from>
    <xdr:to>
      <xdr:col>9</xdr:col>
      <xdr:colOff>193639</xdr:colOff>
      <xdr:row>15</xdr:row>
      <xdr:rowOff>175408</xdr:rowOff>
    </xdr:to>
    <xdr:cxnSp macro="">
      <xdr:nvCxnSpPr>
        <xdr:cNvPr id="99857" name="直線コネクタ 99856">
          <a:extLst>
            <a:ext uri="{FF2B5EF4-FFF2-40B4-BE49-F238E27FC236}">
              <a16:creationId xmlns:a16="http://schemas.microsoft.com/office/drawing/2014/main" id="{8FAD1FCE-3F17-D4AA-A593-C555326313EE}"/>
            </a:ext>
          </a:extLst>
        </xdr:cNvPr>
        <xdr:cNvCxnSpPr/>
      </xdr:nvCxnSpPr>
      <xdr:spPr>
        <a:xfrm flipH="1" flipV="1">
          <a:off x="8688882" y="3938422"/>
          <a:ext cx="162982" cy="1327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30657</xdr:colOff>
      <xdr:row>15</xdr:row>
      <xdr:rowOff>42697</xdr:rowOff>
    </xdr:from>
    <xdr:to>
      <xdr:col>9</xdr:col>
      <xdr:colOff>340235</xdr:colOff>
      <xdr:row>15</xdr:row>
      <xdr:rowOff>54495</xdr:rowOff>
    </xdr:to>
    <xdr:cxnSp macro="">
      <xdr:nvCxnSpPr>
        <xdr:cNvPr id="99858" name="直線コネクタ 99857">
          <a:extLst>
            <a:ext uri="{FF2B5EF4-FFF2-40B4-BE49-F238E27FC236}">
              <a16:creationId xmlns:a16="http://schemas.microsoft.com/office/drawing/2014/main" id="{7AC265C7-4222-C5D6-FEF7-F65E577289D0}"/>
            </a:ext>
          </a:extLst>
        </xdr:cNvPr>
        <xdr:cNvCxnSpPr/>
      </xdr:nvCxnSpPr>
      <xdr:spPr>
        <a:xfrm>
          <a:off x="8688882" y="3938422"/>
          <a:ext cx="309578" cy="11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706076</xdr:colOff>
      <xdr:row>14</xdr:row>
      <xdr:rowOff>177209</xdr:rowOff>
    </xdr:from>
    <xdr:to>
      <xdr:col>8</xdr:col>
      <xdr:colOff>847817</xdr:colOff>
      <xdr:row>15</xdr:row>
      <xdr:rowOff>24894</xdr:rowOff>
    </xdr:to>
    <xdr:cxnSp macro="">
      <xdr:nvCxnSpPr>
        <xdr:cNvPr id="99859" name="直線コネクタ 99858">
          <a:extLst>
            <a:ext uri="{FF2B5EF4-FFF2-40B4-BE49-F238E27FC236}">
              <a16:creationId xmlns:a16="http://schemas.microsoft.com/office/drawing/2014/main" id="{F888567B-14C8-D29E-3430-683693D65D11}"/>
            </a:ext>
          </a:extLst>
        </xdr:cNvPr>
        <xdr:cNvCxnSpPr/>
      </xdr:nvCxnSpPr>
      <xdr:spPr>
        <a:xfrm flipV="1">
          <a:off x="8402276" y="3825284"/>
          <a:ext cx="141741" cy="95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589663</xdr:colOff>
      <xdr:row>14</xdr:row>
      <xdr:rowOff>166967</xdr:rowOff>
    </xdr:from>
    <xdr:to>
      <xdr:col>8</xdr:col>
      <xdr:colOff>847817</xdr:colOff>
      <xdr:row>14</xdr:row>
      <xdr:rowOff>177209</xdr:rowOff>
    </xdr:to>
    <xdr:cxnSp macro="">
      <xdr:nvCxnSpPr>
        <xdr:cNvPr id="99860" name="直線コネクタ 99859">
          <a:extLst>
            <a:ext uri="{FF2B5EF4-FFF2-40B4-BE49-F238E27FC236}">
              <a16:creationId xmlns:a16="http://schemas.microsoft.com/office/drawing/2014/main" id="{537CEDAC-6232-EB89-7D94-A33BB8A82A54}"/>
            </a:ext>
          </a:extLst>
        </xdr:cNvPr>
        <xdr:cNvCxnSpPr/>
      </xdr:nvCxnSpPr>
      <xdr:spPr>
        <a:xfrm>
          <a:off x="8285863" y="3815042"/>
          <a:ext cx="258154" cy="102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342900</xdr:colOff>
      <xdr:row>2</xdr:row>
      <xdr:rowOff>22225</xdr:rowOff>
    </xdr:from>
    <xdr:to>
      <xdr:col>3</xdr:col>
      <xdr:colOff>598764</xdr:colOff>
      <xdr:row>3</xdr:row>
      <xdr:rowOff>8212</xdr:rowOff>
    </xdr:to>
    <xdr:cxnSp macro="">
      <xdr:nvCxnSpPr>
        <xdr:cNvPr id="99861" name="直線コネクタ 99860">
          <a:extLst>
            <a:ext uri="{FF2B5EF4-FFF2-40B4-BE49-F238E27FC236}">
              <a16:creationId xmlns:a16="http://schemas.microsoft.com/office/drawing/2014/main" id="{0110EE36-4463-D435-A03B-DED125927C6A}"/>
            </a:ext>
          </a:extLst>
        </xdr:cNvPr>
        <xdr:cNvCxnSpPr/>
      </xdr:nvCxnSpPr>
      <xdr:spPr>
        <a:xfrm>
          <a:off x="3228975" y="698500"/>
          <a:ext cx="255864" cy="233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342900</xdr:colOff>
      <xdr:row>2</xdr:row>
      <xdr:rowOff>22225</xdr:rowOff>
    </xdr:from>
    <xdr:to>
      <xdr:col>3</xdr:col>
      <xdr:colOff>869886</xdr:colOff>
      <xdr:row>3</xdr:row>
      <xdr:rowOff>86306</xdr:rowOff>
    </xdr:to>
    <xdr:cxnSp macro="">
      <xdr:nvCxnSpPr>
        <xdr:cNvPr id="99862" name="直線コネクタ 99861">
          <a:extLst>
            <a:ext uri="{FF2B5EF4-FFF2-40B4-BE49-F238E27FC236}">
              <a16:creationId xmlns:a16="http://schemas.microsoft.com/office/drawing/2014/main" id="{B555A5CE-405D-ECD0-1B49-6A33AFBB0D53}"/>
            </a:ext>
          </a:extLst>
        </xdr:cNvPr>
        <xdr:cNvCxnSpPr/>
      </xdr:nvCxnSpPr>
      <xdr:spPr>
        <a:xfrm>
          <a:off x="3228975" y="698500"/>
          <a:ext cx="526986" cy="3117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800501</xdr:colOff>
      <xdr:row>7</xdr:row>
      <xdr:rowOff>43632</xdr:rowOff>
    </xdr:from>
    <xdr:to>
      <xdr:col>5</xdr:col>
      <xdr:colOff>85527</xdr:colOff>
      <xdr:row>8</xdr:row>
      <xdr:rowOff>84054</xdr:rowOff>
    </xdr:to>
    <xdr:cxnSp macro="">
      <xdr:nvCxnSpPr>
        <xdr:cNvPr id="99863" name="直線コネクタ 99862">
          <a:extLst>
            <a:ext uri="{FF2B5EF4-FFF2-40B4-BE49-F238E27FC236}">
              <a16:creationId xmlns:a16="http://schemas.microsoft.com/office/drawing/2014/main" id="{146612C4-4ABD-5F97-EFC0-9057C186401F}"/>
            </a:ext>
          </a:extLst>
        </xdr:cNvPr>
        <xdr:cNvCxnSpPr/>
      </xdr:nvCxnSpPr>
      <xdr:spPr>
        <a:xfrm flipH="1" flipV="1">
          <a:off x="4648601" y="1958157"/>
          <a:ext cx="247051" cy="288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58252</xdr:colOff>
      <xdr:row>7</xdr:row>
      <xdr:rowOff>168024</xdr:rowOff>
    </xdr:from>
    <xdr:to>
      <xdr:col>5</xdr:col>
      <xdr:colOff>85527</xdr:colOff>
      <xdr:row>8</xdr:row>
      <xdr:rowOff>84054</xdr:rowOff>
    </xdr:to>
    <xdr:cxnSp macro="">
      <xdr:nvCxnSpPr>
        <xdr:cNvPr id="99864" name="直線コネクタ 99863">
          <a:extLst>
            <a:ext uri="{FF2B5EF4-FFF2-40B4-BE49-F238E27FC236}">
              <a16:creationId xmlns:a16="http://schemas.microsoft.com/office/drawing/2014/main" id="{A1ADC98F-6FF6-09C7-6A16-A4E389BFEFC5}"/>
            </a:ext>
          </a:extLst>
        </xdr:cNvPr>
        <xdr:cNvCxnSpPr/>
      </xdr:nvCxnSpPr>
      <xdr:spPr>
        <a:xfrm flipH="1" flipV="1">
          <a:off x="4868377" y="2082549"/>
          <a:ext cx="27275" cy="163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800501</xdr:colOff>
      <xdr:row>7</xdr:row>
      <xdr:rowOff>43632</xdr:rowOff>
    </xdr:from>
    <xdr:to>
      <xdr:col>5</xdr:col>
      <xdr:colOff>58252</xdr:colOff>
      <xdr:row>7</xdr:row>
      <xdr:rowOff>168024</xdr:rowOff>
    </xdr:to>
    <xdr:cxnSp macro="">
      <xdr:nvCxnSpPr>
        <xdr:cNvPr id="99865" name="直線コネクタ 99864">
          <a:extLst>
            <a:ext uri="{FF2B5EF4-FFF2-40B4-BE49-F238E27FC236}">
              <a16:creationId xmlns:a16="http://schemas.microsoft.com/office/drawing/2014/main" id="{364413CF-D7EE-F63D-C6E5-60B00BBDE60C}"/>
            </a:ext>
          </a:extLst>
        </xdr:cNvPr>
        <xdr:cNvCxnSpPr/>
      </xdr:nvCxnSpPr>
      <xdr:spPr>
        <a:xfrm>
          <a:off x="4648601" y="1958157"/>
          <a:ext cx="219776" cy="1243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664845</xdr:colOff>
      <xdr:row>13</xdr:row>
      <xdr:rowOff>50130</xdr:rowOff>
    </xdr:from>
    <xdr:to>
      <xdr:col>4</xdr:col>
      <xdr:colOff>780814</xdr:colOff>
      <xdr:row>22</xdr:row>
      <xdr:rowOff>22225</xdr:rowOff>
    </xdr:to>
    <xdr:cxnSp macro="">
      <xdr:nvCxnSpPr>
        <xdr:cNvPr id="99866" name="直線コネクタ 99865">
          <a:extLst>
            <a:ext uri="{FF2B5EF4-FFF2-40B4-BE49-F238E27FC236}">
              <a16:creationId xmlns:a16="http://schemas.microsoft.com/office/drawing/2014/main" id="{1E42E2B7-209F-1290-4377-6EA674FDE4EF}"/>
            </a:ext>
          </a:extLst>
        </xdr:cNvPr>
        <xdr:cNvCxnSpPr/>
      </xdr:nvCxnSpPr>
      <xdr:spPr>
        <a:xfrm flipV="1">
          <a:off x="3550920" y="3450555"/>
          <a:ext cx="1077994" cy="22009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183017</xdr:colOff>
      <xdr:row>10</xdr:row>
      <xdr:rowOff>247158</xdr:rowOff>
    </xdr:from>
    <xdr:to>
      <xdr:col>5</xdr:col>
      <xdr:colOff>480807</xdr:colOff>
      <xdr:row>11</xdr:row>
      <xdr:rowOff>98996</xdr:rowOff>
    </xdr:to>
    <xdr:cxnSp macro="">
      <xdr:nvCxnSpPr>
        <xdr:cNvPr id="99867" name="直線コネクタ 99866">
          <a:extLst>
            <a:ext uri="{FF2B5EF4-FFF2-40B4-BE49-F238E27FC236}">
              <a16:creationId xmlns:a16="http://schemas.microsoft.com/office/drawing/2014/main" id="{FFB53D30-F94D-774E-1BD7-EE2973D9BD7E}"/>
            </a:ext>
          </a:extLst>
        </xdr:cNvPr>
        <xdr:cNvCxnSpPr/>
      </xdr:nvCxnSpPr>
      <xdr:spPr>
        <a:xfrm>
          <a:off x="4993142" y="2904633"/>
          <a:ext cx="297790" cy="99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746483</xdr:colOff>
      <xdr:row>11</xdr:row>
      <xdr:rowOff>185378</xdr:rowOff>
    </xdr:from>
    <xdr:to>
      <xdr:col>6</xdr:col>
      <xdr:colOff>775619</xdr:colOff>
      <xdr:row>12</xdr:row>
      <xdr:rowOff>70512</xdr:rowOff>
    </xdr:to>
    <xdr:cxnSp macro="">
      <xdr:nvCxnSpPr>
        <xdr:cNvPr id="99868" name="直線コネクタ 99867">
          <a:extLst>
            <a:ext uri="{FF2B5EF4-FFF2-40B4-BE49-F238E27FC236}">
              <a16:creationId xmlns:a16="http://schemas.microsoft.com/office/drawing/2014/main" id="{093CEB83-665B-E681-B341-EB39EE085153}"/>
            </a:ext>
          </a:extLst>
        </xdr:cNvPr>
        <xdr:cNvCxnSpPr/>
      </xdr:nvCxnSpPr>
      <xdr:spPr>
        <a:xfrm flipH="1" flipV="1">
          <a:off x="6518633" y="3090503"/>
          <a:ext cx="29136" cy="1327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746483</xdr:colOff>
      <xdr:row>11</xdr:row>
      <xdr:rowOff>185378</xdr:rowOff>
    </xdr:from>
    <xdr:to>
      <xdr:col>7</xdr:col>
      <xdr:colOff>8983</xdr:colOff>
      <xdr:row>12</xdr:row>
      <xdr:rowOff>30454</xdr:rowOff>
    </xdr:to>
    <xdr:cxnSp macro="">
      <xdr:nvCxnSpPr>
        <xdr:cNvPr id="99869" name="直線コネクタ 99868">
          <a:extLst>
            <a:ext uri="{FF2B5EF4-FFF2-40B4-BE49-F238E27FC236}">
              <a16:creationId xmlns:a16="http://schemas.microsoft.com/office/drawing/2014/main" id="{034487A7-E8BD-9578-4841-FF65D565A322}"/>
            </a:ext>
          </a:extLst>
        </xdr:cNvPr>
        <xdr:cNvCxnSpPr/>
      </xdr:nvCxnSpPr>
      <xdr:spPr>
        <a:xfrm>
          <a:off x="6518633" y="3090503"/>
          <a:ext cx="224525" cy="927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611305</xdr:colOff>
      <xdr:row>12</xdr:row>
      <xdr:rowOff>70512</xdr:rowOff>
    </xdr:from>
    <xdr:to>
      <xdr:col>6</xdr:col>
      <xdr:colOff>775619</xdr:colOff>
      <xdr:row>12</xdr:row>
      <xdr:rowOff>84815</xdr:rowOff>
    </xdr:to>
    <xdr:cxnSp macro="">
      <xdr:nvCxnSpPr>
        <xdr:cNvPr id="99870" name="直線コネクタ 99869">
          <a:extLst>
            <a:ext uri="{FF2B5EF4-FFF2-40B4-BE49-F238E27FC236}">
              <a16:creationId xmlns:a16="http://schemas.microsoft.com/office/drawing/2014/main" id="{A5444D6E-B6CB-1A85-36F2-0445584206C8}"/>
            </a:ext>
          </a:extLst>
        </xdr:cNvPr>
        <xdr:cNvCxnSpPr/>
      </xdr:nvCxnSpPr>
      <xdr:spPr>
        <a:xfrm flipH="1">
          <a:off x="6383455" y="3223287"/>
          <a:ext cx="164314" cy="14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572241</xdr:colOff>
      <xdr:row>11</xdr:row>
      <xdr:rowOff>211313</xdr:rowOff>
    </xdr:from>
    <xdr:to>
      <xdr:col>6</xdr:col>
      <xdr:colOff>775619</xdr:colOff>
      <xdr:row>12</xdr:row>
      <xdr:rowOff>70512</xdr:rowOff>
    </xdr:to>
    <xdr:cxnSp macro="">
      <xdr:nvCxnSpPr>
        <xdr:cNvPr id="99871" name="直線コネクタ 99870">
          <a:extLst>
            <a:ext uri="{FF2B5EF4-FFF2-40B4-BE49-F238E27FC236}">
              <a16:creationId xmlns:a16="http://schemas.microsoft.com/office/drawing/2014/main" id="{7D877594-4B7D-B77A-A4E5-6BFF871288DD}"/>
            </a:ext>
          </a:extLst>
        </xdr:cNvPr>
        <xdr:cNvCxnSpPr/>
      </xdr:nvCxnSpPr>
      <xdr:spPr>
        <a:xfrm flipH="1" flipV="1">
          <a:off x="6344391" y="3116438"/>
          <a:ext cx="203378" cy="1068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572241</xdr:colOff>
      <xdr:row>11</xdr:row>
      <xdr:rowOff>211313</xdr:rowOff>
    </xdr:from>
    <xdr:to>
      <xdr:col>6</xdr:col>
      <xdr:colOff>611305</xdr:colOff>
      <xdr:row>12</xdr:row>
      <xdr:rowOff>84815</xdr:rowOff>
    </xdr:to>
    <xdr:cxnSp macro="">
      <xdr:nvCxnSpPr>
        <xdr:cNvPr id="99872" name="直線コネクタ 99871">
          <a:extLst>
            <a:ext uri="{FF2B5EF4-FFF2-40B4-BE49-F238E27FC236}">
              <a16:creationId xmlns:a16="http://schemas.microsoft.com/office/drawing/2014/main" id="{E98792B0-0C27-A7F1-4079-96BC6E601D91}"/>
            </a:ext>
          </a:extLst>
        </xdr:cNvPr>
        <xdr:cNvCxnSpPr/>
      </xdr:nvCxnSpPr>
      <xdr:spPr>
        <a:xfrm flipH="1" flipV="1">
          <a:off x="6344391" y="3116438"/>
          <a:ext cx="39064" cy="121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572241</xdr:colOff>
      <xdr:row>11</xdr:row>
      <xdr:rowOff>185378</xdr:rowOff>
    </xdr:from>
    <xdr:to>
      <xdr:col>6</xdr:col>
      <xdr:colOff>746483</xdr:colOff>
      <xdr:row>11</xdr:row>
      <xdr:rowOff>211313</xdr:rowOff>
    </xdr:to>
    <xdr:cxnSp macro="">
      <xdr:nvCxnSpPr>
        <xdr:cNvPr id="99873" name="直線コネクタ 99872">
          <a:extLst>
            <a:ext uri="{FF2B5EF4-FFF2-40B4-BE49-F238E27FC236}">
              <a16:creationId xmlns:a16="http://schemas.microsoft.com/office/drawing/2014/main" id="{43A11572-D790-2322-5941-7E9527F94D4A}"/>
            </a:ext>
          </a:extLst>
        </xdr:cNvPr>
        <xdr:cNvCxnSpPr/>
      </xdr:nvCxnSpPr>
      <xdr:spPr>
        <a:xfrm flipH="1">
          <a:off x="6344391" y="3090503"/>
          <a:ext cx="174242" cy="259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268605</xdr:colOff>
      <xdr:row>22</xdr:row>
      <xdr:rowOff>22225</xdr:rowOff>
    </xdr:from>
    <xdr:to>
      <xdr:col>3</xdr:col>
      <xdr:colOff>664845</xdr:colOff>
      <xdr:row>22</xdr:row>
      <xdr:rowOff>22225</xdr:rowOff>
    </xdr:to>
    <xdr:cxnSp macro="">
      <xdr:nvCxnSpPr>
        <xdr:cNvPr id="99874" name="直線コネクタ 99873">
          <a:extLst>
            <a:ext uri="{FF2B5EF4-FFF2-40B4-BE49-F238E27FC236}">
              <a16:creationId xmlns:a16="http://schemas.microsoft.com/office/drawing/2014/main" id="{0BEC5BBA-01EB-178F-179E-CBC70FA219C7}"/>
            </a:ext>
          </a:extLst>
        </xdr:cNvPr>
        <xdr:cNvCxnSpPr/>
      </xdr:nvCxnSpPr>
      <xdr:spPr>
        <a:xfrm>
          <a:off x="31546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268605</xdr:colOff>
      <xdr:row>13</xdr:row>
      <xdr:rowOff>50130</xdr:rowOff>
    </xdr:from>
    <xdr:to>
      <xdr:col>4</xdr:col>
      <xdr:colOff>780814</xdr:colOff>
      <xdr:row>22</xdr:row>
      <xdr:rowOff>22225</xdr:rowOff>
    </xdr:to>
    <xdr:cxnSp macro="">
      <xdr:nvCxnSpPr>
        <xdr:cNvPr id="99875" name="直線コネクタ 99874">
          <a:extLst>
            <a:ext uri="{FF2B5EF4-FFF2-40B4-BE49-F238E27FC236}">
              <a16:creationId xmlns:a16="http://schemas.microsoft.com/office/drawing/2014/main" id="{764DB0CE-F255-9940-4CB0-F835B4FFBF0E}"/>
            </a:ext>
          </a:extLst>
        </xdr:cNvPr>
        <xdr:cNvCxnSpPr/>
      </xdr:nvCxnSpPr>
      <xdr:spPr>
        <a:xfrm flipV="1">
          <a:off x="3154680" y="3450555"/>
          <a:ext cx="1474234" cy="22009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58252</xdr:colOff>
      <xdr:row>7</xdr:row>
      <xdr:rowOff>168024</xdr:rowOff>
    </xdr:from>
    <xdr:to>
      <xdr:col>5</xdr:col>
      <xdr:colOff>172760</xdr:colOff>
      <xdr:row>8</xdr:row>
      <xdr:rowOff>91941</xdr:rowOff>
    </xdr:to>
    <xdr:cxnSp macro="">
      <xdr:nvCxnSpPr>
        <xdr:cNvPr id="99876" name="直線コネクタ 99875">
          <a:extLst>
            <a:ext uri="{FF2B5EF4-FFF2-40B4-BE49-F238E27FC236}">
              <a16:creationId xmlns:a16="http://schemas.microsoft.com/office/drawing/2014/main" id="{6C215DEF-1193-7B3C-A61D-2A3E381FEB98}"/>
            </a:ext>
          </a:extLst>
        </xdr:cNvPr>
        <xdr:cNvCxnSpPr/>
      </xdr:nvCxnSpPr>
      <xdr:spPr>
        <a:xfrm flipH="1" flipV="1">
          <a:off x="4868377" y="2082549"/>
          <a:ext cx="114508" cy="1715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800501</xdr:colOff>
      <xdr:row>6</xdr:row>
      <xdr:rowOff>244382</xdr:rowOff>
    </xdr:from>
    <xdr:to>
      <xdr:col>4</xdr:col>
      <xdr:colOff>879330</xdr:colOff>
      <xdr:row>7</xdr:row>
      <xdr:rowOff>43632</xdr:rowOff>
    </xdr:to>
    <xdr:cxnSp macro="">
      <xdr:nvCxnSpPr>
        <xdr:cNvPr id="99877" name="直線コネクタ 99876">
          <a:extLst>
            <a:ext uri="{FF2B5EF4-FFF2-40B4-BE49-F238E27FC236}">
              <a16:creationId xmlns:a16="http://schemas.microsoft.com/office/drawing/2014/main" id="{572645ED-CDF1-4AEA-1397-C965552BD715}"/>
            </a:ext>
          </a:extLst>
        </xdr:cNvPr>
        <xdr:cNvCxnSpPr/>
      </xdr:nvCxnSpPr>
      <xdr:spPr>
        <a:xfrm flipH="1">
          <a:off x="4648601" y="1911257"/>
          <a:ext cx="78829" cy="469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879330</xdr:colOff>
      <xdr:row>6</xdr:row>
      <xdr:rowOff>244382</xdr:rowOff>
    </xdr:from>
    <xdr:to>
      <xdr:col>5</xdr:col>
      <xdr:colOff>58252</xdr:colOff>
      <xdr:row>7</xdr:row>
      <xdr:rowOff>168024</xdr:rowOff>
    </xdr:to>
    <xdr:cxnSp macro="">
      <xdr:nvCxnSpPr>
        <xdr:cNvPr id="99878" name="直線コネクタ 99877">
          <a:extLst>
            <a:ext uri="{FF2B5EF4-FFF2-40B4-BE49-F238E27FC236}">
              <a16:creationId xmlns:a16="http://schemas.microsoft.com/office/drawing/2014/main" id="{1239601C-59F7-2BA3-7E71-BDB91077CCDA}"/>
            </a:ext>
          </a:extLst>
        </xdr:cNvPr>
        <xdr:cNvCxnSpPr/>
      </xdr:nvCxnSpPr>
      <xdr:spPr>
        <a:xfrm>
          <a:off x="4727430" y="1911257"/>
          <a:ext cx="140947" cy="171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839937</xdr:colOff>
      <xdr:row>10</xdr:row>
      <xdr:rowOff>111326</xdr:rowOff>
    </xdr:from>
    <xdr:to>
      <xdr:col>5</xdr:col>
      <xdr:colOff>949816</xdr:colOff>
      <xdr:row>11</xdr:row>
      <xdr:rowOff>13458</xdr:rowOff>
    </xdr:to>
    <xdr:cxnSp macro="">
      <xdr:nvCxnSpPr>
        <xdr:cNvPr id="99879" name="直線コネクタ 99878">
          <a:extLst>
            <a:ext uri="{FF2B5EF4-FFF2-40B4-BE49-F238E27FC236}">
              <a16:creationId xmlns:a16="http://schemas.microsoft.com/office/drawing/2014/main" id="{4B0F4EFC-CD1A-AC56-22DC-FC9675754BC1}"/>
            </a:ext>
          </a:extLst>
        </xdr:cNvPr>
        <xdr:cNvCxnSpPr/>
      </xdr:nvCxnSpPr>
      <xdr:spPr>
        <a:xfrm flipH="1" flipV="1">
          <a:off x="5650062" y="2768801"/>
          <a:ext cx="109879" cy="149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86109</xdr:colOff>
      <xdr:row>10</xdr:row>
      <xdr:rowOff>80293</xdr:rowOff>
    </xdr:from>
    <xdr:to>
      <xdr:col>6</xdr:col>
      <xdr:colOff>129806</xdr:colOff>
      <xdr:row>10</xdr:row>
      <xdr:rowOff>231131</xdr:rowOff>
    </xdr:to>
    <xdr:cxnSp macro="">
      <xdr:nvCxnSpPr>
        <xdr:cNvPr id="99880" name="直線コネクタ 99879">
          <a:extLst>
            <a:ext uri="{FF2B5EF4-FFF2-40B4-BE49-F238E27FC236}">
              <a16:creationId xmlns:a16="http://schemas.microsoft.com/office/drawing/2014/main" id="{48715D6B-9A11-4D25-2CAD-40D75155D7CD}"/>
            </a:ext>
          </a:extLst>
        </xdr:cNvPr>
        <xdr:cNvCxnSpPr/>
      </xdr:nvCxnSpPr>
      <xdr:spPr>
        <a:xfrm flipH="1" flipV="1">
          <a:off x="5858259" y="2737768"/>
          <a:ext cx="43697" cy="150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129806</xdr:colOff>
      <xdr:row>10</xdr:row>
      <xdr:rowOff>193887</xdr:rowOff>
    </xdr:from>
    <xdr:to>
      <xdr:col>6</xdr:col>
      <xdr:colOff>304619</xdr:colOff>
      <xdr:row>10</xdr:row>
      <xdr:rowOff>231131</xdr:rowOff>
    </xdr:to>
    <xdr:cxnSp macro="">
      <xdr:nvCxnSpPr>
        <xdr:cNvPr id="99881" name="直線コネクタ 99880">
          <a:extLst>
            <a:ext uri="{FF2B5EF4-FFF2-40B4-BE49-F238E27FC236}">
              <a16:creationId xmlns:a16="http://schemas.microsoft.com/office/drawing/2014/main" id="{FE03D430-7AB9-60B4-A902-908317A6AF15}"/>
            </a:ext>
          </a:extLst>
        </xdr:cNvPr>
        <xdr:cNvCxnSpPr/>
      </xdr:nvCxnSpPr>
      <xdr:spPr>
        <a:xfrm flipV="1">
          <a:off x="5901956" y="2851362"/>
          <a:ext cx="174813" cy="372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86109</xdr:colOff>
      <xdr:row>10</xdr:row>
      <xdr:rowOff>80293</xdr:rowOff>
    </xdr:from>
    <xdr:to>
      <xdr:col>6</xdr:col>
      <xdr:colOff>304619</xdr:colOff>
      <xdr:row>10</xdr:row>
      <xdr:rowOff>193887</xdr:rowOff>
    </xdr:to>
    <xdr:cxnSp macro="">
      <xdr:nvCxnSpPr>
        <xdr:cNvPr id="99882" name="直線コネクタ 99881">
          <a:extLst>
            <a:ext uri="{FF2B5EF4-FFF2-40B4-BE49-F238E27FC236}">
              <a16:creationId xmlns:a16="http://schemas.microsoft.com/office/drawing/2014/main" id="{13B62146-3E20-E3D5-EDF0-467ABF41224B}"/>
            </a:ext>
          </a:extLst>
        </xdr:cNvPr>
        <xdr:cNvCxnSpPr/>
      </xdr:nvCxnSpPr>
      <xdr:spPr>
        <a:xfrm>
          <a:off x="5858259" y="2737768"/>
          <a:ext cx="218510" cy="1135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471075</xdr:colOff>
      <xdr:row>12</xdr:row>
      <xdr:rowOff>84815</xdr:rowOff>
    </xdr:from>
    <xdr:to>
      <xdr:col>6</xdr:col>
      <xdr:colOff>611305</xdr:colOff>
      <xdr:row>12</xdr:row>
      <xdr:rowOff>105497</xdr:rowOff>
    </xdr:to>
    <xdr:cxnSp macro="">
      <xdr:nvCxnSpPr>
        <xdr:cNvPr id="99883" name="直線コネクタ 99882">
          <a:extLst>
            <a:ext uri="{FF2B5EF4-FFF2-40B4-BE49-F238E27FC236}">
              <a16:creationId xmlns:a16="http://schemas.microsoft.com/office/drawing/2014/main" id="{A5F3EEBA-2792-37C7-5B5E-D1BB65C9D22A}"/>
            </a:ext>
          </a:extLst>
        </xdr:cNvPr>
        <xdr:cNvCxnSpPr/>
      </xdr:nvCxnSpPr>
      <xdr:spPr>
        <a:xfrm flipH="1">
          <a:off x="6243225" y="3237590"/>
          <a:ext cx="140230" cy="206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611305</xdr:colOff>
      <xdr:row>12</xdr:row>
      <xdr:rowOff>84815</xdr:rowOff>
    </xdr:from>
    <xdr:to>
      <xdr:col>6</xdr:col>
      <xdr:colOff>795017</xdr:colOff>
      <xdr:row>12</xdr:row>
      <xdr:rowOff>226844</xdr:rowOff>
    </xdr:to>
    <xdr:cxnSp macro="">
      <xdr:nvCxnSpPr>
        <xdr:cNvPr id="99884" name="直線コネクタ 99883">
          <a:extLst>
            <a:ext uri="{FF2B5EF4-FFF2-40B4-BE49-F238E27FC236}">
              <a16:creationId xmlns:a16="http://schemas.microsoft.com/office/drawing/2014/main" id="{5101F1EC-5DC3-8BF2-C2B8-6080EF4FC625}"/>
            </a:ext>
          </a:extLst>
        </xdr:cNvPr>
        <xdr:cNvCxnSpPr/>
      </xdr:nvCxnSpPr>
      <xdr:spPr>
        <a:xfrm>
          <a:off x="6383455" y="3237590"/>
          <a:ext cx="183712" cy="142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299973</xdr:colOff>
      <xdr:row>4</xdr:row>
      <xdr:rowOff>83883</xdr:rowOff>
    </xdr:from>
    <xdr:to>
      <xdr:col>4</xdr:col>
      <xdr:colOff>465427</xdr:colOff>
      <xdr:row>4</xdr:row>
      <xdr:rowOff>165544</xdr:rowOff>
    </xdr:to>
    <xdr:cxnSp macro="">
      <xdr:nvCxnSpPr>
        <xdr:cNvPr id="99885" name="直線コネクタ 99884">
          <a:extLst>
            <a:ext uri="{FF2B5EF4-FFF2-40B4-BE49-F238E27FC236}">
              <a16:creationId xmlns:a16="http://schemas.microsoft.com/office/drawing/2014/main" id="{21A6A7A8-ECB2-CC4D-0483-80BC17BCA35E}"/>
            </a:ext>
          </a:extLst>
        </xdr:cNvPr>
        <xdr:cNvCxnSpPr/>
      </xdr:nvCxnSpPr>
      <xdr:spPr>
        <a:xfrm flipH="1">
          <a:off x="4148073" y="1255458"/>
          <a:ext cx="165454" cy="816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299973</xdr:colOff>
      <xdr:row>4</xdr:row>
      <xdr:rowOff>165544</xdr:rowOff>
    </xdr:from>
    <xdr:to>
      <xdr:col>4</xdr:col>
      <xdr:colOff>477873</xdr:colOff>
      <xdr:row>5</xdr:row>
      <xdr:rowOff>23195</xdr:rowOff>
    </xdr:to>
    <xdr:cxnSp macro="">
      <xdr:nvCxnSpPr>
        <xdr:cNvPr id="99886" name="直線コネクタ 99885">
          <a:extLst>
            <a:ext uri="{FF2B5EF4-FFF2-40B4-BE49-F238E27FC236}">
              <a16:creationId xmlns:a16="http://schemas.microsoft.com/office/drawing/2014/main" id="{AD13BB39-0211-CB07-F2C4-FE4B4B922D6E}"/>
            </a:ext>
          </a:extLst>
        </xdr:cNvPr>
        <xdr:cNvCxnSpPr/>
      </xdr:nvCxnSpPr>
      <xdr:spPr>
        <a:xfrm flipH="1" flipV="1">
          <a:off x="4148073" y="1337119"/>
          <a:ext cx="177900" cy="105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554408</xdr:colOff>
      <xdr:row>9</xdr:row>
      <xdr:rowOff>101254</xdr:rowOff>
    </xdr:from>
    <xdr:to>
      <xdr:col>5</xdr:col>
      <xdr:colOff>613858</xdr:colOff>
      <xdr:row>10</xdr:row>
      <xdr:rowOff>6374</xdr:rowOff>
    </xdr:to>
    <xdr:cxnSp macro="">
      <xdr:nvCxnSpPr>
        <xdr:cNvPr id="99887" name="直線コネクタ 99886">
          <a:extLst>
            <a:ext uri="{FF2B5EF4-FFF2-40B4-BE49-F238E27FC236}">
              <a16:creationId xmlns:a16="http://schemas.microsoft.com/office/drawing/2014/main" id="{4CE8B47F-675B-BAE8-1CED-FD95FFAD0DCD}"/>
            </a:ext>
          </a:extLst>
        </xdr:cNvPr>
        <xdr:cNvCxnSpPr/>
      </xdr:nvCxnSpPr>
      <xdr:spPr>
        <a:xfrm>
          <a:off x="5364533" y="2511079"/>
          <a:ext cx="59450" cy="1527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368944</xdr:colOff>
      <xdr:row>9</xdr:row>
      <xdr:rowOff>17709</xdr:rowOff>
    </xdr:from>
    <xdr:to>
      <xdr:col>5</xdr:col>
      <xdr:colOff>554408</xdr:colOff>
      <xdr:row>9</xdr:row>
      <xdr:rowOff>101254</xdr:rowOff>
    </xdr:to>
    <xdr:cxnSp macro="">
      <xdr:nvCxnSpPr>
        <xdr:cNvPr id="99888" name="直線コネクタ 99887">
          <a:extLst>
            <a:ext uri="{FF2B5EF4-FFF2-40B4-BE49-F238E27FC236}">
              <a16:creationId xmlns:a16="http://schemas.microsoft.com/office/drawing/2014/main" id="{675F19B5-2B74-57E8-D6C7-0131E2BF73A0}"/>
            </a:ext>
          </a:extLst>
        </xdr:cNvPr>
        <xdr:cNvCxnSpPr/>
      </xdr:nvCxnSpPr>
      <xdr:spPr>
        <a:xfrm flipH="1" flipV="1">
          <a:off x="5179069" y="2427534"/>
          <a:ext cx="185464" cy="835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368944</xdr:colOff>
      <xdr:row>9</xdr:row>
      <xdr:rowOff>17709</xdr:rowOff>
    </xdr:from>
    <xdr:to>
      <xdr:col>5</xdr:col>
      <xdr:colOff>613858</xdr:colOff>
      <xdr:row>10</xdr:row>
      <xdr:rowOff>6374</xdr:rowOff>
    </xdr:to>
    <xdr:cxnSp macro="">
      <xdr:nvCxnSpPr>
        <xdr:cNvPr id="99889" name="直線コネクタ 99888">
          <a:extLst>
            <a:ext uri="{FF2B5EF4-FFF2-40B4-BE49-F238E27FC236}">
              <a16:creationId xmlns:a16="http://schemas.microsoft.com/office/drawing/2014/main" id="{DAC0B7D0-9A3B-DF17-F164-BBF752ADD0DE}"/>
            </a:ext>
          </a:extLst>
        </xdr:cNvPr>
        <xdr:cNvCxnSpPr/>
      </xdr:nvCxnSpPr>
      <xdr:spPr>
        <a:xfrm flipH="1" flipV="1">
          <a:off x="5179069" y="2427534"/>
          <a:ext cx="244914" cy="2363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353313</xdr:colOff>
      <xdr:row>9</xdr:row>
      <xdr:rowOff>114287</xdr:rowOff>
    </xdr:from>
    <xdr:to>
      <xdr:col>5</xdr:col>
      <xdr:colOff>613858</xdr:colOff>
      <xdr:row>10</xdr:row>
      <xdr:rowOff>6374</xdr:rowOff>
    </xdr:to>
    <xdr:cxnSp macro="">
      <xdr:nvCxnSpPr>
        <xdr:cNvPr id="99890" name="直線コネクタ 99889">
          <a:extLst>
            <a:ext uri="{FF2B5EF4-FFF2-40B4-BE49-F238E27FC236}">
              <a16:creationId xmlns:a16="http://schemas.microsoft.com/office/drawing/2014/main" id="{37DA99E0-92F5-E9BB-1E90-0CCCC936C99B}"/>
            </a:ext>
          </a:extLst>
        </xdr:cNvPr>
        <xdr:cNvCxnSpPr/>
      </xdr:nvCxnSpPr>
      <xdr:spPr>
        <a:xfrm>
          <a:off x="5163438" y="2524112"/>
          <a:ext cx="260545" cy="139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258418</xdr:colOff>
      <xdr:row>7</xdr:row>
      <xdr:rowOff>142769</xdr:rowOff>
    </xdr:from>
    <xdr:to>
      <xdr:col>5</xdr:col>
      <xdr:colOff>283616</xdr:colOff>
      <xdr:row>8</xdr:row>
      <xdr:rowOff>61734</xdr:rowOff>
    </xdr:to>
    <xdr:cxnSp macro="">
      <xdr:nvCxnSpPr>
        <xdr:cNvPr id="99891" name="直線コネクタ 99890">
          <a:extLst>
            <a:ext uri="{FF2B5EF4-FFF2-40B4-BE49-F238E27FC236}">
              <a16:creationId xmlns:a16="http://schemas.microsoft.com/office/drawing/2014/main" id="{AF5B0510-28D3-698C-1BF5-46F806BA1659}"/>
            </a:ext>
          </a:extLst>
        </xdr:cNvPr>
        <xdr:cNvCxnSpPr/>
      </xdr:nvCxnSpPr>
      <xdr:spPr>
        <a:xfrm flipH="1" flipV="1">
          <a:off x="5068543" y="2057294"/>
          <a:ext cx="25198" cy="166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258418</xdr:colOff>
      <xdr:row>7</xdr:row>
      <xdr:rowOff>142769</xdr:rowOff>
    </xdr:from>
    <xdr:to>
      <xdr:col>5</xdr:col>
      <xdr:colOff>422563</xdr:colOff>
      <xdr:row>8</xdr:row>
      <xdr:rowOff>16461</xdr:rowOff>
    </xdr:to>
    <xdr:cxnSp macro="">
      <xdr:nvCxnSpPr>
        <xdr:cNvPr id="99892" name="直線コネクタ 99891">
          <a:extLst>
            <a:ext uri="{FF2B5EF4-FFF2-40B4-BE49-F238E27FC236}">
              <a16:creationId xmlns:a16="http://schemas.microsoft.com/office/drawing/2014/main" id="{2BA94E0D-A1DB-3D19-CE8F-02B9573BFB94}"/>
            </a:ext>
          </a:extLst>
        </xdr:cNvPr>
        <xdr:cNvCxnSpPr/>
      </xdr:nvCxnSpPr>
      <xdr:spPr>
        <a:xfrm>
          <a:off x="5068543" y="2057294"/>
          <a:ext cx="164145" cy="121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651627</xdr:colOff>
      <xdr:row>5</xdr:row>
      <xdr:rowOff>161619</xdr:rowOff>
    </xdr:from>
    <xdr:to>
      <xdr:col>4</xdr:col>
      <xdr:colOff>716920</xdr:colOff>
      <xdr:row>6</xdr:row>
      <xdr:rowOff>97087</xdr:rowOff>
    </xdr:to>
    <xdr:cxnSp macro="">
      <xdr:nvCxnSpPr>
        <xdr:cNvPr id="99893" name="直線コネクタ 99892">
          <a:extLst>
            <a:ext uri="{FF2B5EF4-FFF2-40B4-BE49-F238E27FC236}">
              <a16:creationId xmlns:a16="http://schemas.microsoft.com/office/drawing/2014/main" id="{BB4AD6D4-4D21-898B-68F0-E6C5EC307516}"/>
            </a:ext>
          </a:extLst>
        </xdr:cNvPr>
        <xdr:cNvCxnSpPr/>
      </xdr:nvCxnSpPr>
      <xdr:spPr>
        <a:xfrm>
          <a:off x="4499727" y="1580844"/>
          <a:ext cx="65293" cy="183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516145</xdr:colOff>
      <xdr:row>11</xdr:row>
      <xdr:rowOff>67909</xdr:rowOff>
    </xdr:from>
    <xdr:to>
      <xdr:col>6</xdr:col>
      <xdr:colOff>572241</xdr:colOff>
      <xdr:row>11</xdr:row>
      <xdr:rowOff>211313</xdr:rowOff>
    </xdr:to>
    <xdr:cxnSp macro="">
      <xdr:nvCxnSpPr>
        <xdr:cNvPr id="99894" name="直線コネクタ 99893">
          <a:extLst>
            <a:ext uri="{FF2B5EF4-FFF2-40B4-BE49-F238E27FC236}">
              <a16:creationId xmlns:a16="http://schemas.microsoft.com/office/drawing/2014/main" id="{A2FC8135-48FA-8EC1-CBC6-554E5963B1EF}"/>
            </a:ext>
          </a:extLst>
        </xdr:cNvPr>
        <xdr:cNvCxnSpPr/>
      </xdr:nvCxnSpPr>
      <xdr:spPr>
        <a:xfrm>
          <a:off x="6288295" y="2973034"/>
          <a:ext cx="56096" cy="143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160757</xdr:colOff>
      <xdr:row>11</xdr:row>
      <xdr:rowOff>223324</xdr:rowOff>
    </xdr:from>
    <xdr:to>
      <xdr:col>6</xdr:col>
      <xdr:colOff>412912</xdr:colOff>
      <xdr:row>12</xdr:row>
      <xdr:rowOff>172932</xdr:rowOff>
    </xdr:to>
    <xdr:cxnSp macro="">
      <xdr:nvCxnSpPr>
        <xdr:cNvPr id="99895" name="直線コネクタ 99894">
          <a:extLst>
            <a:ext uri="{FF2B5EF4-FFF2-40B4-BE49-F238E27FC236}">
              <a16:creationId xmlns:a16="http://schemas.microsoft.com/office/drawing/2014/main" id="{3FCFFC99-30DA-4244-D921-2DFEC104C2B4}"/>
            </a:ext>
          </a:extLst>
        </xdr:cNvPr>
        <xdr:cNvCxnSpPr/>
      </xdr:nvCxnSpPr>
      <xdr:spPr>
        <a:xfrm flipH="1" flipV="1">
          <a:off x="5932907" y="3128449"/>
          <a:ext cx="252155" cy="197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412912</xdr:colOff>
      <xdr:row>12</xdr:row>
      <xdr:rowOff>105497</xdr:rowOff>
    </xdr:from>
    <xdr:to>
      <xdr:col>6</xdr:col>
      <xdr:colOff>471075</xdr:colOff>
      <xdr:row>12</xdr:row>
      <xdr:rowOff>172932</xdr:rowOff>
    </xdr:to>
    <xdr:cxnSp macro="">
      <xdr:nvCxnSpPr>
        <xdr:cNvPr id="99896" name="直線コネクタ 99895">
          <a:extLst>
            <a:ext uri="{FF2B5EF4-FFF2-40B4-BE49-F238E27FC236}">
              <a16:creationId xmlns:a16="http://schemas.microsoft.com/office/drawing/2014/main" id="{1C584924-864C-CD18-2B7B-A1E283F6990B}"/>
            </a:ext>
          </a:extLst>
        </xdr:cNvPr>
        <xdr:cNvCxnSpPr/>
      </xdr:nvCxnSpPr>
      <xdr:spPr>
        <a:xfrm flipV="1">
          <a:off x="6185062" y="3258272"/>
          <a:ext cx="58163" cy="674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160757</xdr:colOff>
      <xdr:row>11</xdr:row>
      <xdr:rowOff>223324</xdr:rowOff>
    </xdr:from>
    <xdr:to>
      <xdr:col>6</xdr:col>
      <xdr:colOff>471075</xdr:colOff>
      <xdr:row>12</xdr:row>
      <xdr:rowOff>105497</xdr:rowOff>
    </xdr:to>
    <xdr:cxnSp macro="">
      <xdr:nvCxnSpPr>
        <xdr:cNvPr id="99897" name="直線コネクタ 99896">
          <a:extLst>
            <a:ext uri="{FF2B5EF4-FFF2-40B4-BE49-F238E27FC236}">
              <a16:creationId xmlns:a16="http://schemas.microsoft.com/office/drawing/2014/main" id="{B3089248-ADF3-A957-BCBE-ED6CD04760F7}"/>
            </a:ext>
          </a:extLst>
        </xdr:cNvPr>
        <xdr:cNvCxnSpPr/>
      </xdr:nvCxnSpPr>
      <xdr:spPr>
        <a:xfrm>
          <a:off x="5932907" y="3128449"/>
          <a:ext cx="310318" cy="1298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369683</xdr:colOff>
      <xdr:row>11</xdr:row>
      <xdr:rowOff>105657</xdr:rowOff>
    </xdr:from>
    <xdr:to>
      <xdr:col>6</xdr:col>
      <xdr:colOff>572241</xdr:colOff>
      <xdr:row>11</xdr:row>
      <xdr:rowOff>211313</xdr:rowOff>
    </xdr:to>
    <xdr:cxnSp macro="">
      <xdr:nvCxnSpPr>
        <xdr:cNvPr id="99898" name="直線コネクタ 99897">
          <a:extLst>
            <a:ext uri="{FF2B5EF4-FFF2-40B4-BE49-F238E27FC236}">
              <a16:creationId xmlns:a16="http://schemas.microsoft.com/office/drawing/2014/main" id="{88A21134-82E0-5938-232F-852102D2A551}"/>
            </a:ext>
          </a:extLst>
        </xdr:cNvPr>
        <xdr:cNvCxnSpPr/>
      </xdr:nvCxnSpPr>
      <xdr:spPr>
        <a:xfrm>
          <a:off x="6141833" y="3010782"/>
          <a:ext cx="202558" cy="1056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487300</xdr:colOff>
      <xdr:row>12</xdr:row>
      <xdr:rowOff>81809</xdr:rowOff>
    </xdr:from>
    <xdr:to>
      <xdr:col>5</xdr:col>
      <xdr:colOff>696381</xdr:colOff>
      <xdr:row>13</xdr:row>
      <xdr:rowOff>205011</xdr:rowOff>
    </xdr:to>
    <xdr:cxnSp macro="">
      <xdr:nvCxnSpPr>
        <xdr:cNvPr id="99899" name="直線コネクタ 99898">
          <a:extLst>
            <a:ext uri="{FF2B5EF4-FFF2-40B4-BE49-F238E27FC236}">
              <a16:creationId xmlns:a16="http://schemas.microsoft.com/office/drawing/2014/main" id="{FC191016-DD89-745D-B8A2-17B5DEE5275C}"/>
            </a:ext>
          </a:extLst>
        </xdr:cNvPr>
        <xdr:cNvCxnSpPr/>
      </xdr:nvCxnSpPr>
      <xdr:spPr>
        <a:xfrm flipV="1">
          <a:off x="5297425" y="3234584"/>
          <a:ext cx="209081" cy="370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391994</xdr:colOff>
      <xdr:row>11</xdr:row>
      <xdr:rowOff>234239</xdr:rowOff>
    </xdr:from>
    <xdr:to>
      <xdr:col>5</xdr:col>
      <xdr:colOff>696381</xdr:colOff>
      <xdr:row>12</xdr:row>
      <xdr:rowOff>81809</xdr:rowOff>
    </xdr:to>
    <xdr:cxnSp macro="">
      <xdr:nvCxnSpPr>
        <xdr:cNvPr id="99900" name="直線コネクタ 99899">
          <a:extLst>
            <a:ext uri="{FF2B5EF4-FFF2-40B4-BE49-F238E27FC236}">
              <a16:creationId xmlns:a16="http://schemas.microsoft.com/office/drawing/2014/main" id="{0E77FD42-5D63-1C2E-C5A2-4BCD27DA8CCF}"/>
            </a:ext>
          </a:extLst>
        </xdr:cNvPr>
        <xdr:cNvCxnSpPr/>
      </xdr:nvCxnSpPr>
      <xdr:spPr>
        <a:xfrm>
          <a:off x="5202119" y="3139364"/>
          <a:ext cx="304387" cy="952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696381</xdr:colOff>
      <xdr:row>12</xdr:row>
      <xdr:rowOff>81809</xdr:rowOff>
    </xdr:from>
    <xdr:to>
      <xdr:col>5</xdr:col>
      <xdr:colOff>893630</xdr:colOff>
      <xdr:row>13</xdr:row>
      <xdr:rowOff>85199</xdr:rowOff>
    </xdr:to>
    <xdr:cxnSp macro="">
      <xdr:nvCxnSpPr>
        <xdr:cNvPr id="99901" name="直線コネクタ 99900">
          <a:extLst>
            <a:ext uri="{FF2B5EF4-FFF2-40B4-BE49-F238E27FC236}">
              <a16:creationId xmlns:a16="http://schemas.microsoft.com/office/drawing/2014/main" id="{F826F86E-F04E-6AE5-2713-49D8994CA5C5}"/>
            </a:ext>
          </a:extLst>
        </xdr:cNvPr>
        <xdr:cNvCxnSpPr/>
      </xdr:nvCxnSpPr>
      <xdr:spPr>
        <a:xfrm flipH="1" flipV="1">
          <a:off x="5506506" y="3234584"/>
          <a:ext cx="197249" cy="25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183017</xdr:colOff>
      <xdr:row>10</xdr:row>
      <xdr:rowOff>247158</xdr:rowOff>
    </xdr:from>
    <xdr:to>
      <xdr:col>5</xdr:col>
      <xdr:colOff>391994</xdr:colOff>
      <xdr:row>11</xdr:row>
      <xdr:rowOff>234239</xdr:rowOff>
    </xdr:to>
    <xdr:cxnSp macro="">
      <xdr:nvCxnSpPr>
        <xdr:cNvPr id="99902" name="直線コネクタ 99901">
          <a:extLst>
            <a:ext uri="{FF2B5EF4-FFF2-40B4-BE49-F238E27FC236}">
              <a16:creationId xmlns:a16="http://schemas.microsoft.com/office/drawing/2014/main" id="{65EDBF6A-D622-3CD4-04B2-31EAC92D10D8}"/>
            </a:ext>
          </a:extLst>
        </xdr:cNvPr>
        <xdr:cNvCxnSpPr/>
      </xdr:nvCxnSpPr>
      <xdr:spPr>
        <a:xfrm flipH="1" flipV="1">
          <a:off x="4993142" y="2904633"/>
          <a:ext cx="208977" cy="2347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391994</xdr:colOff>
      <xdr:row>11</xdr:row>
      <xdr:rowOff>98996</xdr:rowOff>
    </xdr:from>
    <xdr:to>
      <xdr:col>5</xdr:col>
      <xdr:colOff>480807</xdr:colOff>
      <xdr:row>11</xdr:row>
      <xdr:rowOff>234239</xdr:rowOff>
    </xdr:to>
    <xdr:cxnSp macro="">
      <xdr:nvCxnSpPr>
        <xdr:cNvPr id="99903" name="直線コネクタ 99902">
          <a:extLst>
            <a:ext uri="{FF2B5EF4-FFF2-40B4-BE49-F238E27FC236}">
              <a16:creationId xmlns:a16="http://schemas.microsoft.com/office/drawing/2014/main" id="{7B6D34FF-0D34-DA80-DED4-50A1D2E50D87}"/>
            </a:ext>
          </a:extLst>
        </xdr:cNvPr>
        <xdr:cNvCxnSpPr/>
      </xdr:nvCxnSpPr>
      <xdr:spPr>
        <a:xfrm flipV="1">
          <a:off x="5202119" y="3004121"/>
          <a:ext cx="88813" cy="1352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893630</xdr:colOff>
      <xdr:row>12</xdr:row>
      <xdr:rowOff>178615</xdr:rowOff>
    </xdr:from>
    <xdr:to>
      <xdr:col>6</xdr:col>
      <xdr:colOff>28358</xdr:colOff>
      <xdr:row>13</xdr:row>
      <xdr:rowOff>85199</xdr:rowOff>
    </xdr:to>
    <xdr:cxnSp macro="">
      <xdr:nvCxnSpPr>
        <xdr:cNvPr id="99904" name="直線コネクタ 99903">
          <a:extLst>
            <a:ext uri="{FF2B5EF4-FFF2-40B4-BE49-F238E27FC236}">
              <a16:creationId xmlns:a16="http://schemas.microsoft.com/office/drawing/2014/main" id="{4B953EB0-559F-127C-6AF2-38657AEB4A01}"/>
            </a:ext>
          </a:extLst>
        </xdr:cNvPr>
        <xdr:cNvCxnSpPr/>
      </xdr:nvCxnSpPr>
      <xdr:spPr>
        <a:xfrm flipV="1">
          <a:off x="5703755" y="3331390"/>
          <a:ext cx="96753" cy="1542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28358</xdr:colOff>
      <xdr:row>12</xdr:row>
      <xdr:rowOff>178615</xdr:rowOff>
    </xdr:from>
    <xdr:to>
      <xdr:col>6</xdr:col>
      <xdr:colOff>231607</xdr:colOff>
      <xdr:row>13</xdr:row>
      <xdr:rowOff>152756</xdr:rowOff>
    </xdr:to>
    <xdr:cxnSp macro="">
      <xdr:nvCxnSpPr>
        <xdr:cNvPr id="99905" name="直線コネクタ 99904">
          <a:extLst>
            <a:ext uri="{FF2B5EF4-FFF2-40B4-BE49-F238E27FC236}">
              <a16:creationId xmlns:a16="http://schemas.microsoft.com/office/drawing/2014/main" id="{4E537F43-D694-D22F-203D-DAE7F584B70F}"/>
            </a:ext>
          </a:extLst>
        </xdr:cNvPr>
        <xdr:cNvCxnSpPr/>
      </xdr:nvCxnSpPr>
      <xdr:spPr>
        <a:xfrm flipH="1" flipV="1">
          <a:off x="5800508" y="3331390"/>
          <a:ext cx="203249" cy="2217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231607</xdr:colOff>
      <xdr:row>13</xdr:row>
      <xdr:rowOff>21307</xdr:rowOff>
    </xdr:from>
    <xdr:to>
      <xdr:col>6</xdr:col>
      <xdr:colOff>324659</xdr:colOff>
      <xdr:row>13</xdr:row>
      <xdr:rowOff>152756</xdr:rowOff>
    </xdr:to>
    <xdr:cxnSp macro="">
      <xdr:nvCxnSpPr>
        <xdr:cNvPr id="99906" name="直線コネクタ 99905">
          <a:extLst>
            <a:ext uri="{FF2B5EF4-FFF2-40B4-BE49-F238E27FC236}">
              <a16:creationId xmlns:a16="http://schemas.microsoft.com/office/drawing/2014/main" id="{5AD0DF86-0981-B088-583B-7618DBCF078B}"/>
            </a:ext>
          </a:extLst>
        </xdr:cNvPr>
        <xdr:cNvCxnSpPr/>
      </xdr:nvCxnSpPr>
      <xdr:spPr>
        <a:xfrm flipV="1">
          <a:off x="6003757" y="3421732"/>
          <a:ext cx="93052" cy="131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28358</xdr:colOff>
      <xdr:row>12</xdr:row>
      <xdr:rowOff>178615</xdr:rowOff>
    </xdr:from>
    <xdr:to>
      <xdr:col>6</xdr:col>
      <xdr:colOff>324659</xdr:colOff>
      <xdr:row>13</xdr:row>
      <xdr:rowOff>21307</xdr:rowOff>
    </xdr:to>
    <xdr:cxnSp macro="">
      <xdr:nvCxnSpPr>
        <xdr:cNvPr id="99907" name="直線コネクタ 99906">
          <a:extLst>
            <a:ext uri="{FF2B5EF4-FFF2-40B4-BE49-F238E27FC236}">
              <a16:creationId xmlns:a16="http://schemas.microsoft.com/office/drawing/2014/main" id="{2E643D25-DBCB-CBDD-A735-29E36CC817EB}"/>
            </a:ext>
          </a:extLst>
        </xdr:cNvPr>
        <xdr:cNvCxnSpPr/>
      </xdr:nvCxnSpPr>
      <xdr:spPr>
        <a:xfrm>
          <a:off x="5800508" y="3331390"/>
          <a:ext cx="296301" cy="90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716920</xdr:colOff>
      <xdr:row>6</xdr:row>
      <xdr:rowOff>97087</xdr:rowOff>
    </xdr:from>
    <xdr:to>
      <xdr:col>4</xdr:col>
      <xdr:colOff>800501</xdr:colOff>
      <xdr:row>7</xdr:row>
      <xdr:rowOff>43632</xdr:rowOff>
    </xdr:to>
    <xdr:cxnSp macro="">
      <xdr:nvCxnSpPr>
        <xdr:cNvPr id="99908" name="直線コネクタ 99907">
          <a:extLst>
            <a:ext uri="{FF2B5EF4-FFF2-40B4-BE49-F238E27FC236}">
              <a16:creationId xmlns:a16="http://schemas.microsoft.com/office/drawing/2014/main" id="{5739A378-3638-890F-72F6-6F85A7F51A5A}"/>
            </a:ext>
          </a:extLst>
        </xdr:cNvPr>
        <xdr:cNvCxnSpPr/>
      </xdr:nvCxnSpPr>
      <xdr:spPr>
        <a:xfrm>
          <a:off x="4565020" y="1763962"/>
          <a:ext cx="83581" cy="194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506518</xdr:colOff>
      <xdr:row>5</xdr:row>
      <xdr:rowOff>197648</xdr:rowOff>
    </xdr:from>
    <xdr:to>
      <xdr:col>4</xdr:col>
      <xdr:colOff>716920</xdr:colOff>
      <xdr:row>6</xdr:row>
      <xdr:rowOff>97087</xdr:rowOff>
    </xdr:to>
    <xdr:cxnSp macro="">
      <xdr:nvCxnSpPr>
        <xdr:cNvPr id="99909" name="直線コネクタ 99908">
          <a:extLst>
            <a:ext uri="{FF2B5EF4-FFF2-40B4-BE49-F238E27FC236}">
              <a16:creationId xmlns:a16="http://schemas.microsoft.com/office/drawing/2014/main" id="{877D396C-E741-18DE-DF44-AD36081C33B7}"/>
            </a:ext>
          </a:extLst>
        </xdr:cNvPr>
        <xdr:cNvCxnSpPr/>
      </xdr:nvCxnSpPr>
      <xdr:spPr>
        <a:xfrm flipH="1" flipV="1">
          <a:off x="4354618" y="1616873"/>
          <a:ext cx="210402" cy="147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506518</xdr:colOff>
      <xdr:row>5</xdr:row>
      <xdr:rowOff>197648</xdr:rowOff>
    </xdr:from>
    <xdr:to>
      <xdr:col>4</xdr:col>
      <xdr:colOff>800501</xdr:colOff>
      <xdr:row>7</xdr:row>
      <xdr:rowOff>43632</xdr:rowOff>
    </xdr:to>
    <xdr:cxnSp macro="">
      <xdr:nvCxnSpPr>
        <xdr:cNvPr id="99910" name="直線コネクタ 99909">
          <a:extLst>
            <a:ext uri="{FF2B5EF4-FFF2-40B4-BE49-F238E27FC236}">
              <a16:creationId xmlns:a16="http://schemas.microsoft.com/office/drawing/2014/main" id="{8E9F2A95-6068-182F-8CE8-CBB934D5049B}"/>
            </a:ext>
          </a:extLst>
        </xdr:cNvPr>
        <xdr:cNvCxnSpPr/>
      </xdr:nvCxnSpPr>
      <xdr:spPr>
        <a:xfrm flipH="1" flipV="1">
          <a:off x="4354618" y="1616873"/>
          <a:ext cx="293983" cy="3412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28358</xdr:colOff>
      <xdr:row>12</xdr:row>
      <xdr:rowOff>61816</xdr:rowOff>
    </xdr:from>
    <xdr:to>
      <xdr:col>6</xdr:col>
      <xdr:colOff>104808</xdr:colOff>
      <xdr:row>12</xdr:row>
      <xdr:rowOff>178615</xdr:rowOff>
    </xdr:to>
    <xdr:cxnSp macro="">
      <xdr:nvCxnSpPr>
        <xdr:cNvPr id="99911" name="直線コネクタ 99910">
          <a:extLst>
            <a:ext uri="{FF2B5EF4-FFF2-40B4-BE49-F238E27FC236}">
              <a16:creationId xmlns:a16="http://schemas.microsoft.com/office/drawing/2014/main" id="{7534D41E-6E25-5C8B-A482-EC11EFC21B28}"/>
            </a:ext>
          </a:extLst>
        </xdr:cNvPr>
        <xdr:cNvCxnSpPr/>
      </xdr:nvCxnSpPr>
      <xdr:spPr>
        <a:xfrm flipV="1">
          <a:off x="5800508" y="3214591"/>
          <a:ext cx="76450" cy="116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757374</xdr:colOff>
      <xdr:row>11</xdr:row>
      <xdr:rowOff>224106</xdr:rowOff>
    </xdr:from>
    <xdr:to>
      <xdr:col>6</xdr:col>
      <xdr:colOff>104808</xdr:colOff>
      <xdr:row>12</xdr:row>
      <xdr:rowOff>61816</xdr:rowOff>
    </xdr:to>
    <xdr:cxnSp macro="">
      <xdr:nvCxnSpPr>
        <xdr:cNvPr id="99912" name="直線コネクタ 99911">
          <a:extLst>
            <a:ext uri="{FF2B5EF4-FFF2-40B4-BE49-F238E27FC236}">
              <a16:creationId xmlns:a16="http://schemas.microsoft.com/office/drawing/2014/main" id="{548BF206-588D-2101-AF49-ACB18631D6F2}"/>
            </a:ext>
          </a:extLst>
        </xdr:cNvPr>
        <xdr:cNvCxnSpPr/>
      </xdr:nvCxnSpPr>
      <xdr:spPr>
        <a:xfrm>
          <a:off x="5567499" y="3129231"/>
          <a:ext cx="309459" cy="85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812390</xdr:colOff>
      <xdr:row>11</xdr:row>
      <xdr:rowOff>114588</xdr:rowOff>
    </xdr:from>
    <xdr:to>
      <xdr:col>6</xdr:col>
      <xdr:colOff>104808</xdr:colOff>
      <xdr:row>12</xdr:row>
      <xdr:rowOff>61816</xdr:rowOff>
    </xdr:to>
    <xdr:cxnSp macro="">
      <xdr:nvCxnSpPr>
        <xdr:cNvPr id="99913" name="直線コネクタ 99912">
          <a:extLst>
            <a:ext uri="{FF2B5EF4-FFF2-40B4-BE49-F238E27FC236}">
              <a16:creationId xmlns:a16="http://schemas.microsoft.com/office/drawing/2014/main" id="{728FF46F-1C62-3C63-4DDA-E484F49443EA}"/>
            </a:ext>
          </a:extLst>
        </xdr:cNvPr>
        <xdr:cNvCxnSpPr/>
      </xdr:nvCxnSpPr>
      <xdr:spPr>
        <a:xfrm flipH="1" flipV="1">
          <a:off x="5622515" y="3019713"/>
          <a:ext cx="254443" cy="194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104808</xdr:colOff>
      <xdr:row>11</xdr:row>
      <xdr:rowOff>223324</xdr:rowOff>
    </xdr:from>
    <xdr:to>
      <xdr:col>6</xdr:col>
      <xdr:colOff>160757</xdr:colOff>
      <xdr:row>12</xdr:row>
      <xdr:rowOff>61816</xdr:rowOff>
    </xdr:to>
    <xdr:cxnSp macro="">
      <xdr:nvCxnSpPr>
        <xdr:cNvPr id="99914" name="直線コネクタ 99913">
          <a:extLst>
            <a:ext uri="{FF2B5EF4-FFF2-40B4-BE49-F238E27FC236}">
              <a16:creationId xmlns:a16="http://schemas.microsoft.com/office/drawing/2014/main" id="{4BB49B9D-4B44-4E9A-5CB7-37C706DCD832}"/>
            </a:ext>
          </a:extLst>
        </xdr:cNvPr>
        <xdr:cNvCxnSpPr/>
      </xdr:nvCxnSpPr>
      <xdr:spPr>
        <a:xfrm flipV="1">
          <a:off x="5876958" y="3128449"/>
          <a:ext cx="55949" cy="861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812390</xdr:colOff>
      <xdr:row>11</xdr:row>
      <xdr:rowOff>114588</xdr:rowOff>
    </xdr:from>
    <xdr:to>
      <xdr:col>6</xdr:col>
      <xdr:colOff>160757</xdr:colOff>
      <xdr:row>11</xdr:row>
      <xdr:rowOff>223324</xdr:rowOff>
    </xdr:to>
    <xdr:cxnSp macro="">
      <xdr:nvCxnSpPr>
        <xdr:cNvPr id="99915" name="直線コネクタ 99914">
          <a:extLst>
            <a:ext uri="{FF2B5EF4-FFF2-40B4-BE49-F238E27FC236}">
              <a16:creationId xmlns:a16="http://schemas.microsoft.com/office/drawing/2014/main" id="{CF482E39-5C59-6A52-62CE-EE8401D91386}"/>
            </a:ext>
          </a:extLst>
        </xdr:cNvPr>
        <xdr:cNvCxnSpPr/>
      </xdr:nvCxnSpPr>
      <xdr:spPr>
        <a:xfrm>
          <a:off x="5622515" y="3019713"/>
          <a:ext cx="310392" cy="1087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599677</xdr:colOff>
      <xdr:row>10</xdr:row>
      <xdr:rowOff>101317</xdr:rowOff>
    </xdr:from>
    <xdr:to>
      <xdr:col>5</xdr:col>
      <xdr:colOff>812390</xdr:colOff>
      <xdr:row>11</xdr:row>
      <xdr:rowOff>114588</xdr:rowOff>
    </xdr:to>
    <xdr:cxnSp macro="">
      <xdr:nvCxnSpPr>
        <xdr:cNvPr id="99916" name="直線コネクタ 99915">
          <a:extLst>
            <a:ext uri="{FF2B5EF4-FFF2-40B4-BE49-F238E27FC236}">
              <a16:creationId xmlns:a16="http://schemas.microsoft.com/office/drawing/2014/main" id="{D75867C0-560B-AFAC-B3AA-417BEF07C079}"/>
            </a:ext>
          </a:extLst>
        </xdr:cNvPr>
        <xdr:cNvCxnSpPr/>
      </xdr:nvCxnSpPr>
      <xdr:spPr>
        <a:xfrm flipH="1" flipV="1">
          <a:off x="5409802" y="2758792"/>
          <a:ext cx="212713" cy="2609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812390</xdr:colOff>
      <xdr:row>11</xdr:row>
      <xdr:rowOff>10201</xdr:rowOff>
    </xdr:from>
    <xdr:to>
      <xdr:col>5</xdr:col>
      <xdr:colOff>837954</xdr:colOff>
      <xdr:row>11</xdr:row>
      <xdr:rowOff>114588</xdr:rowOff>
    </xdr:to>
    <xdr:cxnSp macro="">
      <xdr:nvCxnSpPr>
        <xdr:cNvPr id="99917" name="直線コネクタ 99916">
          <a:extLst>
            <a:ext uri="{FF2B5EF4-FFF2-40B4-BE49-F238E27FC236}">
              <a16:creationId xmlns:a16="http://schemas.microsoft.com/office/drawing/2014/main" id="{CCF07824-1F8D-F746-C1B5-854954CC2887}"/>
            </a:ext>
          </a:extLst>
        </xdr:cNvPr>
        <xdr:cNvCxnSpPr/>
      </xdr:nvCxnSpPr>
      <xdr:spPr>
        <a:xfrm flipV="1">
          <a:off x="5622515" y="2915326"/>
          <a:ext cx="25564" cy="1043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599677</xdr:colOff>
      <xdr:row>10</xdr:row>
      <xdr:rowOff>101317</xdr:rowOff>
    </xdr:from>
    <xdr:to>
      <xdr:col>5</xdr:col>
      <xdr:colOff>837954</xdr:colOff>
      <xdr:row>11</xdr:row>
      <xdr:rowOff>10201</xdr:rowOff>
    </xdr:to>
    <xdr:cxnSp macro="">
      <xdr:nvCxnSpPr>
        <xdr:cNvPr id="99918" name="直線コネクタ 99917">
          <a:extLst>
            <a:ext uri="{FF2B5EF4-FFF2-40B4-BE49-F238E27FC236}">
              <a16:creationId xmlns:a16="http://schemas.microsoft.com/office/drawing/2014/main" id="{1543F414-C9C5-353D-2027-41856B946B5C}"/>
            </a:ext>
          </a:extLst>
        </xdr:cNvPr>
        <xdr:cNvCxnSpPr/>
      </xdr:nvCxnSpPr>
      <xdr:spPr>
        <a:xfrm>
          <a:off x="5409802" y="2758792"/>
          <a:ext cx="238277" cy="1565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431423</xdr:colOff>
      <xdr:row>11</xdr:row>
      <xdr:rowOff>238320</xdr:rowOff>
    </xdr:from>
    <xdr:to>
      <xdr:col>6</xdr:col>
      <xdr:colOff>611305</xdr:colOff>
      <xdr:row>12</xdr:row>
      <xdr:rowOff>84815</xdr:rowOff>
    </xdr:to>
    <xdr:cxnSp macro="">
      <xdr:nvCxnSpPr>
        <xdr:cNvPr id="99919" name="直線コネクタ 99918">
          <a:extLst>
            <a:ext uri="{FF2B5EF4-FFF2-40B4-BE49-F238E27FC236}">
              <a16:creationId xmlns:a16="http://schemas.microsoft.com/office/drawing/2014/main" id="{4301EC60-EE36-8164-C1B1-D5071A009A06}"/>
            </a:ext>
          </a:extLst>
        </xdr:cNvPr>
        <xdr:cNvCxnSpPr/>
      </xdr:nvCxnSpPr>
      <xdr:spPr>
        <a:xfrm>
          <a:off x="6203573" y="3143445"/>
          <a:ext cx="179882" cy="94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431423</xdr:colOff>
      <xdr:row>11</xdr:row>
      <xdr:rowOff>238320</xdr:rowOff>
    </xdr:from>
    <xdr:to>
      <xdr:col>6</xdr:col>
      <xdr:colOff>471075</xdr:colOff>
      <xdr:row>12</xdr:row>
      <xdr:rowOff>105497</xdr:rowOff>
    </xdr:to>
    <xdr:cxnSp macro="">
      <xdr:nvCxnSpPr>
        <xdr:cNvPr id="99920" name="直線コネクタ 99919">
          <a:extLst>
            <a:ext uri="{FF2B5EF4-FFF2-40B4-BE49-F238E27FC236}">
              <a16:creationId xmlns:a16="http://schemas.microsoft.com/office/drawing/2014/main" id="{FB8DB095-E24F-5F39-A500-BE5609970FD4}"/>
            </a:ext>
          </a:extLst>
        </xdr:cNvPr>
        <xdr:cNvCxnSpPr/>
      </xdr:nvCxnSpPr>
      <xdr:spPr>
        <a:xfrm>
          <a:off x="6203573" y="3143445"/>
          <a:ext cx="39652" cy="1148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775619</xdr:colOff>
      <xdr:row>12</xdr:row>
      <xdr:rowOff>70512</xdr:rowOff>
    </xdr:from>
    <xdr:to>
      <xdr:col>6</xdr:col>
      <xdr:colOff>795017</xdr:colOff>
      <xdr:row>12</xdr:row>
      <xdr:rowOff>226844</xdr:rowOff>
    </xdr:to>
    <xdr:cxnSp macro="">
      <xdr:nvCxnSpPr>
        <xdr:cNvPr id="99921" name="直線コネクタ 99920">
          <a:extLst>
            <a:ext uri="{FF2B5EF4-FFF2-40B4-BE49-F238E27FC236}">
              <a16:creationId xmlns:a16="http://schemas.microsoft.com/office/drawing/2014/main" id="{0F4BFFD2-345D-4D6B-F7ED-D5D1C6383B38}"/>
            </a:ext>
          </a:extLst>
        </xdr:cNvPr>
        <xdr:cNvCxnSpPr/>
      </xdr:nvCxnSpPr>
      <xdr:spPr>
        <a:xfrm>
          <a:off x="6547769" y="3223287"/>
          <a:ext cx="19398" cy="1563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795017</xdr:colOff>
      <xdr:row>12</xdr:row>
      <xdr:rowOff>192405</xdr:rowOff>
    </xdr:from>
    <xdr:to>
      <xdr:col>7</xdr:col>
      <xdr:colOff>50690</xdr:colOff>
      <xdr:row>12</xdr:row>
      <xdr:rowOff>226844</xdr:rowOff>
    </xdr:to>
    <xdr:cxnSp macro="">
      <xdr:nvCxnSpPr>
        <xdr:cNvPr id="99922" name="直線コネクタ 99921">
          <a:extLst>
            <a:ext uri="{FF2B5EF4-FFF2-40B4-BE49-F238E27FC236}">
              <a16:creationId xmlns:a16="http://schemas.microsoft.com/office/drawing/2014/main" id="{7D0BD9D7-198F-7B05-6F31-4C3D777BAB19}"/>
            </a:ext>
          </a:extLst>
        </xdr:cNvPr>
        <xdr:cNvCxnSpPr/>
      </xdr:nvCxnSpPr>
      <xdr:spPr>
        <a:xfrm flipH="1">
          <a:off x="6567167" y="3345180"/>
          <a:ext cx="217698" cy="344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648050</xdr:colOff>
      <xdr:row>13</xdr:row>
      <xdr:rowOff>163725</xdr:rowOff>
    </xdr:from>
    <xdr:to>
      <xdr:col>7</xdr:col>
      <xdr:colOff>799092</xdr:colOff>
      <xdr:row>13</xdr:row>
      <xdr:rowOff>187658</xdr:rowOff>
    </xdr:to>
    <xdr:cxnSp macro="">
      <xdr:nvCxnSpPr>
        <xdr:cNvPr id="99923" name="直線コネクタ 99922">
          <a:extLst>
            <a:ext uri="{FF2B5EF4-FFF2-40B4-BE49-F238E27FC236}">
              <a16:creationId xmlns:a16="http://schemas.microsoft.com/office/drawing/2014/main" id="{6BE29C82-442E-5CE5-EBE2-2818E1837B9F}"/>
            </a:ext>
          </a:extLst>
        </xdr:cNvPr>
        <xdr:cNvCxnSpPr/>
      </xdr:nvCxnSpPr>
      <xdr:spPr>
        <a:xfrm flipH="1">
          <a:off x="7382225" y="3564150"/>
          <a:ext cx="151042" cy="239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799092</xdr:colOff>
      <xdr:row>13</xdr:row>
      <xdr:rowOff>163725</xdr:rowOff>
    </xdr:from>
    <xdr:to>
      <xdr:col>7</xdr:col>
      <xdr:colOff>855422</xdr:colOff>
      <xdr:row>14</xdr:row>
      <xdr:rowOff>44572</xdr:rowOff>
    </xdr:to>
    <xdr:cxnSp macro="">
      <xdr:nvCxnSpPr>
        <xdr:cNvPr id="99924" name="直線コネクタ 99923">
          <a:extLst>
            <a:ext uri="{FF2B5EF4-FFF2-40B4-BE49-F238E27FC236}">
              <a16:creationId xmlns:a16="http://schemas.microsoft.com/office/drawing/2014/main" id="{F03C5389-0BE8-A156-5988-7F5FCD99E21A}"/>
            </a:ext>
          </a:extLst>
        </xdr:cNvPr>
        <xdr:cNvCxnSpPr/>
      </xdr:nvCxnSpPr>
      <xdr:spPr>
        <a:xfrm>
          <a:off x="7533267" y="3564150"/>
          <a:ext cx="56330" cy="128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44366</xdr:colOff>
      <xdr:row>14</xdr:row>
      <xdr:rowOff>49961</xdr:rowOff>
    </xdr:from>
    <xdr:to>
      <xdr:col>8</xdr:col>
      <xdr:colOff>126508</xdr:colOff>
      <xdr:row>14</xdr:row>
      <xdr:rowOff>144754</xdr:rowOff>
    </xdr:to>
    <xdr:cxnSp macro="">
      <xdr:nvCxnSpPr>
        <xdr:cNvPr id="99925" name="直線コネクタ 99924">
          <a:extLst>
            <a:ext uri="{FF2B5EF4-FFF2-40B4-BE49-F238E27FC236}">
              <a16:creationId xmlns:a16="http://schemas.microsoft.com/office/drawing/2014/main" id="{4E0644FE-33A0-665A-B0AC-ED8966064978}"/>
            </a:ext>
          </a:extLst>
        </xdr:cNvPr>
        <xdr:cNvCxnSpPr/>
      </xdr:nvCxnSpPr>
      <xdr:spPr>
        <a:xfrm flipV="1">
          <a:off x="7740566" y="3698036"/>
          <a:ext cx="82142" cy="94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855422</xdr:colOff>
      <xdr:row>14</xdr:row>
      <xdr:rowOff>44572</xdr:rowOff>
    </xdr:from>
    <xdr:to>
      <xdr:col>8</xdr:col>
      <xdr:colOff>126508</xdr:colOff>
      <xdr:row>14</xdr:row>
      <xdr:rowOff>49961</xdr:rowOff>
    </xdr:to>
    <xdr:cxnSp macro="">
      <xdr:nvCxnSpPr>
        <xdr:cNvPr id="99926" name="直線コネクタ 99925">
          <a:extLst>
            <a:ext uri="{FF2B5EF4-FFF2-40B4-BE49-F238E27FC236}">
              <a16:creationId xmlns:a16="http://schemas.microsoft.com/office/drawing/2014/main" id="{355ABFC7-74AC-055A-6AD6-616752491199}"/>
            </a:ext>
          </a:extLst>
        </xdr:cNvPr>
        <xdr:cNvCxnSpPr/>
      </xdr:nvCxnSpPr>
      <xdr:spPr>
        <a:xfrm>
          <a:off x="7589597" y="3692647"/>
          <a:ext cx="233111" cy="5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855422</xdr:colOff>
      <xdr:row>13</xdr:row>
      <xdr:rowOff>237909</xdr:rowOff>
    </xdr:from>
    <xdr:to>
      <xdr:col>8</xdr:col>
      <xdr:colOff>4587</xdr:colOff>
      <xdr:row>14</xdr:row>
      <xdr:rowOff>44572</xdr:rowOff>
    </xdr:to>
    <xdr:cxnSp macro="">
      <xdr:nvCxnSpPr>
        <xdr:cNvPr id="99927" name="直線コネクタ 99926">
          <a:extLst>
            <a:ext uri="{FF2B5EF4-FFF2-40B4-BE49-F238E27FC236}">
              <a16:creationId xmlns:a16="http://schemas.microsoft.com/office/drawing/2014/main" id="{E07A8566-B52C-AB21-C2E8-1762C5754A51}"/>
            </a:ext>
          </a:extLst>
        </xdr:cNvPr>
        <xdr:cNvCxnSpPr/>
      </xdr:nvCxnSpPr>
      <xdr:spPr>
        <a:xfrm flipH="1">
          <a:off x="7589597" y="3638334"/>
          <a:ext cx="111190" cy="54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4587</xdr:colOff>
      <xdr:row>13</xdr:row>
      <xdr:rowOff>237909</xdr:rowOff>
    </xdr:from>
    <xdr:to>
      <xdr:col>8</xdr:col>
      <xdr:colOff>126508</xdr:colOff>
      <xdr:row>14</xdr:row>
      <xdr:rowOff>49961</xdr:rowOff>
    </xdr:to>
    <xdr:cxnSp macro="">
      <xdr:nvCxnSpPr>
        <xdr:cNvPr id="99928" name="直線コネクタ 99927">
          <a:extLst>
            <a:ext uri="{FF2B5EF4-FFF2-40B4-BE49-F238E27FC236}">
              <a16:creationId xmlns:a16="http://schemas.microsoft.com/office/drawing/2014/main" id="{BF2D3B6B-3F44-17CF-CA95-A80353609BFB}"/>
            </a:ext>
          </a:extLst>
        </xdr:cNvPr>
        <xdr:cNvCxnSpPr/>
      </xdr:nvCxnSpPr>
      <xdr:spPr>
        <a:xfrm>
          <a:off x="7700787" y="3638334"/>
          <a:ext cx="121921" cy="597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566236</xdr:colOff>
      <xdr:row>14</xdr:row>
      <xdr:rowOff>22225</xdr:rowOff>
    </xdr:from>
    <xdr:to>
      <xdr:col>8</xdr:col>
      <xdr:colOff>609600</xdr:colOff>
      <xdr:row>14</xdr:row>
      <xdr:rowOff>76964</xdr:rowOff>
    </xdr:to>
    <xdr:cxnSp macro="">
      <xdr:nvCxnSpPr>
        <xdr:cNvPr id="99929" name="直線コネクタ 99928">
          <a:extLst>
            <a:ext uri="{FF2B5EF4-FFF2-40B4-BE49-F238E27FC236}">
              <a16:creationId xmlns:a16="http://schemas.microsoft.com/office/drawing/2014/main" id="{6DADA49B-25BB-BAF6-47EB-8D44EB671D4A}"/>
            </a:ext>
          </a:extLst>
        </xdr:cNvPr>
        <xdr:cNvCxnSpPr/>
      </xdr:nvCxnSpPr>
      <xdr:spPr>
        <a:xfrm flipH="1">
          <a:off x="8262436" y="3670300"/>
          <a:ext cx="43364" cy="547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566236</xdr:colOff>
      <xdr:row>14</xdr:row>
      <xdr:rowOff>52485</xdr:rowOff>
    </xdr:from>
    <xdr:to>
      <xdr:col>8</xdr:col>
      <xdr:colOff>703466</xdr:colOff>
      <xdr:row>14</xdr:row>
      <xdr:rowOff>76964</xdr:rowOff>
    </xdr:to>
    <xdr:cxnSp macro="">
      <xdr:nvCxnSpPr>
        <xdr:cNvPr id="99930" name="直線コネクタ 99929">
          <a:extLst>
            <a:ext uri="{FF2B5EF4-FFF2-40B4-BE49-F238E27FC236}">
              <a16:creationId xmlns:a16="http://schemas.microsoft.com/office/drawing/2014/main" id="{F69F5866-C8A5-DE41-3163-507525BDF751}"/>
            </a:ext>
          </a:extLst>
        </xdr:cNvPr>
        <xdr:cNvCxnSpPr/>
      </xdr:nvCxnSpPr>
      <xdr:spPr>
        <a:xfrm flipH="1">
          <a:off x="8262436" y="3700560"/>
          <a:ext cx="137230" cy="244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703466</xdr:colOff>
      <xdr:row>14</xdr:row>
      <xdr:rowOff>52485</xdr:rowOff>
    </xdr:from>
    <xdr:to>
      <xdr:col>8</xdr:col>
      <xdr:colOff>760646</xdr:colOff>
      <xdr:row>14</xdr:row>
      <xdr:rowOff>83256</xdr:rowOff>
    </xdr:to>
    <xdr:cxnSp macro="">
      <xdr:nvCxnSpPr>
        <xdr:cNvPr id="99931" name="直線コネクタ 99930">
          <a:extLst>
            <a:ext uri="{FF2B5EF4-FFF2-40B4-BE49-F238E27FC236}">
              <a16:creationId xmlns:a16="http://schemas.microsoft.com/office/drawing/2014/main" id="{B6B28B6B-898E-2514-B2F3-762350D4EC41}"/>
            </a:ext>
          </a:extLst>
        </xdr:cNvPr>
        <xdr:cNvCxnSpPr/>
      </xdr:nvCxnSpPr>
      <xdr:spPr>
        <a:xfrm>
          <a:off x="8399666" y="3700560"/>
          <a:ext cx="57180" cy="307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760646</xdr:colOff>
      <xdr:row>14</xdr:row>
      <xdr:rowOff>22225</xdr:rowOff>
    </xdr:from>
    <xdr:to>
      <xdr:col>9</xdr:col>
      <xdr:colOff>43815</xdr:colOff>
      <xdr:row>14</xdr:row>
      <xdr:rowOff>83256</xdr:rowOff>
    </xdr:to>
    <xdr:cxnSp macro="">
      <xdr:nvCxnSpPr>
        <xdr:cNvPr id="99932" name="直線コネクタ 99931">
          <a:extLst>
            <a:ext uri="{FF2B5EF4-FFF2-40B4-BE49-F238E27FC236}">
              <a16:creationId xmlns:a16="http://schemas.microsoft.com/office/drawing/2014/main" id="{D7A7D674-5111-3BA7-090F-7536903E550A}"/>
            </a:ext>
          </a:extLst>
        </xdr:cNvPr>
        <xdr:cNvCxnSpPr/>
      </xdr:nvCxnSpPr>
      <xdr:spPr>
        <a:xfrm flipH="1">
          <a:off x="8456846" y="3670300"/>
          <a:ext cx="245194" cy="610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43815</xdr:colOff>
      <xdr:row>14</xdr:row>
      <xdr:rowOff>22225</xdr:rowOff>
    </xdr:from>
    <xdr:to>
      <xdr:col>9</xdr:col>
      <xdr:colOff>440055</xdr:colOff>
      <xdr:row>14</xdr:row>
      <xdr:rowOff>22225</xdr:rowOff>
    </xdr:to>
    <xdr:cxnSp macro="">
      <xdr:nvCxnSpPr>
        <xdr:cNvPr id="99933" name="直線コネクタ 99932">
          <a:extLst>
            <a:ext uri="{FF2B5EF4-FFF2-40B4-BE49-F238E27FC236}">
              <a16:creationId xmlns:a16="http://schemas.microsoft.com/office/drawing/2014/main" id="{16D2A79C-122D-856C-0F44-22CD1678E51A}"/>
            </a:ext>
          </a:extLst>
        </xdr:cNvPr>
        <xdr:cNvCxnSpPr/>
      </xdr:nvCxnSpPr>
      <xdr:spPr>
        <a:xfrm flipH="1">
          <a:off x="870204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15</xdr:row>
      <xdr:rowOff>170815</xdr:rowOff>
    </xdr:from>
    <xdr:to>
      <xdr:col>10</xdr:col>
      <xdr:colOff>666750</xdr:colOff>
      <xdr:row>17</xdr:row>
      <xdr:rowOff>71755</xdr:rowOff>
    </xdr:to>
    <xdr:cxnSp macro="">
      <xdr:nvCxnSpPr>
        <xdr:cNvPr id="99934" name="直線コネクタ 99933">
          <a:extLst>
            <a:ext uri="{FF2B5EF4-FFF2-40B4-BE49-F238E27FC236}">
              <a16:creationId xmlns:a16="http://schemas.microsoft.com/office/drawing/2014/main" id="{1F95FD1B-E73A-D33F-1058-4346C3F22885}"/>
            </a:ext>
          </a:extLst>
        </xdr:cNvPr>
        <xdr:cNvCxnSpPr/>
      </xdr:nvCxnSpPr>
      <xdr:spPr>
        <a:xfrm flipV="1">
          <a:off x="10287000" y="406654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503311</xdr:colOff>
      <xdr:row>14</xdr:row>
      <xdr:rowOff>202928</xdr:rowOff>
    </xdr:from>
    <xdr:to>
      <xdr:col>10</xdr:col>
      <xdr:colOff>666750</xdr:colOff>
      <xdr:row>17</xdr:row>
      <xdr:rowOff>71755</xdr:rowOff>
    </xdr:to>
    <xdr:cxnSp macro="">
      <xdr:nvCxnSpPr>
        <xdr:cNvPr id="99935" name="直線コネクタ 99934">
          <a:extLst>
            <a:ext uri="{FF2B5EF4-FFF2-40B4-BE49-F238E27FC236}">
              <a16:creationId xmlns:a16="http://schemas.microsoft.com/office/drawing/2014/main" id="{FE0CDD25-ED15-E836-A9CA-8BB587E1AEBA}"/>
            </a:ext>
          </a:extLst>
        </xdr:cNvPr>
        <xdr:cNvCxnSpPr/>
      </xdr:nvCxnSpPr>
      <xdr:spPr>
        <a:xfrm flipH="1" flipV="1">
          <a:off x="9161536" y="3851003"/>
          <a:ext cx="1125464" cy="611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795017</xdr:colOff>
      <xdr:row>12</xdr:row>
      <xdr:rowOff>226844</xdr:rowOff>
    </xdr:from>
    <xdr:to>
      <xdr:col>7</xdr:col>
      <xdr:colOff>75182</xdr:colOff>
      <xdr:row>13</xdr:row>
      <xdr:rowOff>80998</xdr:rowOff>
    </xdr:to>
    <xdr:cxnSp macro="">
      <xdr:nvCxnSpPr>
        <xdr:cNvPr id="99936" name="直線コネクタ 99935">
          <a:extLst>
            <a:ext uri="{FF2B5EF4-FFF2-40B4-BE49-F238E27FC236}">
              <a16:creationId xmlns:a16="http://schemas.microsoft.com/office/drawing/2014/main" id="{D28C3B67-3EEE-403D-346C-D30D29BC2C23}"/>
            </a:ext>
          </a:extLst>
        </xdr:cNvPr>
        <xdr:cNvCxnSpPr/>
      </xdr:nvCxnSpPr>
      <xdr:spPr>
        <a:xfrm flipH="1" flipV="1">
          <a:off x="6567167" y="3379619"/>
          <a:ext cx="242190" cy="101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795017</xdr:colOff>
      <xdr:row>12</xdr:row>
      <xdr:rowOff>226844</xdr:rowOff>
    </xdr:from>
    <xdr:to>
      <xdr:col>7</xdr:col>
      <xdr:colOff>117749</xdr:colOff>
      <xdr:row>13</xdr:row>
      <xdr:rowOff>168829</xdr:rowOff>
    </xdr:to>
    <xdr:cxnSp macro="">
      <xdr:nvCxnSpPr>
        <xdr:cNvPr id="99937" name="直線コネクタ 99936">
          <a:extLst>
            <a:ext uri="{FF2B5EF4-FFF2-40B4-BE49-F238E27FC236}">
              <a16:creationId xmlns:a16="http://schemas.microsoft.com/office/drawing/2014/main" id="{9D6AD840-A8AD-9204-BA59-2BC43F22515D}"/>
            </a:ext>
          </a:extLst>
        </xdr:cNvPr>
        <xdr:cNvCxnSpPr/>
      </xdr:nvCxnSpPr>
      <xdr:spPr>
        <a:xfrm flipH="1" flipV="1">
          <a:off x="6567167" y="3379619"/>
          <a:ext cx="284757" cy="189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412912</xdr:colOff>
      <xdr:row>12</xdr:row>
      <xdr:rowOff>172932</xdr:rowOff>
    </xdr:from>
    <xdr:to>
      <xdr:col>6</xdr:col>
      <xdr:colOff>728213</xdr:colOff>
      <xdr:row>13</xdr:row>
      <xdr:rowOff>38887</xdr:rowOff>
    </xdr:to>
    <xdr:cxnSp macro="">
      <xdr:nvCxnSpPr>
        <xdr:cNvPr id="99938" name="直線コネクタ 99937">
          <a:extLst>
            <a:ext uri="{FF2B5EF4-FFF2-40B4-BE49-F238E27FC236}">
              <a16:creationId xmlns:a16="http://schemas.microsoft.com/office/drawing/2014/main" id="{C5239B33-8A45-8D1B-D450-CF0E16EA2BA0}"/>
            </a:ext>
          </a:extLst>
        </xdr:cNvPr>
        <xdr:cNvCxnSpPr/>
      </xdr:nvCxnSpPr>
      <xdr:spPr>
        <a:xfrm>
          <a:off x="6185062" y="3325707"/>
          <a:ext cx="315301" cy="113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4587</xdr:colOff>
      <xdr:row>13</xdr:row>
      <xdr:rowOff>166146</xdr:rowOff>
    </xdr:from>
    <xdr:to>
      <xdr:col>8</xdr:col>
      <xdr:colOff>121613</xdr:colOff>
      <xdr:row>13</xdr:row>
      <xdr:rowOff>237909</xdr:rowOff>
    </xdr:to>
    <xdr:cxnSp macro="">
      <xdr:nvCxnSpPr>
        <xdr:cNvPr id="99939" name="直線コネクタ 99938">
          <a:extLst>
            <a:ext uri="{FF2B5EF4-FFF2-40B4-BE49-F238E27FC236}">
              <a16:creationId xmlns:a16="http://schemas.microsoft.com/office/drawing/2014/main" id="{3BDE9D36-6B89-28E7-3EDB-F54F9DDD916E}"/>
            </a:ext>
          </a:extLst>
        </xdr:cNvPr>
        <xdr:cNvCxnSpPr/>
      </xdr:nvCxnSpPr>
      <xdr:spPr>
        <a:xfrm flipV="1">
          <a:off x="7700787" y="3566571"/>
          <a:ext cx="117026" cy="717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928115</xdr:colOff>
      <xdr:row>13</xdr:row>
      <xdr:rowOff>129478</xdr:rowOff>
    </xdr:from>
    <xdr:to>
      <xdr:col>8</xdr:col>
      <xdr:colOff>4587</xdr:colOff>
      <xdr:row>13</xdr:row>
      <xdr:rowOff>237909</xdr:rowOff>
    </xdr:to>
    <xdr:cxnSp macro="">
      <xdr:nvCxnSpPr>
        <xdr:cNvPr id="99940" name="直線コネクタ 99939">
          <a:extLst>
            <a:ext uri="{FF2B5EF4-FFF2-40B4-BE49-F238E27FC236}">
              <a16:creationId xmlns:a16="http://schemas.microsoft.com/office/drawing/2014/main" id="{13664D4B-9F5A-8BF4-54F5-9CD088FF3CB2}"/>
            </a:ext>
          </a:extLst>
        </xdr:cNvPr>
        <xdr:cNvCxnSpPr/>
      </xdr:nvCxnSpPr>
      <xdr:spPr>
        <a:xfrm flipH="1" flipV="1">
          <a:off x="7662290" y="3529903"/>
          <a:ext cx="38497" cy="1084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714375</xdr:colOff>
      <xdr:row>2</xdr:row>
      <xdr:rowOff>22225</xdr:rowOff>
    </xdr:from>
    <xdr:to>
      <xdr:col>3</xdr:col>
      <xdr:colOff>869886</xdr:colOff>
      <xdr:row>3</xdr:row>
      <xdr:rowOff>86306</xdr:rowOff>
    </xdr:to>
    <xdr:cxnSp macro="">
      <xdr:nvCxnSpPr>
        <xdr:cNvPr id="99941" name="直線コネクタ 99940">
          <a:extLst>
            <a:ext uri="{FF2B5EF4-FFF2-40B4-BE49-F238E27FC236}">
              <a16:creationId xmlns:a16="http://schemas.microsoft.com/office/drawing/2014/main" id="{DA856854-A7C8-B5DD-C67A-3C2B57B287E0}"/>
            </a:ext>
          </a:extLst>
        </xdr:cNvPr>
        <xdr:cNvCxnSpPr/>
      </xdr:nvCxnSpPr>
      <xdr:spPr>
        <a:xfrm>
          <a:off x="3600450" y="698500"/>
          <a:ext cx="155511" cy="3117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117977</xdr:colOff>
      <xdr:row>10</xdr:row>
      <xdr:rowOff>47401</xdr:rowOff>
    </xdr:from>
    <xdr:to>
      <xdr:col>4</xdr:col>
      <xdr:colOff>184746</xdr:colOff>
      <xdr:row>13</xdr:row>
      <xdr:rowOff>38514</xdr:rowOff>
    </xdr:to>
    <xdr:cxnSp macro="">
      <xdr:nvCxnSpPr>
        <xdr:cNvPr id="99942" name="直線コネクタ 99941">
          <a:extLst>
            <a:ext uri="{FF2B5EF4-FFF2-40B4-BE49-F238E27FC236}">
              <a16:creationId xmlns:a16="http://schemas.microsoft.com/office/drawing/2014/main" id="{9475B158-C21E-29CC-2839-E1DFD697030F}"/>
            </a:ext>
          </a:extLst>
        </xdr:cNvPr>
        <xdr:cNvCxnSpPr/>
      </xdr:nvCxnSpPr>
      <xdr:spPr>
        <a:xfrm flipV="1">
          <a:off x="3966077" y="2704876"/>
          <a:ext cx="66769" cy="734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117977</xdr:colOff>
      <xdr:row>9</xdr:row>
      <xdr:rowOff>156897</xdr:rowOff>
    </xdr:from>
    <xdr:to>
      <xdr:col>4</xdr:col>
      <xdr:colOff>667628</xdr:colOff>
      <xdr:row>13</xdr:row>
      <xdr:rowOff>38514</xdr:rowOff>
    </xdr:to>
    <xdr:cxnSp macro="">
      <xdr:nvCxnSpPr>
        <xdr:cNvPr id="99943" name="直線コネクタ 99942">
          <a:extLst>
            <a:ext uri="{FF2B5EF4-FFF2-40B4-BE49-F238E27FC236}">
              <a16:creationId xmlns:a16="http://schemas.microsoft.com/office/drawing/2014/main" id="{D56E610C-C223-275D-F3AE-E11F11F2F576}"/>
            </a:ext>
          </a:extLst>
        </xdr:cNvPr>
        <xdr:cNvCxnSpPr/>
      </xdr:nvCxnSpPr>
      <xdr:spPr>
        <a:xfrm flipV="1">
          <a:off x="3966077" y="2566722"/>
          <a:ext cx="549651" cy="872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184746</xdr:colOff>
      <xdr:row>9</xdr:row>
      <xdr:rowOff>156897</xdr:rowOff>
    </xdr:from>
    <xdr:to>
      <xdr:col>4</xdr:col>
      <xdr:colOff>667628</xdr:colOff>
      <xdr:row>10</xdr:row>
      <xdr:rowOff>47401</xdr:rowOff>
    </xdr:to>
    <xdr:cxnSp macro="">
      <xdr:nvCxnSpPr>
        <xdr:cNvPr id="99944" name="直線コネクタ 99943">
          <a:extLst>
            <a:ext uri="{FF2B5EF4-FFF2-40B4-BE49-F238E27FC236}">
              <a16:creationId xmlns:a16="http://schemas.microsoft.com/office/drawing/2014/main" id="{46B2674B-E7B3-844D-CAFD-65057AE8FE5D}"/>
            </a:ext>
          </a:extLst>
        </xdr:cNvPr>
        <xdr:cNvCxnSpPr/>
      </xdr:nvCxnSpPr>
      <xdr:spPr>
        <a:xfrm flipV="1">
          <a:off x="4032846" y="2566722"/>
          <a:ext cx="482882" cy="138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342900</xdr:colOff>
      <xdr:row>2</xdr:row>
      <xdr:rowOff>22225</xdr:rowOff>
    </xdr:from>
    <xdr:to>
      <xdr:col>3</xdr:col>
      <xdr:colOff>714375</xdr:colOff>
      <xdr:row>2</xdr:row>
      <xdr:rowOff>22225</xdr:rowOff>
    </xdr:to>
    <xdr:cxnSp macro="">
      <xdr:nvCxnSpPr>
        <xdr:cNvPr id="99945" name="直線コネクタ 99944">
          <a:extLst>
            <a:ext uri="{FF2B5EF4-FFF2-40B4-BE49-F238E27FC236}">
              <a16:creationId xmlns:a16="http://schemas.microsoft.com/office/drawing/2014/main" id="{BF8F6841-23F7-0313-9308-DC7659A8458E}"/>
            </a:ext>
          </a:extLst>
        </xdr:cNvPr>
        <xdr:cNvCxnSpPr/>
      </xdr:nvCxnSpPr>
      <xdr:spPr>
        <a:xfrm flipH="1">
          <a:off x="3228975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41275</xdr:rowOff>
    </xdr:from>
    <xdr:to>
      <xdr:col>0</xdr:col>
      <xdr:colOff>381000</xdr:colOff>
      <xdr:row>6</xdr:row>
      <xdr:rowOff>174625</xdr:rowOff>
    </xdr:to>
    <xdr:cxnSp macro="">
      <xdr:nvCxnSpPr>
        <xdr:cNvPr id="99946" name="直線コネクタ 99945">
          <a:extLst>
            <a:ext uri="{FF2B5EF4-FFF2-40B4-BE49-F238E27FC236}">
              <a16:creationId xmlns:a16="http://schemas.microsoft.com/office/drawing/2014/main" id="{27473F40-8E50-4300-7112-9238E9B6EF9F}"/>
            </a:ext>
          </a:extLst>
        </xdr:cNvPr>
        <xdr:cNvCxnSpPr/>
      </xdr:nvCxnSpPr>
      <xdr:spPr>
        <a:xfrm>
          <a:off x="381000" y="1460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41275</xdr:rowOff>
    </xdr:from>
    <xdr:to>
      <xdr:col>0</xdr:col>
      <xdr:colOff>784999</xdr:colOff>
      <xdr:row>5</xdr:row>
      <xdr:rowOff>199437</xdr:rowOff>
    </xdr:to>
    <xdr:cxnSp macro="">
      <xdr:nvCxnSpPr>
        <xdr:cNvPr id="99947" name="直線コネクタ 99946">
          <a:extLst>
            <a:ext uri="{FF2B5EF4-FFF2-40B4-BE49-F238E27FC236}">
              <a16:creationId xmlns:a16="http://schemas.microsoft.com/office/drawing/2014/main" id="{D00513A5-4365-CF84-F9DC-2393B3BD6AC9}"/>
            </a:ext>
          </a:extLst>
        </xdr:cNvPr>
        <xdr:cNvCxnSpPr/>
      </xdr:nvCxnSpPr>
      <xdr:spPr>
        <a:xfrm>
          <a:off x="381000" y="1460500"/>
          <a:ext cx="403999" cy="1581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14</xdr:row>
      <xdr:rowOff>22225</xdr:rowOff>
    </xdr:from>
    <xdr:to>
      <xdr:col>10</xdr:col>
      <xdr:colOff>666750</xdr:colOff>
      <xdr:row>15</xdr:row>
      <xdr:rowOff>170815</xdr:rowOff>
    </xdr:to>
    <xdr:cxnSp macro="">
      <xdr:nvCxnSpPr>
        <xdr:cNvPr id="99948" name="直線コネクタ 99947">
          <a:extLst>
            <a:ext uri="{FF2B5EF4-FFF2-40B4-BE49-F238E27FC236}">
              <a16:creationId xmlns:a16="http://schemas.microsoft.com/office/drawing/2014/main" id="{29DC027F-57C9-BE76-4CBD-BCCC7B8BB4BE}"/>
            </a:ext>
          </a:extLst>
        </xdr:cNvPr>
        <xdr:cNvCxnSpPr/>
      </xdr:nvCxnSpPr>
      <xdr:spPr>
        <a:xfrm>
          <a:off x="10287000" y="367030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836295</xdr:colOff>
      <xdr:row>14</xdr:row>
      <xdr:rowOff>22225</xdr:rowOff>
    </xdr:from>
    <xdr:to>
      <xdr:col>10</xdr:col>
      <xdr:colOff>270510</xdr:colOff>
      <xdr:row>14</xdr:row>
      <xdr:rowOff>22225</xdr:rowOff>
    </xdr:to>
    <xdr:cxnSp macro="">
      <xdr:nvCxnSpPr>
        <xdr:cNvPr id="99949" name="直線コネクタ 99948">
          <a:extLst>
            <a:ext uri="{FF2B5EF4-FFF2-40B4-BE49-F238E27FC236}">
              <a16:creationId xmlns:a16="http://schemas.microsoft.com/office/drawing/2014/main" id="{431B02BC-605C-5DCC-89E1-87577FE0C579}"/>
            </a:ext>
          </a:extLst>
        </xdr:cNvPr>
        <xdr:cNvCxnSpPr/>
      </xdr:nvCxnSpPr>
      <xdr:spPr>
        <a:xfrm flipH="1">
          <a:off x="949452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784999</xdr:colOff>
      <xdr:row>5</xdr:row>
      <xdr:rowOff>154446</xdr:rowOff>
    </xdr:from>
    <xdr:to>
      <xdr:col>1</xdr:col>
      <xdr:colOff>236658</xdr:colOff>
      <xdr:row>5</xdr:row>
      <xdr:rowOff>199437</xdr:rowOff>
    </xdr:to>
    <xdr:cxnSp macro="">
      <xdr:nvCxnSpPr>
        <xdr:cNvPr id="99950" name="直線コネクタ 99949">
          <a:extLst>
            <a:ext uri="{FF2B5EF4-FFF2-40B4-BE49-F238E27FC236}">
              <a16:creationId xmlns:a16="http://schemas.microsoft.com/office/drawing/2014/main" id="{EBA1144F-2E33-A36A-0C5A-96E3E4471764}"/>
            </a:ext>
          </a:extLst>
        </xdr:cNvPr>
        <xdr:cNvCxnSpPr/>
      </xdr:nvCxnSpPr>
      <xdr:spPr>
        <a:xfrm flipV="1">
          <a:off x="784999" y="1573671"/>
          <a:ext cx="413684" cy="449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25036</xdr:colOff>
      <xdr:row>4</xdr:row>
      <xdr:rowOff>127383</xdr:rowOff>
    </xdr:from>
    <xdr:to>
      <xdr:col>1</xdr:col>
      <xdr:colOff>236658</xdr:colOff>
      <xdr:row>5</xdr:row>
      <xdr:rowOff>154446</xdr:rowOff>
    </xdr:to>
    <xdr:cxnSp macro="">
      <xdr:nvCxnSpPr>
        <xdr:cNvPr id="99951" name="直線コネクタ 99950">
          <a:extLst>
            <a:ext uri="{FF2B5EF4-FFF2-40B4-BE49-F238E27FC236}">
              <a16:creationId xmlns:a16="http://schemas.microsoft.com/office/drawing/2014/main" id="{2A46AFF5-5F24-97A7-733D-C11AF41836FC}"/>
            </a:ext>
          </a:extLst>
        </xdr:cNvPr>
        <xdr:cNvCxnSpPr/>
      </xdr:nvCxnSpPr>
      <xdr:spPr>
        <a:xfrm flipH="1" flipV="1">
          <a:off x="987061" y="1298958"/>
          <a:ext cx="211622" cy="2747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784999</xdr:colOff>
      <xdr:row>4</xdr:row>
      <xdr:rowOff>127383</xdr:rowOff>
    </xdr:from>
    <xdr:to>
      <xdr:col>1</xdr:col>
      <xdr:colOff>25036</xdr:colOff>
      <xdr:row>5</xdr:row>
      <xdr:rowOff>199437</xdr:rowOff>
    </xdr:to>
    <xdr:cxnSp macro="">
      <xdr:nvCxnSpPr>
        <xdr:cNvPr id="99952" name="直線コネクタ 99951">
          <a:extLst>
            <a:ext uri="{FF2B5EF4-FFF2-40B4-BE49-F238E27FC236}">
              <a16:creationId xmlns:a16="http://schemas.microsoft.com/office/drawing/2014/main" id="{9C1A6A2B-0FF6-E57F-F864-EAD815D142E8}"/>
            </a:ext>
          </a:extLst>
        </xdr:cNvPr>
        <xdr:cNvCxnSpPr/>
      </xdr:nvCxnSpPr>
      <xdr:spPr>
        <a:xfrm flipV="1">
          <a:off x="784999" y="1298958"/>
          <a:ext cx="202062" cy="3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440055</xdr:colOff>
      <xdr:row>14</xdr:row>
      <xdr:rowOff>22225</xdr:rowOff>
    </xdr:from>
    <xdr:to>
      <xdr:col>9</xdr:col>
      <xdr:colOff>836295</xdr:colOff>
      <xdr:row>14</xdr:row>
      <xdr:rowOff>22225</xdr:rowOff>
    </xdr:to>
    <xdr:cxnSp macro="">
      <xdr:nvCxnSpPr>
        <xdr:cNvPr id="99953" name="直線コネクタ 99952">
          <a:extLst>
            <a:ext uri="{FF2B5EF4-FFF2-40B4-BE49-F238E27FC236}">
              <a16:creationId xmlns:a16="http://schemas.microsoft.com/office/drawing/2014/main" id="{3C44CBD3-C4EB-140C-40D2-603B57EBFF3C}"/>
            </a:ext>
          </a:extLst>
        </xdr:cNvPr>
        <xdr:cNvCxnSpPr/>
      </xdr:nvCxnSpPr>
      <xdr:spPr>
        <a:xfrm flipH="1">
          <a:off x="909828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834390</xdr:colOff>
      <xdr:row>22</xdr:row>
      <xdr:rowOff>22225</xdr:rowOff>
    </xdr:from>
    <xdr:to>
      <xdr:col>3</xdr:col>
      <xdr:colOff>268605</xdr:colOff>
      <xdr:row>22</xdr:row>
      <xdr:rowOff>22225</xdr:rowOff>
    </xdr:to>
    <xdr:cxnSp macro="">
      <xdr:nvCxnSpPr>
        <xdr:cNvPr id="99954" name="直線コネクタ 99953">
          <a:extLst>
            <a:ext uri="{FF2B5EF4-FFF2-40B4-BE49-F238E27FC236}">
              <a16:creationId xmlns:a16="http://schemas.microsoft.com/office/drawing/2014/main" id="{D8FD449E-F627-5C74-CA70-D1EB24D9837F}"/>
            </a:ext>
          </a:extLst>
        </xdr:cNvPr>
        <xdr:cNvCxnSpPr/>
      </xdr:nvCxnSpPr>
      <xdr:spPr>
        <a:xfrm>
          <a:off x="27584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268605</xdr:colOff>
      <xdr:row>13</xdr:row>
      <xdr:rowOff>38514</xdr:rowOff>
    </xdr:from>
    <xdr:to>
      <xdr:col>4</xdr:col>
      <xdr:colOff>117977</xdr:colOff>
      <xdr:row>22</xdr:row>
      <xdr:rowOff>22225</xdr:rowOff>
    </xdr:to>
    <xdr:cxnSp macro="">
      <xdr:nvCxnSpPr>
        <xdr:cNvPr id="99955" name="直線コネクタ 99954">
          <a:extLst>
            <a:ext uri="{FF2B5EF4-FFF2-40B4-BE49-F238E27FC236}">
              <a16:creationId xmlns:a16="http://schemas.microsoft.com/office/drawing/2014/main" id="{28853E69-4E2B-5383-8DF5-246251AD5203}"/>
            </a:ext>
          </a:extLst>
        </xdr:cNvPr>
        <xdr:cNvCxnSpPr/>
      </xdr:nvCxnSpPr>
      <xdr:spPr>
        <a:xfrm flipV="1">
          <a:off x="3154680" y="3438939"/>
          <a:ext cx="811397" cy="22125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834390</xdr:colOff>
      <xdr:row>13</xdr:row>
      <xdr:rowOff>38514</xdr:rowOff>
    </xdr:from>
    <xdr:to>
      <xdr:col>4</xdr:col>
      <xdr:colOff>117977</xdr:colOff>
      <xdr:row>22</xdr:row>
      <xdr:rowOff>22225</xdr:rowOff>
    </xdr:to>
    <xdr:cxnSp macro="">
      <xdr:nvCxnSpPr>
        <xdr:cNvPr id="99956" name="直線コネクタ 99955">
          <a:extLst>
            <a:ext uri="{FF2B5EF4-FFF2-40B4-BE49-F238E27FC236}">
              <a16:creationId xmlns:a16="http://schemas.microsoft.com/office/drawing/2014/main" id="{337437EE-EF0B-312D-1E92-39E9030BA78C}"/>
            </a:ext>
          </a:extLst>
        </xdr:cNvPr>
        <xdr:cNvCxnSpPr/>
      </xdr:nvCxnSpPr>
      <xdr:spPr>
        <a:xfrm flipV="1">
          <a:off x="2758440" y="3438939"/>
          <a:ext cx="1207637" cy="22125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667628</xdr:colOff>
      <xdr:row>9</xdr:row>
      <xdr:rowOff>156897</xdr:rowOff>
    </xdr:from>
    <xdr:to>
      <xdr:col>4</xdr:col>
      <xdr:colOff>834092</xdr:colOff>
      <xdr:row>10</xdr:row>
      <xdr:rowOff>174109</xdr:rowOff>
    </xdr:to>
    <xdr:cxnSp macro="">
      <xdr:nvCxnSpPr>
        <xdr:cNvPr id="99957" name="直線コネクタ 99956">
          <a:extLst>
            <a:ext uri="{FF2B5EF4-FFF2-40B4-BE49-F238E27FC236}">
              <a16:creationId xmlns:a16="http://schemas.microsoft.com/office/drawing/2014/main" id="{0C44F9DC-BB08-B1A0-E7FA-5274CE05F4FA}"/>
            </a:ext>
          </a:extLst>
        </xdr:cNvPr>
        <xdr:cNvCxnSpPr/>
      </xdr:nvCxnSpPr>
      <xdr:spPr>
        <a:xfrm flipH="1" flipV="1">
          <a:off x="4515728" y="2566722"/>
          <a:ext cx="166464" cy="2648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780814</xdr:colOff>
      <xdr:row>10</xdr:row>
      <xdr:rowOff>247158</xdr:rowOff>
    </xdr:from>
    <xdr:to>
      <xdr:col>5</xdr:col>
      <xdr:colOff>183017</xdr:colOff>
      <xdr:row>13</xdr:row>
      <xdr:rowOff>50130</xdr:rowOff>
    </xdr:to>
    <xdr:cxnSp macro="">
      <xdr:nvCxnSpPr>
        <xdr:cNvPr id="99958" name="直線コネクタ 99957">
          <a:extLst>
            <a:ext uri="{FF2B5EF4-FFF2-40B4-BE49-F238E27FC236}">
              <a16:creationId xmlns:a16="http://schemas.microsoft.com/office/drawing/2014/main" id="{43FD73A3-EC4D-9218-6402-C672F9531240}"/>
            </a:ext>
          </a:extLst>
        </xdr:cNvPr>
        <xdr:cNvCxnSpPr/>
      </xdr:nvCxnSpPr>
      <xdr:spPr>
        <a:xfrm flipV="1">
          <a:off x="4628914" y="2904633"/>
          <a:ext cx="364228" cy="5459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834092</xdr:colOff>
      <xdr:row>10</xdr:row>
      <xdr:rowOff>174109</xdr:rowOff>
    </xdr:from>
    <xdr:to>
      <xdr:col>5</xdr:col>
      <xdr:colOff>183017</xdr:colOff>
      <xdr:row>10</xdr:row>
      <xdr:rowOff>247158</xdr:rowOff>
    </xdr:to>
    <xdr:cxnSp macro="">
      <xdr:nvCxnSpPr>
        <xdr:cNvPr id="99959" name="直線コネクタ 99958">
          <a:extLst>
            <a:ext uri="{FF2B5EF4-FFF2-40B4-BE49-F238E27FC236}">
              <a16:creationId xmlns:a16="http://schemas.microsoft.com/office/drawing/2014/main" id="{8D2FCB36-3A99-204A-0813-EFFE48163B74}"/>
            </a:ext>
          </a:extLst>
        </xdr:cNvPr>
        <xdr:cNvCxnSpPr/>
      </xdr:nvCxnSpPr>
      <xdr:spPr>
        <a:xfrm>
          <a:off x="4682192" y="2831584"/>
          <a:ext cx="310950" cy="730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799092</xdr:colOff>
      <xdr:row>13</xdr:row>
      <xdr:rowOff>163725</xdr:rowOff>
    </xdr:from>
    <xdr:to>
      <xdr:col>8</xdr:col>
      <xdr:colOff>4587</xdr:colOff>
      <xdr:row>13</xdr:row>
      <xdr:rowOff>237909</xdr:rowOff>
    </xdr:to>
    <xdr:cxnSp macro="">
      <xdr:nvCxnSpPr>
        <xdr:cNvPr id="99960" name="直線コネクタ 99959">
          <a:extLst>
            <a:ext uri="{FF2B5EF4-FFF2-40B4-BE49-F238E27FC236}">
              <a16:creationId xmlns:a16="http://schemas.microsoft.com/office/drawing/2014/main" id="{ECD1FE31-6381-A917-120F-05D2FEB1C481}"/>
            </a:ext>
          </a:extLst>
        </xdr:cNvPr>
        <xdr:cNvCxnSpPr/>
      </xdr:nvCxnSpPr>
      <xdr:spPr>
        <a:xfrm flipH="1" flipV="1">
          <a:off x="7533267" y="3564150"/>
          <a:ext cx="167520" cy="741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174709</xdr:colOff>
      <xdr:row>10</xdr:row>
      <xdr:rowOff>47401</xdr:rowOff>
    </xdr:from>
    <xdr:to>
      <xdr:col>4</xdr:col>
      <xdr:colOff>184746</xdr:colOff>
      <xdr:row>13</xdr:row>
      <xdr:rowOff>132238</xdr:rowOff>
    </xdr:to>
    <xdr:cxnSp macro="">
      <xdr:nvCxnSpPr>
        <xdr:cNvPr id="99961" name="直線コネクタ 99960">
          <a:extLst>
            <a:ext uri="{FF2B5EF4-FFF2-40B4-BE49-F238E27FC236}">
              <a16:creationId xmlns:a16="http://schemas.microsoft.com/office/drawing/2014/main" id="{89F2CE62-9622-404D-DFA3-97C018E7824A}"/>
            </a:ext>
          </a:extLst>
        </xdr:cNvPr>
        <xdr:cNvCxnSpPr/>
      </xdr:nvCxnSpPr>
      <xdr:spPr>
        <a:xfrm flipV="1">
          <a:off x="3060784" y="2704876"/>
          <a:ext cx="972062" cy="8277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58598</xdr:colOff>
      <xdr:row>8</xdr:row>
      <xdr:rowOff>191600</xdr:rowOff>
    </xdr:from>
    <xdr:to>
      <xdr:col>4</xdr:col>
      <xdr:colOff>184746</xdr:colOff>
      <xdr:row>10</xdr:row>
      <xdr:rowOff>47401</xdr:rowOff>
    </xdr:to>
    <xdr:cxnSp macro="">
      <xdr:nvCxnSpPr>
        <xdr:cNvPr id="99962" name="直線コネクタ 99961">
          <a:extLst>
            <a:ext uri="{FF2B5EF4-FFF2-40B4-BE49-F238E27FC236}">
              <a16:creationId xmlns:a16="http://schemas.microsoft.com/office/drawing/2014/main" id="{B86909D1-7CC5-86E7-F045-5EB56DEF77F8}"/>
            </a:ext>
          </a:extLst>
        </xdr:cNvPr>
        <xdr:cNvCxnSpPr/>
      </xdr:nvCxnSpPr>
      <xdr:spPr>
        <a:xfrm flipH="1" flipV="1">
          <a:off x="3906698" y="2353775"/>
          <a:ext cx="126148" cy="3511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193675</xdr:rowOff>
    </xdr:from>
    <xdr:to>
      <xdr:col>0</xdr:col>
      <xdr:colOff>381000</xdr:colOff>
      <xdr:row>11</xdr:row>
      <xdr:rowOff>79375</xdr:rowOff>
    </xdr:to>
    <xdr:cxnSp macro="">
      <xdr:nvCxnSpPr>
        <xdr:cNvPr id="99963" name="直線コネクタ 99962">
          <a:extLst>
            <a:ext uri="{FF2B5EF4-FFF2-40B4-BE49-F238E27FC236}">
              <a16:creationId xmlns:a16="http://schemas.microsoft.com/office/drawing/2014/main" id="{7E6775BB-F058-A449-E444-06E2A95F52F2}"/>
            </a:ext>
          </a:extLst>
        </xdr:cNvPr>
        <xdr:cNvCxnSpPr/>
      </xdr:nvCxnSpPr>
      <xdr:spPr>
        <a:xfrm>
          <a:off x="381000" y="2603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104808</xdr:colOff>
      <xdr:row>12</xdr:row>
      <xdr:rowOff>61816</xdr:rowOff>
    </xdr:from>
    <xdr:to>
      <xdr:col>6</xdr:col>
      <xdr:colOff>324659</xdr:colOff>
      <xdr:row>13</xdr:row>
      <xdr:rowOff>21307</xdr:rowOff>
    </xdr:to>
    <xdr:cxnSp macro="">
      <xdr:nvCxnSpPr>
        <xdr:cNvPr id="99964" name="直線コネクタ 99963">
          <a:extLst>
            <a:ext uri="{FF2B5EF4-FFF2-40B4-BE49-F238E27FC236}">
              <a16:creationId xmlns:a16="http://schemas.microsoft.com/office/drawing/2014/main" id="{665395EA-5F8E-736B-6A9B-280EB1DC23BB}"/>
            </a:ext>
          </a:extLst>
        </xdr:cNvPr>
        <xdr:cNvCxnSpPr/>
      </xdr:nvCxnSpPr>
      <xdr:spPr>
        <a:xfrm flipH="1" flipV="1">
          <a:off x="5876958" y="3214591"/>
          <a:ext cx="219851" cy="2071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212725</xdr:rowOff>
    </xdr:from>
    <xdr:to>
      <xdr:col>0</xdr:col>
      <xdr:colOff>381000</xdr:colOff>
      <xdr:row>14</xdr:row>
      <xdr:rowOff>98425</xdr:rowOff>
    </xdr:to>
    <xdr:cxnSp macro="">
      <xdr:nvCxnSpPr>
        <xdr:cNvPr id="99965" name="直線コネクタ 99964">
          <a:extLst>
            <a:ext uri="{FF2B5EF4-FFF2-40B4-BE49-F238E27FC236}">
              <a16:creationId xmlns:a16="http://schemas.microsoft.com/office/drawing/2014/main" id="{718A7FEC-F32A-FB8A-4365-522231E78B9A}"/>
            </a:ext>
          </a:extLst>
        </xdr:cNvPr>
        <xdr:cNvCxnSpPr/>
      </xdr:nvCxnSpPr>
      <xdr:spPr>
        <a:xfrm>
          <a:off x="381000" y="3365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212725</xdr:rowOff>
    </xdr:from>
    <xdr:to>
      <xdr:col>1</xdr:col>
      <xdr:colOff>24414</xdr:colOff>
      <xdr:row>14</xdr:row>
      <xdr:rowOff>151147</xdr:rowOff>
    </xdr:to>
    <xdr:cxnSp macro="">
      <xdr:nvCxnSpPr>
        <xdr:cNvPr id="99966" name="直線コネクタ 99965">
          <a:extLst>
            <a:ext uri="{FF2B5EF4-FFF2-40B4-BE49-F238E27FC236}">
              <a16:creationId xmlns:a16="http://schemas.microsoft.com/office/drawing/2014/main" id="{3B3AF561-3595-6BFE-778A-9281ED9E4A6A}"/>
            </a:ext>
          </a:extLst>
        </xdr:cNvPr>
        <xdr:cNvCxnSpPr/>
      </xdr:nvCxnSpPr>
      <xdr:spPr>
        <a:xfrm>
          <a:off x="381000" y="3365500"/>
          <a:ext cx="605439" cy="4337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533688</xdr:colOff>
      <xdr:row>6</xdr:row>
      <xdr:rowOff>140444</xdr:rowOff>
    </xdr:from>
    <xdr:to>
      <xdr:col>4</xdr:col>
      <xdr:colOff>800501</xdr:colOff>
      <xdr:row>7</xdr:row>
      <xdr:rowOff>43632</xdr:rowOff>
    </xdr:to>
    <xdr:cxnSp macro="">
      <xdr:nvCxnSpPr>
        <xdr:cNvPr id="99967" name="直線コネクタ 99966">
          <a:extLst>
            <a:ext uri="{FF2B5EF4-FFF2-40B4-BE49-F238E27FC236}">
              <a16:creationId xmlns:a16="http://schemas.microsoft.com/office/drawing/2014/main" id="{421D5C0B-79E3-D934-8F47-7462A2979964}"/>
            </a:ext>
          </a:extLst>
        </xdr:cNvPr>
        <xdr:cNvCxnSpPr/>
      </xdr:nvCxnSpPr>
      <xdr:spPr>
        <a:xfrm>
          <a:off x="4381788" y="1807319"/>
          <a:ext cx="266813" cy="150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628244</xdr:colOff>
      <xdr:row>13</xdr:row>
      <xdr:rowOff>79361</xdr:rowOff>
    </xdr:from>
    <xdr:to>
      <xdr:col>7</xdr:col>
      <xdr:colOff>799092</xdr:colOff>
      <xdr:row>13</xdr:row>
      <xdr:rowOff>163725</xdr:rowOff>
    </xdr:to>
    <xdr:cxnSp macro="">
      <xdr:nvCxnSpPr>
        <xdr:cNvPr id="99968" name="直線コネクタ 99967">
          <a:extLst>
            <a:ext uri="{FF2B5EF4-FFF2-40B4-BE49-F238E27FC236}">
              <a16:creationId xmlns:a16="http://schemas.microsoft.com/office/drawing/2014/main" id="{8D819C1C-EB54-BB03-D132-6A4D35CB9465}"/>
            </a:ext>
          </a:extLst>
        </xdr:cNvPr>
        <xdr:cNvCxnSpPr/>
      </xdr:nvCxnSpPr>
      <xdr:spPr>
        <a:xfrm flipH="1" flipV="1">
          <a:off x="7362419" y="3479786"/>
          <a:ext cx="170848" cy="843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104808</xdr:colOff>
      <xdr:row>12</xdr:row>
      <xdr:rowOff>61816</xdr:rowOff>
    </xdr:from>
    <xdr:to>
      <xdr:col>6</xdr:col>
      <xdr:colOff>412912</xdr:colOff>
      <xdr:row>12</xdr:row>
      <xdr:rowOff>172932</xdr:rowOff>
    </xdr:to>
    <xdr:cxnSp macro="">
      <xdr:nvCxnSpPr>
        <xdr:cNvPr id="99969" name="直線コネクタ 99968">
          <a:extLst>
            <a:ext uri="{FF2B5EF4-FFF2-40B4-BE49-F238E27FC236}">
              <a16:creationId xmlns:a16="http://schemas.microsoft.com/office/drawing/2014/main" id="{D66C91D5-7C23-1514-6DBF-4E54ECCB92AD}"/>
            </a:ext>
          </a:extLst>
        </xdr:cNvPr>
        <xdr:cNvCxnSpPr/>
      </xdr:nvCxnSpPr>
      <xdr:spPr>
        <a:xfrm>
          <a:off x="5876958" y="3214591"/>
          <a:ext cx="308104" cy="1111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324659</xdr:colOff>
      <xdr:row>12</xdr:row>
      <xdr:rowOff>172932</xdr:rowOff>
    </xdr:from>
    <xdr:to>
      <xdr:col>6</xdr:col>
      <xdr:colOff>412912</xdr:colOff>
      <xdr:row>13</xdr:row>
      <xdr:rowOff>21307</xdr:rowOff>
    </xdr:to>
    <xdr:cxnSp macro="">
      <xdr:nvCxnSpPr>
        <xdr:cNvPr id="99970" name="直線コネクタ 99969">
          <a:extLst>
            <a:ext uri="{FF2B5EF4-FFF2-40B4-BE49-F238E27FC236}">
              <a16:creationId xmlns:a16="http://schemas.microsoft.com/office/drawing/2014/main" id="{BD5B5178-5683-14DC-315C-DEEAE4CF0EC9}"/>
            </a:ext>
          </a:extLst>
        </xdr:cNvPr>
        <xdr:cNvCxnSpPr/>
      </xdr:nvCxnSpPr>
      <xdr:spPr>
        <a:xfrm flipV="1">
          <a:off x="6096809" y="3325707"/>
          <a:ext cx="88253" cy="96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412912</xdr:colOff>
      <xdr:row>12</xdr:row>
      <xdr:rowOff>172932</xdr:rowOff>
    </xdr:from>
    <xdr:to>
      <xdr:col>6</xdr:col>
      <xdr:colOff>637270</xdr:colOff>
      <xdr:row>13</xdr:row>
      <xdr:rowOff>114945</xdr:rowOff>
    </xdr:to>
    <xdr:cxnSp macro="">
      <xdr:nvCxnSpPr>
        <xdr:cNvPr id="99971" name="直線コネクタ 99970">
          <a:extLst>
            <a:ext uri="{FF2B5EF4-FFF2-40B4-BE49-F238E27FC236}">
              <a16:creationId xmlns:a16="http://schemas.microsoft.com/office/drawing/2014/main" id="{E41D3EE4-8EC1-6A8F-A52A-096D077B447F}"/>
            </a:ext>
          </a:extLst>
        </xdr:cNvPr>
        <xdr:cNvCxnSpPr/>
      </xdr:nvCxnSpPr>
      <xdr:spPr>
        <a:xfrm flipH="1" flipV="1">
          <a:off x="6185062" y="3325707"/>
          <a:ext cx="224358" cy="189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637270</xdr:colOff>
      <xdr:row>13</xdr:row>
      <xdr:rowOff>38887</xdr:rowOff>
    </xdr:from>
    <xdr:to>
      <xdr:col>6</xdr:col>
      <xdr:colOff>728213</xdr:colOff>
      <xdr:row>13</xdr:row>
      <xdr:rowOff>114945</xdr:rowOff>
    </xdr:to>
    <xdr:cxnSp macro="">
      <xdr:nvCxnSpPr>
        <xdr:cNvPr id="99972" name="直線コネクタ 99971">
          <a:extLst>
            <a:ext uri="{FF2B5EF4-FFF2-40B4-BE49-F238E27FC236}">
              <a16:creationId xmlns:a16="http://schemas.microsoft.com/office/drawing/2014/main" id="{B4910D46-C6C4-1E7F-9A93-07CE6FD2531F}"/>
            </a:ext>
          </a:extLst>
        </xdr:cNvPr>
        <xdr:cNvCxnSpPr/>
      </xdr:nvCxnSpPr>
      <xdr:spPr>
        <a:xfrm flipV="1">
          <a:off x="6409420" y="3439312"/>
          <a:ext cx="90943" cy="760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117749</xdr:colOff>
      <xdr:row>13</xdr:row>
      <xdr:rowOff>168829</xdr:rowOff>
    </xdr:from>
    <xdr:to>
      <xdr:col>7</xdr:col>
      <xdr:colOff>327703</xdr:colOff>
      <xdr:row>14</xdr:row>
      <xdr:rowOff>60860</xdr:rowOff>
    </xdr:to>
    <xdr:cxnSp macro="">
      <xdr:nvCxnSpPr>
        <xdr:cNvPr id="99973" name="直線コネクタ 99972">
          <a:extLst>
            <a:ext uri="{FF2B5EF4-FFF2-40B4-BE49-F238E27FC236}">
              <a16:creationId xmlns:a16="http://schemas.microsoft.com/office/drawing/2014/main" id="{85851C2C-9A44-375E-7CBF-667D44708D5A}"/>
            </a:ext>
          </a:extLst>
        </xdr:cNvPr>
        <xdr:cNvCxnSpPr/>
      </xdr:nvCxnSpPr>
      <xdr:spPr>
        <a:xfrm flipH="1" flipV="1">
          <a:off x="6851924" y="3569254"/>
          <a:ext cx="209954" cy="1396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327703</xdr:colOff>
      <xdr:row>13</xdr:row>
      <xdr:rowOff>217480</xdr:rowOff>
    </xdr:from>
    <xdr:to>
      <xdr:col>7</xdr:col>
      <xdr:colOff>463099</xdr:colOff>
      <xdr:row>14</xdr:row>
      <xdr:rowOff>60860</xdr:rowOff>
    </xdr:to>
    <xdr:cxnSp macro="">
      <xdr:nvCxnSpPr>
        <xdr:cNvPr id="99974" name="直線コネクタ 99973">
          <a:extLst>
            <a:ext uri="{FF2B5EF4-FFF2-40B4-BE49-F238E27FC236}">
              <a16:creationId xmlns:a16="http://schemas.microsoft.com/office/drawing/2014/main" id="{1F122DD8-6782-9A37-30DC-B1C6D980AB06}"/>
            </a:ext>
          </a:extLst>
        </xdr:cNvPr>
        <xdr:cNvCxnSpPr/>
      </xdr:nvCxnSpPr>
      <xdr:spPr>
        <a:xfrm flipV="1">
          <a:off x="7061878" y="3617905"/>
          <a:ext cx="135396" cy="910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126508</xdr:colOff>
      <xdr:row>13</xdr:row>
      <xdr:rowOff>216238</xdr:rowOff>
    </xdr:from>
    <xdr:to>
      <xdr:col>8</xdr:col>
      <xdr:colOff>326177</xdr:colOff>
      <xdr:row>14</xdr:row>
      <xdr:rowOff>49961</xdr:rowOff>
    </xdr:to>
    <xdr:cxnSp macro="">
      <xdr:nvCxnSpPr>
        <xdr:cNvPr id="99975" name="直線コネクタ 99974">
          <a:extLst>
            <a:ext uri="{FF2B5EF4-FFF2-40B4-BE49-F238E27FC236}">
              <a16:creationId xmlns:a16="http://schemas.microsoft.com/office/drawing/2014/main" id="{FE2B82C5-E319-304E-B101-CA9E541C5FD1}"/>
            </a:ext>
          </a:extLst>
        </xdr:cNvPr>
        <xdr:cNvCxnSpPr/>
      </xdr:nvCxnSpPr>
      <xdr:spPr>
        <a:xfrm flipH="1">
          <a:off x="7822708" y="3616663"/>
          <a:ext cx="199669" cy="81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121613</xdr:colOff>
      <xdr:row>13</xdr:row>
      <xdr:rowOff>166146</xdr:rowOff>
    </xdr:from>
    <xdr:to>
      <xdr:col>8</xdr:col>
      <xdr:colOff>126508</xdr:colOff>
      <xdr:row>14</xdr:row>
      <xdr:rowOff>49961</xdr:rowOff>
    </xdr:to>
    <xdr:cxnSp macro="">
      <xdr:nvCxnSpPr>
        <xdr:cNvPr id="99976" name="直線コネクタ 99975">
          <a:extLst>
            <a:ext uri="{FF2B5EF4-FFF2-40B4-BE49-F238E27FC236}">
              <a16:creationId xmlns:a16="http://schemas.microsoft.com/office/drawing/2014/main" id="{68F89E75-A517-FC3E-BB2A-AAB2713EF074}"/>
            </a:ext>
          </a:extLst>
        </xdr:cNvPr>
        <xdr:cNvCxnSpPr/>
      </xdr:nvCxnSpPr>
      <xdr:spPr>
        <a:xfrm>
          <a:off x="7817813" y="3566571"/>
          <a:ext cx="4895" cy="1314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589663</xdr:colOff>
      <xdr:row>14</xdr:row>
      <xdr:rowOff>83256</xdr:rowOff>
    </xdr:from>
    <xdr:to>
      <xdr:col>8</xdr:col>
      <xdr:colOff>760646</xdr:colOff>
      <xdr:row>14</xdr:row>
      <xdr:rowOff>166967</xdr:rowOff>
    </xdr:to>
    <xdr:cxnSp macro="">
      <xdr:nvCxnSpPr>
        <xdr:cNvPr id="99977" name="直線コネクタ 99976">
          <a:extLst>
            <a:ext uri="{FF2B5EF4-FFF2-40B4-BE49-F238E27FC236}">
              <a16:creationId xmlns:a16="http://schemas.microsoft.com/office/drawing/2014/main" id="{BF35288E-E178-1520-AA26-A54702940AA2}"/>
            </a:ext>
          </a:extLst>
        </xdr:cNvPr>
        <xdr:cNvCxnSpPr/>
      </xdr:nvCxnSpPr>
      <xdr:spPr>
        <a:xfrm flipV="1">
          <a:off x="8285863" y="3731331"/>
          <a:ext cx="170983" cy="837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566236</xdr:colOff>
      <xdr:row>14</xdr:row>
      <xdr:rowOff>76964</xdr:rowOff>
    </xdr:from>
    <xdr:to>
      <xdr:col>8</xdr:col>
      <xdr:colOff>760646</xdr:colOff>
      <xdr:row>14</xdr:row>
      <xdr:rowOff>83256</xdr:rowOff>
    </xdr:to>
    <xdr:cxnSp macro="">
      <xdr:nvCxnSpPr>
        <xdr:cNvPr id="99978" name="直線コネクタ 99977">
          <a:extLst>
            <a:ext uri="{FF2B5EF4-FFF2-40B4-BE49-F238E27FC236}">
              <a16:creationId xmlns:a16="http://schemas.microsoft.com/office/drawing/2014/main" id="{65E29A48-F52B-E811-D6AA-3D3DAE93BBA3}"/>
            </a:ext>
          </a:extLst>
        </xdr:cNvPr>
        <xdr:cNvCxnSpPr/>
      </xdr:nvCxnSpPr>
      <xdr:spPr>
        <a:xfrm>
          <a:off x="8262436" y="3725039"/>
          <a:ext cx="194410" cy="6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231775</xdr:rowOff>
    </xdr:from>
    <xdr:to>
      <xdr:col>0</xdr:col>
      <xdr:colOff>381000</xdr:colOff>
      <xdr:row>17</xdr:row>
      <xdr:rowOff>117475</xdr:rowOff>
    </xdr:to>
    <xdr:cxnSp macro="">
      <xdr:nvCxnSpPr>
        <xdr:cNvPr id="99979" name="直線コネクタ 99978">
          <a:extLst>
            <a:ext uri="{FF2B5EF4-FFF2-40B4-BE49-F238E27FC236}">
              <a16:creationId xmlns:a16="http://schemas.microsoft.com/office/drawing/2014/main" id="{A56E0712-EBC0-A663-892B-8D547590CFB1}"/>
            </a:ext>
          </a:extLst>
        </xdr:cNvPr>
        <xdr:cNvCxnSpPr/>
      </xdr:nvCxnSpPr>
      <xdr:spPr>
        <a:xfrm>
          <a:off x="381000" y="4127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151147</xdr:rowOff>
    </xdr:from>
    <xdr:to>
      <xdr:col>1</xdr:col>
      <xdr:colOff>24414</xdr:colOff>
      <xdr:row>17</xdr:row>
      <xdr:rowOff>117475</xdr:rowOff>
    </xdr:to>
    <xdr:cxnSp macro="">
      <xdr:nvCxnSpPr>
        <xdr:cNvPr id="99980" name="直線コネクタ 99979">
          <a:extLst>
            <a:ext uri="{FF2B5EF4-FFF2-40B4-BE49-F238E27FC236}">
              <a16:creationId xmlns:a16="http://schemas.microsoft.com/office/drawing/2014/main" id="{67EC3294-56F1-6C9B-5C2F-28802B654F1C}"/>
            </a:ext>
          </a:extLst>
        </xdr:cNvPr>
        <xdr:cNvCxnSpPr/>
      </xdr:nvCxnSpPr>
      <xdr:spPr>
        <a:xfrm flipV="1">
          <a:off x="381000" y="3799222"/>
          <a:ext cx="605439" cy="7092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24414</xdr:colOff>
      <xdr:row>14</xdr:row>
      <xdr:rowOff>151147</xdr:rowOff>
    </xdr:from>
    <xdr:to>
      <xdr:col>1</xdr:col>
      <xdr:colOff>607695</xdr:colOff>
      <xdr:row>22</xdr:row>
      <xdr:rowOff>22225</xdr:rowOff>
    </xdr:to>
    <xdr:cxnSp macro="">
      <xdr:nvCxnSpPr>
        <xdr:cNvPr id="99981" name="直線コネクタ 99980">
          <a:extLst>
            <a:ext uri="{FF2B5EF4-FFF2-40B4-BE49-F238E27FC236}">
              <a16:creationId xmlns:a16="http://schemas.microsoft.com/office/drawing/2014/main" id="{FD9CD3C5-8519-3690-A1B6-5BBB4F1843BA}"/>
            </a:ext>
          </a:extLst>
        </xdr:cNvPr>
        <xdr:cNvCxnSpPr/>
      </xdr:nvCxnSpPr>
      <xdr:spPr>
        <a:xfrm flipH="1" flipV="1">
          <a:off x="986439" y="3799222"/>
          <a:ext cx="583281" cy="18522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516041</xdr:colOff>
      <xdr:row>10</xdr:row>
      <xdr:rowOff>202334</xdr:rowOff>
    </xdr:from>
    <xdr:to>
      <xdr:col>7</xdr:col>
      <xdr:colOff>761134</xdr:colOff>
      <xdr:row>11</xdr:row>
      <xdr:rowOff>220401</xdr:rowOff>
    </xdr:to>
    <xdr:cxnSp macro="">
      <xdr:nvCxnSpPr>
        <xdr:cNvPr id="99982" name="直線コネクタ 99981">
          <a:extLst>
            <a:ext uri="{FF2B5EF4-FFF2-40B4-BE49-F238E27FC236}">
              <a16:creationId xmlns:a16="http://schemas.microsoft.com/office/drawing/2014/main" id="{9DAC628C-0400-BBD9-0EA1-714F0945C3E3}"/>
            </a:ext>
          </a:extLst>
        </xdr:cNvPr>
        <xdr:cNvCxnSpPr/>
      </xdr:nvCxnSpPr>
      <xdr:spPr>
        <a:xfrm flipH="1">
          <a:off x="7250216" y="2859809"/>
          <a:ext cx="245093" cy="265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743354</xdr:colOff>
      <xdr:row>10</xdr:row>
      <xdr:rowOff>202334</xdr:rowOff>
    </xdr:from>
    <xdr:to>
      <xdr:col>7</xdr:col>
      <xdr:colOff>761134</xdr:colOff>
      <xdr:row>12</xdr:row>
      <xdr:rowOff>14134</xdr:rowOff>
    </xdr:to>
    <xdr:cxnSp macro="">
      <xdr:nvCxnSpPr>
        <xdr:cNvPr id="99983" name="直線コネクタ 99982">
          <a:extLst>
            <a:ext uri="{FF2B5EF4-FFF2-40B4-BE49-F238E27FC236}">
              <a16:creationId xmlns:a16="http://schemas.microsoft.com/office/drawing/2014/main" id="{A194E86F-4EA7-1A5B-D843-F7E48A621026}"/>
            </a:ext>
          </a:extLst>
        </xdr:cNvPr>
        <xdr:cNvCxnSpPr/>
      </xdr:nvCxnSpPr>
      <xdr:spPr>
        <a:xfrm flipH="1">
          <a:off x="7477529" y="2859809"/>
          <a:ext cx="17780" cy="3071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127383</xdr:rowOff>
    </xdr:from>
    <xdr:to>
      <xdr:col>1</xdr:col>
      <xdr:colOff>25036</xdr:colOff>
      <xdr:row>5</xdr:row>
      <xdr:rowOff>41275</xdr:rowOff>
    </xdr:to>
    <xdr:cxnSp macro="">
      <xdr:nvCxnSpPr>
        <xdr:cNvPr id="99984" name="直線コネクタ 99983">
          <a:extLst>
            <a:ext uri="{FF2B5EF4-FFF2-40B4-BE49-F238E27FC236}">
              <a16:creationId xmlns:a16="http://schemas.microsoft.com/office/drawing/2014/main" id="{4B275BBC-0F84-161A-1805-1A3B4D2F643B}"/>
            </a:ext>
          </a:extLst>
        </xdr:cNvPr>
        <xdr:cNvCxnSpPr/>
      </xdr:nvCxnSpPr>
      <xdr:spPr>
        <a:xfrm flipV="1">
          <a:off x="381000" y="1298958"/>
          <a:ext cx="606061" cy="1615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734296</xdr:colOff>
      <xdr:row>3</xdr:row>
      <xdr:rowOff>129962</xdr:rowOff>
    </xdr:from>
    <xdr:to>
      <xdr:col>1</xdr:col>
      <xdr:colOff>25036</xdr:colOff>
      <xdr:row>4</xdr:row>
      <xdr:rowOff>127383</xdr:rowOff>
    </xdr:to>
    <xdr:cxnSp macro="">
      <xdr:nvCxnSpPr>
        <xdr:cNvPr id="99985" name="直線コネクタ 99984">
          <a:extLst>
            <a:ext uri="{FF2B5EF4-FFF2-40B4-BE49-F238E27FC236}">
              <a16:creationId xmlns:a16="http://schemas.microsoft.com/office/drawing/2014/main" id="{937BFAFF-6822-3CDE-C9C1-7F360DB0454F}"/>
            </a:ext>
          </a:extLst>
        </xdr:cNvPr>
        <xdr:cNvCxnSpPr/>
      </xdr:nvCxnSpPr>
      <xdr:spPr>
        <a:xfrm flipH="1" flipV="1">
          <a:off x="734296" y="1053887"/>
          <a:ext cx="252765" cy="2450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129962</xdr:rowOff>
    </xdr:from>
    <xdr:to>
      <xdr:col>0</xdr:col>
      <xdr:colOff>734296</xdr:colOff>
      <xdr:row>5</xdr:row>
      <xdr:rowOff>41275</xdr:rowOff>
    </xdr:to>
    <xdr:cxnSp macro="">
      <xdr:nvCxnSpPr>
        <xdr:cNvPr id="99986" name="直線コネクタ 99985">
          <a:extLst>
            <a:ext uri="{FF2B5EF4-FFF2-40B4-BE49-F238E27FC236}">
              <a16:creationId xmlns:a16="http://schemas.microsoft.com/office/drawing/2014/main" id="{62E28336-8146-C704-800E-FB9D4A2806A2}"/>
            </a:ext>
          </a:extLst>
        </xdr:cNvPr>
        <xdr:cNvCxnSpPr/>
      </xdr:nvCxnSpPr>
      <xdr:spPr>
        <a:xfrm flipV="1">
          <a:off x="381000" y="1053887"/>
          <a:ext cx="353296" cy="4066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836652</xdr:colOff>
      <xdr:row>4</xdr:row>
      <xdr:rowOff>126266</xdr:rowOff>
    </xdr:from>
    <xdr:to>
      <xdr:col>4</xdr:col>
      <xdr:colOff>78468</xdr:colOff>
      <xdr:row>5</xdr:row>
      <xdr:rowOff>147668</xdr:rowOff>
    </xdr:to>
    <xdr:cxnSp macro="">
      <xdr:nvCxnSpPr>
        <xdr:cNvPr id="99987" name="直線コネクタ 99986">
          <a:extLst>
            <a:ext uri="{FF2B5EF4-FFF2-40B4-BE49-F238E27FC236}">
              <a16:creationId xmlns:a16="http://schemas.microsoft.com/office/drawing/2014/main" id="{58276778-ADC5-D51C-5DFD-AA1A0189CDB0}"/>
            </a:ext>
          </a:extLst>
        </xdr:cNvPr>
        <xdr:cNvCxnSpPr/>
      </xdr:nvCxnSpPr>
      <xdr:spPr>
        <a:xfrm flipH="1" flipV="1">
          <a:off x="3722727" y="1297841"/>
          <a:ext cx="203841" cy="2690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78468</xdr:colOff>
      <xdr:row>4</xdr:row>
      <xdr:rowOff>222146</xdr:rowOff>
    </xdr:from>
    <xdr:to>
      <xdr:col>4</xdr:col>
      <xdr:colOff>113504</xdr:colOff>
      <xdr:row>5</xdr:row>
      <xdr:rowOff>147668</xdr:rowOff>
    </xdr:to>
    <xdr:cxnSp macro="">
      <xdr:nvCxnSpPr>
        <xdr:cNvPr id="99988" name="直線コネクタ 99987">
          <a:extLst>
            <a:ext uri="{FF2B5EF4-FFF2-40B4-BE49-F238E27FC236}">
              <a16:creationId xmlns:a16="http://schemas.microsoft.com/office/drawing/2014/main" id="{E385F612-66FE-B26B-652F-300DAB04BA5B}"/>
            </a:ext>
          </a:extLst>
        </xdr:cNvPr>
        <xdr:cNvCxnSpPr/>
      </xdr:nvCxnSpPr>
      <xdr:spPr>
        <a:xfrm flipV="1">
          <a:off x="3926568" y="1393721"/>
          <a:ext cx="35036" cy="173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836652</xdr:colOff>
      <xdr:row>4</xdr:row>
      <xdr:rowOff>126266</xdr:rowOff>
    </xdr:from>
    <xdr:to>
      <xdr:col>4</xdr:col>
      <xdr:colOff>113504</xdr:colOff>
      <xdr:row>4</xdr:row>
      <xdr:rowOff>222146</xdr:rowOff>
    </xdr:to>
    <xdr:cxnSp macro="">
      <xdr:nvCxnSpPr>
        <xdr:cNvPr id="99989" name="直線コネクタ 99988">
          <a:extLst>
            <a:ext uri="{FF2B5EF4-FFF2-40B4-BE49-F238E27FC236}">
              <a16:creationId xmlns:a16="http://schemas.microsoft.com/office/drawing/2014/main" id="{3E01886E-C8BC-3346-F2E4-007BAA22FA33}"/>
            </a:ext>
          </a:extLst>
        </xdr:cNvPr>
        <xdr:cNvCxnSpPr/>
      </xdr:nvCxnSpPr>
      <xdr:spPr>
        <a:xfrm>
          <a:off x="3722727" y="1297841"/>
          <a:ext cx="238877" cy="95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353313</xdr:colOff>
      <xdr:row>9</xdr:row>
      <xdr:rowOff>114287</xdr:rowOff>
    </xdr:from>
    <xdr:to>
      <xdr:col>5</xdr:col>
      <xdr:colOff>599677</xdr:colOff>
      <xdr:row>10</xdr:row>
      <xdr:rowOff>101317</xdr:rowOff>
    </xdr:to>
    <xdr:cxnSp macro="">
      <xdr:nvCxnSpPr>
        <xdr:cNvPr id="99990" name="直線コネクタ 99989">
          <a:extLst>
            <a:ext uri="{FF2B5EF4-FFF2-40B4-BE49-F238E27FC236}">
              <a16:creationId xmlns:a16="http://schemas.microsoft.com/office/drawing/2014/main" id="{3601670C-98B0-35C2-7BB2-53AF8C86DBAC}"/>
            </a:ext>
          </a:extLst>
        </xdr:cNvPr>
        <xdr:cNvCxnSpPr/>
      </xdr:nvCxnSpPr>
      <xdr:spPr>
        <a:xfrm flipH="1" flipV="1">
          <a:off x="5163438" y="2524112"/>
          <a:ext cx="246364" cy="234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599677</xdr:colOff>
      <xdr:row>10</xdr:row>
      <xdr:rowOff>6374</xdr:rowOff>
    </xdr:from>
    <xdr:to>
      <xdr:col>5</xdr:col>
      <xdr:colOff>613858</xdr:colOff>
      <xdr:row>10</xdr:row>
      <xdr:rowOff>101317</xdr:rowOff>
    </xdr:to>
    <xdr:cxnSp macro="">
      <xdr:nvCxnSpPr>
        <xdr:cNvPr id="99991" name="直線コネクタ 99990">
          <a:extLst>
            <a:ext uri="{FF2B5EF4-FFF2-40B4-BE49-F238E27FC236}">
              <a16:creationId xmlns:a16="http://schemas.microsoft.com/office/drawing/2014/main" id="{EE4FFB0D-0714-3B61-FFBD-9CBDEAF0F7A1}"/>
            </a:ext>
          </a:extLst>
        </xdr:cNvPr>
        <xdr:cNvCxnSpPr/>
      </xdr:nvCxnSpPr>
      <xdr:spPr>
        <a:xfrm flipV="1">
          <a:off x="5409802" y="2663849"/>
          <a:ext cx="14181" cy="949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87565</xdr:colOff>
      <xdr:row>8</xdr:row>
      <xdr:rowOff>218490</xdr:rowOff>
    </xdr:from>
    <xdr:to>
      <xdr:col>5</xdr:col>
      <xdr:colOff>353313</xdr:colOff>
      <xdr:row>9</xdr:row>
      <xdr:rowOff>114287</xdr:rowOff>
    </xdr:to>
    <xdr:cxnSp macro="">
      <xdr:nvCxnSpPr>
        <xdr:cNvPr id="99992" name="直線コネクタ 99991">
          <a:extLst>
            <a:ext uri="{FF2B5EF4-FFF2-40B4-BE49-F238E27FC236}">
              <a16:creationId xmlns:a16="http://schemas.microsoft.com/office/drawing/2014/main" id="{8E2EA72A-C5E7-0C33-ED0B-68DFD262AB8B}"/>
            </a:ext>
          </a:extLst>
        </xdr:cNvPr>
        <xdr:cNvCxnSpPr/>
      </xdr:nvCxnSpPr>
      <xdr:spPr>
        <a:xfrm>
          <a:off x="4897690" y="2380665"/>
          <a:ext cx="265748" cy="1434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892135</xdr:colOff>
      <xdr:row>11</xdr:row>
      <xdr:rowOff>199847</xdr:rowOff>
    </xdr:from>
    <xdr:to>
      <xdr:col>1</xdr:col>
      <xdr:colOff>24414</xdr:colOff>
      <xdr:row>14</xdr:row>
      <xdr:rowOff>151147</xdr:rowOff>
    </xdr:to>
    <xdr:cxnSp macro="">
      <xdr:nvCxnSpPr>
        <xdr:cNvPr id="99993" name="直線コネクタ 99992">
          <a:extLst>
            <a:ext uri="{FF2B5EF4-FFF2-40B4-BE49-F238E27FC236}">
              <a16:creationId xmlns:a16="http://schemas.microsoft.com/office/drawing/2014/main" id="{E4CD7361-CE4C-3114-F990-5E9C34A8F511}"/>
            </a:ext>
          </a:extLst>
        </xdr:cNvPr>
        <xdr:cNvCxnSpPr/>
      </xdr:nvCxnSpPr>
      <xdr:spPr>
        <a:xfrm flipH="1" flipV="1">
          <a:off x="892135" y="3104972"/>
          <a:ext cx="94304" cy="6942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199847</xdr:rowOff>
    </xdr:from>
    <xdr:to>
      <xdr:col>0</xdr:col>
      <xdr:colOff>892135</xdr:colOff>
      <xdr:row>12</xdr:row>
      <xdr:rowOff>212725</xdr:rowOff>
    </xdr:to>
    <xdr:cxnSp macro="">
      <xdr:nvCxnSpPr>
        <xdr:cNvPr id="99994" name="直線コネクタ 99993">
          <a:extLst>
            <a:ext uri="{FF2B5EF4-FFF2-40B4-BE49-F238E27FC236}">
              <a16:creationId xmlns:a16="http://schemas.microsoft.com/office/drawing/2014/main" id="{022241FA-B54F-D6EF-0A2E-2783F17758E0}"/>
            </a:ext>
          </a:extLst>
        </xdr:cNvPr>
        <xdr:cNvCxnSpPr/>
      </xdr:nvCxnSpPr>
      <xdr:spPr>
        <a:xfrm flipV="1">
          <a:off x="381000" y="3104972"/>
          <a:ext cx="511135" cy="260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533688</xdr:colOff>
      <xdr:row>6</xdr:row>
      <xdr:rowOff>140444</xdr:rowOff>
    </xdr:from>
    <xdr:to>
      <xdr:col>4</xdr:col>
      <xdr:colOff>801886</xdr:colOff>
      <xdr:row>7</xdr:row>
      <xdr:rowOff>186945</xdr:rowOff>
    </xdr:to>
    <xdr:cxnSp macro="">
      <xdr:nvCxnSpPr>
        <xdr:cNvPr id="99995" name="直線コネクタ 99994">
          <a:extLst>
            <a:ext uri="{FF2B5EF4-FFF2-40B4-BE49-F238E27FC236}">
              <a16:creationId xmlns:a16="http://schemas.microsoft.com/office/drawing/2014/main" id="{476221CD-83B0-7C82-1B58-D23710C3D252}"/>
            </a:ext>
          </a:extLst>
        </xdr:cNvPr>
        <xdr:cNvCxnSpPr/>
      </xdr:nvCxnSpPr>
      <xdr:spPr>
        <a:xfrm flipH="1" flipV="1">
          <a:off x="4381788" y="1807319"/>
          <a:ext cx="268198" cy="2941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800501</xdr:colOff>
      <xdr:row>7</xdr:row>
      <xdr:rowOff>43632</xdr:rowOff>
    </xdr:from>
    <xdr:to>
      <xdr:col>4</xdr:col>
      <xdr:colOff>801886</xdr:colOff>
      <xdr:row>7</xdr:row>
      <xdr:rowOff>186945</xdr:rowOff>
    </xdr:to>
    <xdr:cxnSp macro="">
      <xdr:nvCxnSpPr>
        <xdr:cNvPr id="99996" name="直線コネクタ 99995">
          <a:extLst>
            <a:ext uri="{FF2B5EF4-FFF2-40B4-BE49-F238E27FC236}">
              <a16:creationId xmlns:a16="http://schemas.microsoft.com/office/drawing/2014/main" id="{E6FCA1FD-1E94-5D14-6FD5-717BC3308550}"/>
            </a:ext>
          </a:extLst>
        </xdr:cNvPr>
        <xdr:cNvCxnSpPr/>
      </xdr:nvCxnSpPr>
      <xdr:spPr>
        <a:xfrm flipH="1" flipV="1">
          <a:off x="4648601" y="1958157"/>
          <a:ext cx="1385" cy="143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24414</xdr:colOff>
      <xdr:row>12</xdr:row>
      <xdr:rowOff>51129</xdr:rowOff>
    </xdr:from>
    <xdr:to>
      <xdr:col>1</xdr:col>
      <xdr:colOff>363437</xdr:colOff>
      <xdr:row>14</xdr:row>
      <xdr:rowOff>151147</xdr:rowOff>
    </xdr:to>
    <xdr:cxnSp macro="">
      <xdr:nvCxnSpPr>
        <xdr:cNvPr id="99997" name="直線コネクタ 99996">
          <a:extLst>
            <a:ext uri="{FF2B5EF4-FFF2-40B4-BE49-F238E27FC236}">
              <a16:creationId xmlns:a16="http://schemas.microsoft.com/office/drawing/2014/main" id="{826C9E33-931D-F539-C85E-D9B151D178A7}"/>
            </a:ext>
          </a:extLst>
        </xdr:cNvPr>
        <xdr:cNvCxnSpPr/>
      </xdr:nvCxnSpPr>
      <xdr:spPr>
        <a:xfrm flipV="1">
          <a:off x="986439" y="3203904"/>
          <a:ext cx="339023" cy="5953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24414</xdr:colOff>
      <xdr:row>13</xdr:row>
      <xdr:rowOff>177390</xdr:rowOff>
    </xdr:from>
    <xdr:to>
      <xdr:col>2</xdr:col>
      <xdr:colOff>9867</xdr:colOff>
      <xdr:row>14</xdr:row>
      <xdr:rowOff>151147</xdr:rowOff>
    </xdr:to>
    <xdr:cxnSp macro="">
      <xdr:nvCxnSpPr>
        <xdr:cNvPr id="99998" name="直線コネクタ 99997">
          <a:extLst>
            <a:ext uri="{FF2B5EF4-FFF2-40B4-BE49-F238E27FC236}">
              <a16:creationId xmlns:a16="http://schemas.microsoft.com/office/drawing/2014/main" id="{AA16716F-AB69-EB23-5A23-7636C2DD6DCD}"/>
            </a:ext>
          </a:extLst>
        </xdr:cNvPr>
        <xdr:cNvCxnSpPr/>
      </xdr:nvCxnSpPr>
      <xdr:spPr>
        <a:xfrm flipV="1">
          <a:off x="986439" y="3577815"/>
          <a:ext cx="947478" cy="22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363437</xdr:colOff>
      <xdr:row>12</xdr:row>
      <xdr:rowOff>51129</xdr:rowOff>
    </xdr:from>
    <xdr:to>
      <xdr:col>2</xdr:col>
      <xdr:colOff>9867</xdr:colOff>
      <xdr:row>13</xdr:row>
      <xdr:rowOff>177390</xdr:rowOff>
    </xdr:to>
    <xdr:cxnSp macro="">
      <xdr:nvCxnSpPr>
        <xdr:cNvPr id="99999" name="直線コネクタ 99998">
          <a:extLst>
            <a:ext uri="{FF2B5EF4-FFF2-40B4-BE49-F238E27FC236}">
              <a16:creationId xmlns:a16="http://schemas.microsoft.com/office/drawing/2014/main" id="{A746AC5A-F679-EF56-7416-03D83BFECC01}"/>
            </a:ext>
          </a:extLst>
        </xdr:cNvPr>
        <xdr:cNvCxnSpPr/>
      </xdr:nvCxnSpPr>
      <xdr:spPr>
        <a:xfrm>
          <a:off x="1325462" y="3203904"/>
          <a:ext cx="608455" cy="373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</xdr:colOff>
      <xdr:row>2</xdr:row>
      <xdr:rowOff>22225</xdr:rowOff>
    </xdr:from>
    <xdr:to>
      <xdr:col>2</xdr:col>
      <xdr:colOff>485227</xdr:colOff>
      <xdr:row>2</xdr:row>
      <xdr:rowOff>216377</xdr:rowOff>
    </xdr:to>
    <xdr:cxnSp macro="">
      <xdr:nvCxnSpPr>
        <xdr:cNvPr id="100000" name="直線コネクタ 99999">
          <a:extLst>
            <a:ext uri="{FF2B5EF4-FFF2-40B4-BE49-F238E27FC236}">
              <a16:creationId xmlns:a16="http://schemas.microsoft.com/office/drawing/2014/main" id="{BC02F6DC-E307-539D-6B5F-54DDEBEE79E6}"/>
            </a:ext>
          </a:extLst>
        </xdr:cNvPr>
        <xdr:cNvCxnSpPr/>
      </xdr:nvCxnSpPr>
      <xdr:spPr>
        <a:xfrm>
          <a:off x="2114550" y="698500"/>
          <a:ext cx="294727" cy="19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</xdr:colOff>
      <xdr:row>2</xdr:row>
      <xdr:rowOff>22225</xdr:rowOff>
    </xdr:from>
    <xdr:to>
      <xdr:col>2</xdr:col>
      <xdr:colOff>909929</xdr:colOff>
      <xdr:row>2</xdr:row>
      <xdr:rowOff>223826</xdr:rowOff>
    </xdr:to>
    <xdr:cxnSp macro="">
      <xdr:nvCxnSpPr>
        <xdr:cNvPr id="100001" name="直線コネクタ 100000">
          <a:extLst>
            <a:ext uri="{FF2B5EF4-FFF2-40B4-BE49-F238E27FC236}">
              <a16:creationId xmlns:a16="http://schemas.microsoft.com/office/drawing/2014/main" id="{9CA1D03D-C8BF-17DD-3A36-525BCBFFEC52}"/>
            </a:ext>
          </a:extLst>
        </xdr:cNvPr>
        <xdr:cNvCxnSpPr/>
      </xdr:nvCxnSpPr>
      <xdr:spPr>
        <a:xfrm>
          <a:off x="2114550" y="698500"/>
          <a:ext cx="719429" cy="201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41910</xdr:colOff>
      <xdr:row>22</xdr:row>
      <xdr:rowOff>22225</xdr:rowOff>
    </xdr:from>
    <xdr:to>
      <xdr:col>2</xdr:col>
      <xdr:colOff>438150</xdr:colOff>
      <xdr:row>22</xdr:row>
      <xdr:rowOff>22225</xdr:rowOff>
    </xdr:to>
    <xdr:cxnSp macro="">
      <xdr:nvCxnSpPr>
        <xdr:cNvPr id="100002" name="直線コネクタ 100001">
          <a:extLst>
            <a:ext uri="{FF2B5EF4-FFF2-40B4-BE49-F238E27FC236}">
              <a16:creationId xmlns:a16="http://schemas.microsoft.com/office/drawing/2014/main" id="{365FAD59-0926-81D5-12C0-68B6B68A86B2}"/>
            </a:ext>
          </a:extLst>
        </xdr:cNvPr>
        <xdr:cNvCxnSpPr/>
      </xdr:nvCxnSpPr>
      <xdr:spPr>
        <a:xfrm>
          <a:off x="19659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13</xdr:row>
      <xdr:rowOff>132238</xdr:rowOff>
    </xdr:from>
    <xdr:to>
      <xdr:col>3</xdr:col>
      <xdr:colOff>174709</xdr:colOff>
      <xdr:row>22</xdr:row>
      <xdr:rowOff>22225</xdr:rowOff>
    </xdr:to>
    <xdr:cxnSp macro="">
      <xdr:nvCxnSpPr>
        <xdr:cNvPr id="100003" name="直線コネクタ 100002">
          <a:extLst>
            <a:ext uri="{FF2B5EF4-FFF2-40B4-BE49-F238E27FC236}">
              <a16:creationId xmlns:a16="http://schemas.microsoft.com/office/drawing/2014/main" id="{DD8B9232-9295-ACF3-FE88-C6089FE15184}"/>
            </a:ext>
          </a:extLst>
        </xdr:cNvPr>
        <xdr:cNvCxnSpPr/>
      </xdr:nvCxnSpPr>
      <xdr:spPr>
        <a:xfrm flipV="1">
          <a:off x="2362200" y="3532663"/>
          <a:ext cx="698584" cy="2118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41910</xdr:colOff>
      <xdr:row>13</xdr:row>
      <xdr:rowOff>132238</xdr:rowOff>
    </xdr:from>
    <xdr:to>
      <xdr:col>3</xdr:col>
      <xdr:colOff>174709</xdr:colOff>
      <xdr:row>22</xdr:row>
      <xdr:rowOff>22225</xdr:rowOff>
    </xdr:to>
    <xdr:cxnSp macro="">
      <xdr:nvCxnSpPr>
        <xdr:cNvPr id="100004" name="直線コネクタ 100003">
          <a:extLst>
            <a:ext uri="{FF2B5EF4-FFF2-40B4-BE49-F238E27FC236}">
              <a16:creationId xmlns:a16="http://schemas.microsoft.com/office/drawing/2014/main" id="{E58A4779-CE98-A04F-AB82-E20D3E621299}"/>
            </a:ext>
          </a:extLst>
        </xdr:cNvPr>
        <xdr:cNvCxnSpPr/>
      </xdr:nvCxnSpPr>
      <xdr:spPr>
        <a:xfrm flipV="1">
          <a:off x="1965960" y="3532663"/>
          <a:ext cx="1094824" cy="2118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743354</xdr:colOff>
      <xdr:row>12</xdr:row>
      <xdr:rowOff>14134</xdr:rowOff>
    </xdr:from>
    <xdr:to>
      <xdr:col>7</xdr:col>
      <xdr:colOff>789548</xdr:colOff>
      <xdr:row>13</xdr:row>
      <xdr:rowOff>55288</xdr:rowOff>
    </xdr:to>
    <xdr:cxnSp macro="">
      <xdr:nvCxnSpPr>
        <xdr:cNvPr id="100005" name="直線コネクタ 100004">
          <a:extLst>
            <a:ext uri="{FF2B5EF4-FFF2-40B4-BE49-F238E27FC236}">
              <a16:creationId xmlns:a16="http://schemas.microsoft.com/office/drawing/2014/main" id="{81926317-6A04-26AB-D829-92498FC351A6}"/>
            </a:ext>
          </a:extLst>
        </xdr:cNvPr>
        <xdr:cNvCxnSpPr/>
      </xdr:nvCxnSpPr>
      <xdr:spPr>
        <a:xfrm flipH="1" flipV="1">
          <a:off x="7477529" y="3166909"/>
          <a:ext cx="46194" cy="288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22</xdr:row>
      <xdr:rowOff>22225</xdr:rowOff>
    </xdr:from>
    <xdr:to>
      <xdr:col>2</xdr:col>
      <xdr:colOff>834390</xdr:colOff>
      <xdr:row>22</xdr:row>
      <xdr:rowOff>22225</xdr:rowOff>
    </xdr:to>
    <xdr:cxnSp macro="">
      <xdr:nvCxnSpPr>
        <xdr:cNvPr id="100006" name="直線コネクタ 100005">
          <a:extLst>
            <a:ext uri="{FF2B5EF4-FFF2-40B4-BE49-F238E27FC236}">
              <a16:creationId xmlns:a16="http://schemas.microsoft.com/office/drawing/2014/main" id="{A5B0D996-162E-ECB9-F87A-32B199528C9D}"/>
            </a:ext>
          </a:extLst>
        </xdr:cNvPr>
        <xdr:cNvCxnSpPr/>
      </xdr:nvCxnSpPr>
      <xdr:spPr>
        <a:xfrm>
          <a:off x="23622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834390</xdr:colOff>
      <xdr:row>13</xdr:row>
      <xdr:rowOff>132238</xdr:rowOff>
    </xdr:from>
    <xdr:to>
      <xdr:col>3</xdr:col>
      <xdr:colOff>174709</xdr:colOff>
      <xdr:row>22</xdr:row>
      <xdr:rowOff>22225</xdr:rowOff>
    </xdr:to>
    <xdr:cxnSp macro="">
      <xdr:nvCxnSpPr>
        <xdr:cNvPr id="100007" name="直線コネクタ 100006">
          <a:extLst>
            <a:ext uri="{FF2B5EF4-FFF2-40B4-BE49-F238E27FC236}">
              <a16:creationId xmlns:a16="http://schemas.microsoft.com/office/drawing/2014/main" id="{78ADEC4D-F174-19C6-526F-D7C0F3FED46C}"/>
            </a:ext>
          </a:extLst>
        </xdr:cNvPr>
        <xdr:cNvCxnSpPr/>
      </xdr:nvCxnSpPr>
      <xdr:spPr>
        <a:xfrm flipV="1">
          <a:off x="2758440" y="3532663"/>
          <a:ext cx="302344" cy="2118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174709</xdr:colOff>
      <xdr:row>13</xdr:row>
      <xdr:rowOff>38514</xdr:rowOff>
    </xdr:from>
    <xdr:to>
      <xdr:col>4</xdr:col>
      <xdr:colOff>117977</xdr:colOff>
      <xdr:row>13</xdr:row>
      <xdr:rowOff>132238</xdr:rowOff>
    </xdr:to>
    <xdr:cxnSp macro="">
      <xdr:nvCxnSpPr>
        <xdr:cNvPr id="100008" name="直線コネクタ 100007">
          <a:extLst>
            <a:ext uri="{FF2B5EF4-FFF2-40B4-BE49-F238E27FC236}">
              <a16:creationId xmlns:a16="http://schemas.microsoft.com/office/drawing/2014/main" id="{7A973568-8867-D31A-58C9-8FA0CC9D0FE9}"/>
            </a:ext>
          </a:extLst>
        </xdr:cNvPr>
        <xdr:cNvCxnSpPr/>
      </xdr:nvCxnSpPr>
      <xdr:spPr>
        <a:xfrm flipH="1">
          <a:off x="3060784" y="3438939"/>
          <a:ext cx="905293" cy="93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79375</xdr:rowOff>
    </xdr:from>
    <xdr:to>
      <xdr:col>0</xdr:col>
      <xdr:colOff>381000</xdr:colOff>
      <xdr:row>12</xdr:row>
      <xdr:rowOff>212725</xdr:rowOff>
    </xdr:to>
    <xdr:cxnSp macro="">
      <xdr:nvCxnSpPr>
        <xdr:cNvPr id="100009" name="直線コネクタ 100008">
          <a:extLst>
            <a:ext uri="{FF2B5EF4-FFF2-40B4-BE49-F238E27FC236}">
              <a16:creationId xmlns:a16="http://schemas.microsoft.com/office/drawing/2014/main" id="{E49365AE-E9B2-D408-76B8-09E56E80CC35}"/>
            </a:ext>
          </a:extLst>
        </xdr:cNvPr>
        <xdr:cNvCxnSpPr/>
      </xdr:nvCxnSpPr>
      <xdr:spPr>
        <a:xfrm>
          <a:off x="381000" y="2984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607695</xdr:colOff>
      <xdr:row>13</xdr:row>
      <xdr:rowOff>177390</xdr:rowOff>
    </xdr:from>
    <xdr:to>
      <xdr:col>2</xdr:col>
      <xdr:colOff>9867</xdr:colOff>
      <xdr:row>22</xdr:row>
      <xdr:rowOff>22225</xdr:rowOff>
    </xdr:to>
    <xdr:cxnSp macro="">
      <xdr:nvCxnSpPr>
        <xdr:cNvPr id="100010" name="直線コネクタ 100009">
          <a:extLst>
            <a:ext uri="{FF2B5EF4-FFF2-40B4-BE49-F238E27FC236}">
              <a16:creationId xmlns:a16="http://schemas.microsoft.com/office/drawing/2014/main" id="{B9FDB0AC-23B0-3DB1-7A7A-FB382A29B01B}"/>
            </a:ext>
          </a:extLst>
        </xdr:cNvPr>
        <xdr:cNvCxnSpPr/>
      </xdr:nvCxnSpPr>
      <xdr:spPr>
        <a:xfrm flipV="1">
          <a:off x="1569720" y="3577815"/>
          <a:ext cx="364197" cy="20736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607695</xdr:colOff>
      <xdr:row>22</xdr:row>
      <xdr:rowOff>22225</xdr:rowOff>
    </xdr:from>
    <xdr:to>
      <xdr:col>2</xdr:col>
      <xdr:colOff>41910</xdr:colOff>
      <xdr:row>22</xdr:row>
      <xdr:rowOff>22225</xdr:rowOff>
    </xdr:to>
    <xdr:cxnSp macro="">
      <xdr:nvCxnSpPr>
        <xdr:cNvPr id="100011" name="直線コネクタ 100010">
          <a:extLst>
            <a:ext uri="{FF2B5EF4-FFF2-40B4-BE49-F238E27FC236}">
              <a16:creationId xmlns:a16="http://schemas.microsoft.com/office/drawing/2014/main" id="{6E234624-1E6A-5BC9-4BE2-8B445016FE23}"/>
            </a:ext>
          </a:extLst>
        </xdr:cNvPr>
        <xdr:cNvCxnSpPr/>
      </xdr:nvCxnSpPr>
      <xdr:spPr>
        <a:xfrm>
          <a:off x="15697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9867</xdr:colOff>
      <xdr:row>13</xdr:row>
      <xdr:rowOff>177390</xdr:rowOff>
    </xdr:from>
    <xdr:to>
      <xdr:col>2</xdr:col>
      <xdr:colOff>41910</xdr:colOff>
      <xdr:row>22</xdr:row>
      <xdr:rowOff>22225</xdr:rowOff>
    </xdr:to>
    <xdr:cxnSp macro="">
      <xdr:nvCxnSpPr>
        <xdr:cNvPr id="100012" name="直線コネクタ 100011">
          <a:extLst>
            <a:ext uri="{FF2B5EF4-FFF2-40B4-BE49-F238E27FC236}">
              <a16:creationId xmlns:a16="http://schemas.microsoft.com/office/drawing/2014/main" id="{CA129517-0AA7-5E22-C7D7-D8E664D25428}"/>
            </a:ext>
          </a:extLst>
        </xdr:cNvPr>
        <xdr:cNvCxnSpPr/>
      </xdr:nvCxnSpPr>
      <xdr:spPr>
        <a:xfrm flipH="1" flipV="1">
          <a:off x="1933917" y="3577815"/>
          <a:ext cx="32043" cy="20736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892135</xdr:colOff>
      <xdr:row>10</xdr:row>
      <xdr:rowOff>68705</xdr:rowOff>
    </xdr:from>
    <xdr:to>
      <xdr:col>1</xdr:col>
      <xdr:colOff>242056</xdr:colOff>
      <xdr:row>11</xdr:row>
      <xdr:rowOff>199847</xdr:rowOff>
    </xdr:to>
    <xdr:cxnSp macro="">
      <xdr:nvCxnSpPr>
        <xdr:cNvPr id="100013" name="直線コネクタ 100012">
          <a:extLst>
            <a:ext uri="{FF2B5EF4-FFF2-40B4-BE49-F238E27FC236}">
              <a16:creationId xmlns:a16="http://schemas.microsoft.com/office/drawing/2014/main" id="{9CAEC172-FF2C-E416-BAEE-FE5B0863C040}"/>
            </a:ext>
          </a:extLst>
        </xdr:cNvPr>
        <xdr:cNvCxnSpPr/>
      </xdr:nvCxnSpPr>
      <xdr:spPr>
        <a:xfrm flipV="1">
          <a:off x="892135" y="2726180"/>
          <a:ext cx="311946" cy="378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814620</xdr:colOff>
      <xdr:row>10</xdr:row>
      <xdr:rowOff>12833</xdr:rowOff>
    </xdr:from>
    <xdr:to>
      <xdr:col>1</xdr:col>
      <xdr:colOff>242056</xdr:colOff>
      <xdr:row>10</xdr:row>
      <xdr:rowOff>68705</xdr:rowOff>
    </xdr:to>
    <xdr:cxnSp macro="">
      <xdr:nvCxnSpPr>
        <xdr:cNvPr id="100014" name="直線コネクタ 100013">
          <a:extLst>
            <a:ext uri="{FF2B5EF4-FFF2-40B4-BE49-F238E27FC236}">
              <a16:creationId xmlns:a16="http://schemas.microsoft.com/office/drawing/2014/main" id="{9B209FFD-DBA2-DFAC-51B2-C465A896E8BB}"/>
            </a:ext>
          </a:extLst>
        </xdr:cNvPr>
        <xdr:cNvCxnSpPr/>
      </xdr:nvCxnSpPr>
      <xdr:spPr>
        <a:xfrm>
          <a:off x="814620" y="2670308"/>
          <a:ext cx="389461" cy="55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834092</xdr:colOff>
      <xdr:row>10</xdr:row>
      <xdr:rowOff>27986</xdr:rowOff>
    </xdr:from>
    <xdr:to>
      <xdr:col>4</xdr:col>
      <xdr:colOff>932013</xdr:colOff>
      <xdr:row>10</xdr:row>
      <xdr:rowOff>174109</xdr:rowOff>
    </xdr:to>
    <xdr:cxnSp macro="">
      <xdr:nvCxnSpPr>
        <xdr:cNvPr id="100015" name="直線コネクタ 100014">
          <a:extLst>
            <a:ext uri="{FF2B5EF4-FFF2-40B4-BE49-F238E27FC236}">
              <a16:creationId xmlns:a16="http://schemas.microsoft.com/office/drawing/2014/main" id="{929CA034-9F7A-941A-4065-96290142E903}"/>
            </a:ext>
          </a:extLst>
        </xdr:cNvPr>
        <xdr:cNvCxnSpPr/>
      </xdr:nvCxnSpPr>
      <xdr:spPr>
        <a:xfrm flipV="1">
          <a:off x="4682192" y="2685461"/>
          <a:ext cx="97921" cy="146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667628</xdr:colOff>
      <xdr:row>9</xdr:row>
      <xdr:rowOff>156897</xdr:rowOff>
    </xdr:from>
    <xdr:to>
      <xdr:col>4</xdr:col>
      <xdr:colOff>932013</xdr:colOff>
      <xdr:row>10</xdr:row>
      <xdr:rowOff>27986</xdr:rowOff>
    </xdr:to>
    <xdr:cxnSp macro="">
      <xdr:nvCxnSpPr>
        <xdr:cNvPr id="100016" name="直線コネクタ 100015">
          <a:extLst>
            <a:ext uri="{FF2B5EF4-FFF2-40B4-BE49-F238E27FC236}">
              <a16:creationId xmlns:a16="http://schemas.microsoft.com/office/drawing/2014/main" id="{8E4C5C2A-F370-1458-DCA6-E03B78030D29}"/>
            </a:ext>
          </a:extLst>
        </xdr:cNvPr>
        <xdr:cNvCxnSpPr/>
      </xdr:nvCxnSpPr>
      <xdr:spPr>
        <a:xfrm>
          <a:off x="4515728" y="2566722"/>
          <a:ext cx="264385" cy="1187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184746</xdr:colOff>
      <xdr:row>8</xdr:row>
      <xdr:rowOff>163279</xdr:rowOff>
    </xdr:from>
    <xdr:to>
      <xdr:col>4</xdr:col>
      <xdr:colOff>471096</xdr:colOff>
      <xdr:row>10</xdr:row>
      <xdr:rowOff>47401</xdr:rowOff>
    </xdr:to>
    <xdr:cxnSp macro="">
      <xdr:nvCxnSpPr>
        <xdr:cNvPr id="100017" name="直線コネクタ 100016">
          <a:extLst>
            <a:ext uri="{FF2B5EF4-FFF2-40B4-BE49-F238E27FC236}">
              <a16:creationId xmlns:a16="http://schemas.microsoft.com/office/drawing/2014/main" id="{BA184324-6229-8383-958E-940D72A2208A}"/>
            </a:ext>
          </a:extLst>
        </xdr:cNvPr>
        <xdr:cNvCxnSpPr/>
      </xdr:nvCxnSpPr>
      <xdr:spPr>
        <a:xfrm flipV="1">
          <a:off x="4032846" y="2325454"/>
          <a:ext cx="286350" cy="3794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58598</xdr:colOff>
      <xdr:row>8</xdr:row>
      <xdr:rowOff>163279</xdr:rowOff>
    </xdr:from>
    <xdr:to>
      <xdr:col>4</xdr:col>
      <xdr:colOff>471096</xdr:colOff>
      <xdr:row>8</xdr:row>
      <xdr:rowOff>191600</xdr:rowOff>
    </xdr:to>
    <xdr:cxnSp macro="">
      <xdr:nvCxnSpPr>
        <xdr:cNvPr id="100018" name="直線コネクタ 100017">
          <a:extLst>
            <a:ext uri="{FF2B5EF4-FFF2-40B4-BE49-F238E27FC236}">
              <a16:creationId xmlns:a16="http://schemas.microsoft.com/office/drawing/2014/main" id="{5FE79BF5-0B24-ECAB-DA4D-50318B23C95C}"/>
            </a:ext>
          </a:extLst>
        </xdr:cNvPr>
        <xdr:cNvCxnSpPr/>
      </xdr:nvCxnSpPr>
      <xdr:spPr>
        <a:xfrm flipV="1">
          <a:off x="3906698" y="2325454"/>
          <a:ext cx="412498" cy="283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174625</xdr:rowOff>
    </xdr:from>
    <xdr:to>
      <xdr:col>0</xdr:col>
      <xdr:colOff>381000</xdr:colOff>
      <xdr:row>8</xdr:row>
      <xdr:rowOff>60325</xdr:rowOff>
    </xdr:to>
    <xdr:cxnSp macro="">
      <xdr:nvCxnSpPr>
        <xdr:cNvPr id="100019" name="直線コネクタ 100018">
          <a:extLst>
            <a:ext uri="{FF2B5EF4-FFF2-40B4-BE49-F238E27FC236}">
              <a16:creationId xmlns:a16="http://schemas.microsoft.com/office/drawing/2014/main" id="{1D45B53E-0D0B-0035-2A1E-B85D5918974F}"/>
            </a:ext>
          </a:extLst>
        </xdr:cNvPr>
        <xdr:cNvCxnSpPr/>
      </xdr:nvCxnSpPr>
      <xdr:spPr>
        <a:xfrm>
          <a:off x="381000" y="1841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48254</xdr:rowOff>
    </xdr:from>
    <xdr:to>
      <xdr:col>0</xdr:col>
      <xdr:colOff>876912</xdr:colOff>
      <xdr:row>8</xdr:row>
      <xdr:rowOff>60325</xdr:rowOff>
    </xdr:to>
    <xdr:cxnSp macro="">
      <xdr:nvCxnSpPr>
        <xdr:cNvPr id="100020" name="直線コネクタ 100019">
          <a:extLst>
            <a:ext uri="{FF2B5EF4-FFF2-40B4-BE49-F238E27FC236}">
              <a16:creationId xmlns:a16="http://schemas.microsoft.com/office/drawing/2014/main" id="{F9D8B948-F5EB-785E-3273-E18393AFD3C7}"/>
            </a:ext>
          </a:extLst>
        </xdr:cNvPr>
        <xdr:cNvCxnSpPr/>
      </xdr:nvCxnSpPr>
      <xdr:spPr>
        <a:xfrm flipV="1">
          <a:off x="381000" y="1962779"/>
          <a:ext cx="495912" cy="259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471096</xdr:colOff>
      <xdr:row>8</xdr:row>
      <xdr:rowOff>163279</xdr:rowOff>
    </xdr:from>
    <xdr:to>
      <xdr:col>4</xdr:col>
      <xdr:colOff>667628</xdr:colOff>
      <xdr:row>9</xdr:row>
      <xdr:rowOff>156897</xdr:rowOff>
    </xdr:to>
    <xdr:cxnSp macro="">
      <xdr:nvCxnSpPr>
        <xdr:cNvPr id="100021" name="直線コネクタ 100020">
          <a:extLst>
            <a:ext uri="{FF2B5EF4-FFF2-40B4-BE49-F238E27FC236}">
              <a16:creationId xmlns:a16="http://schemas.microsoft.com/office/drawing/2014/main" id="{B4C17236-DFB9-35FA-E0D5-3A0357EEAAEF}"/>
            </a:ext>
          </a:extLst>
        </xdr:cNvPr>
        <xdr:cNvCxnSpPr/>
      </xdr:nvCxnSpPr>
      <xdr:spPr>
        <a:xfrm flipH="1" flipV="1">
          <a:off x="4319196" y="2325454"/>
          <a:ext cx="196532" cy="2412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667628</xdr:colOff>
      <xdr:row>8</xdr:row>
      <xdr:rowOff>240092</xdr:rowOff>
    </xdr:from>
    <xdr:to>
      <xdr:col>4</xdr:col>
      <xdr:colOff>770207</xdr:colOff>
      <xdr:row>9</xdr:row>
      <xdr:rowOff>156897</xdr:rowOff>
    </xdr:to>
    <xdr:cxnSp macro="">
      <xdr:nvCxnSpPr>
        <xdr:cNvPr id="100022" name="直線コネクタ 100021">
          <a:extLst>
            <a:ext uri="{FF2B5EF4-FFF2-40B4-BE49-F238E27FC236}">
              <a16:creationId xmlns:a16="http://schemas.microsoft.com/office/drawing/2014/main" id="{2BE4C38C-5663-1F18-DEE6-2F1D8B608C5C}"/>
            </a:ext>
          </a:extLst>
        </xdr:cNvPr>
        <xdr:cNvCxnSpPr/>
      </xdr:nvCxnSpPr>
      <xdr:spPr>
        <a:xfrm flipV="1">
          <a:off x="4515728" y="2402267"/>
          <a:ext cx="102579" cy="164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471096</xdr:colOff>
      <xdr:row>8</xdr:row>
      <xdr:rowOff>163279</xdr:rowOff>
    </xdr:from>
    <xdr:to>
      <xdr:col>4</xdr:col>
      <xdr:colOff>770207</xdr:colOff>
      <xdr:row>8</xdr:row>
      <xdr:rowOff>240092</xdr:rowOff>
    </xdr:to>
    <xdr:cxnSp macro="">
      <xdr:nvCxnSpPr>
        <xdr:cNvPr id="100023" name="直線コネクタ 100022">
          <a:extLst>
            <a:ext uri="{FF2B5EF4-FFF2-40B4-BE49-F238E27FC236}">
              <a16:creationId xmlns:a16="http://schemas.microsoft.com/office/drawing/2014/main" id="{992F0E9E-321E-3DD9-6488-2B47C5BFE04A}"/>
            </a:ext>
          </a:extLst>
        </xdr:cNvPr>
        <xdr:cNvCxnSpPr/>
      </xdr:nvCxnSpPr>
      <xdr:spPr>
        <a:xfrm>
          <a:off x="4319196" y="2325454"/>
          <a:ext cx="299111" cy="76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792112</xdr:colOff>
      <xdr:row>7</xdr:row>
      <xdr:rowOff>134793</xdr:rowOff>
    </xdr:from>
    <xdr:to>
      <xdr:col>6</xdr:col>
      <xdr:colOff>912668</xdr:colOff>
      <xdr:row>10</xdr:row>
      <xdr:rowOff>111939</xdr:rowOff>
    </xdr:to>
    <xdr:cxnSp macro="">
      <xdr:nvCxnSpPr>
        <xdr:cNvPr id="100024" name="直線コネクタ 100023">
          <a:extLst>
            <a:ext uri="{FF2B5EF4-FFF2-40B4-BE49-F238E27FC236}">
              <a16:creationId xmlns:a16="http://schemas.microsoft.com/office/drawing/2014/main" id="{6DA6BD6F-3C6A-C7AC-7006-FC1C80A10B56}"/>
            </a:ext>
          </a:extLst>
        </xdr:cNvPr>
        <xdr:cNvCxnSpPr/>
      </xdr:nvCxnSpPr>
      <xdr:spPr>
        <a:xfrm flipH="1">
          <a:off x="6564262" y="2049318"/>
          <a:ext cx="120556" cy="7200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491725</xdr:colOff>
      <xdr:row>7</xdr:row>
      <xdr:rowOff>134793</xdr:rowOff>
    </xdr:from>
    <xdr:to>
      <xdr:col>6</xdr:col>
      <xdr:colOff>912668</xdr:colOff>
      <xdr:row>9</xdr:row>
      <xdr:rowOff>75220</xdr:rowOff>
    </xdr:to>
    <xdr:cxnSp macro="">
      <xdr:nvCxnSpPr>
        <xdr:cNvPr id="100025" name="直線コネクタ 100024">
          <a:extLst>
            <a:ext uri="{FF2B5EF4-FFF2-40B4-BE49-F238E27FC236}">
              <a16:creationId xmlns:a16="http://schemas.microsoft.com/office/drawing/2014/main" id="{85CCEF6F-475B-6C30-491D-77CBDE9BDF91}"/>
            </a:ext>
          </a:extLst>
        </xdr:cNvPr>
        <xdr:cNvCxnSpPr/>
      </xdr:nvCxnSpPr>
      <xdr:spPr>
        <a:xfrm flipH="1">
          <a:off x="6263875" y="2049318"/>
          <a:ext cx="420943" cy="4357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491725</xdr:colOff>
      <xdr:row>9</xdr:row>
      <xdr:rowOff>75220</xdr:rowOff>
    </xdr:from>
    <xdr:to>
      <xdr:col>6</xdr:col>
      <xdr:colOff>792112</xdr:colOff>
      <xdr:row>10</xdr:row>
      <xdr:rowOff>111939</xdr:rowOff>
    </xdr:to>
    <xdr:cxnSp macro="">
      <xdr:nvCxnSpPr>
        <xdr:cNvPr id="100026" name="直線コネクタ 100025">
          <a:extLst>
            <a:ext uri="{FF2B5EF4-FFF2-40B4-BE49-F238E27FC236}">
              <a16:creationId xmlns:a16="http://schemas.microsoft.com/office/drawing/2014/main" id="{3F9AE2F2-B43D-4BC3-3DF1-A428A9BCCD26}"/>
            </a:ext>
          </a:extLst>
        </xdr:cNvPr>
        <xdr:cNvCxnSpPr/>
      </xdr:nvCxnSpPr>
      <xdr:spPr>
        <a:xfrm flipH="1" flipV="1">
          <a:off x="6263875" y="2485045"/>
          <a:ext cx="300387" cy="2843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770207</xdr:colOff>
      <xdr:row>8</xdr:row>
      <xdr:rowOff>240092</xdr:rowOff>
    </xdr:from>
    <xdr:to>
      <xdr:col>4</xdr:col>
      <xdr:colOff>932013</xdr:colOff>
      <xdr:row>10</xdr:row>
      <xdr:rowOff>27986</xdr:rowOff>
    </xdr:to>
    <xdr:cxnSp macro="">
      <xdr:nvCxnSpPr>
        <xdr:cNvPr id="100027" name="直線コネクタ 100026">
          <a:extLst>
            <a:ext uri="{FF2B5EF4-FFF2-40B4-BE49-F238E27FC236}">
              <a16:creationId xmlns:a16="http://schemas.microsoft.com/office/drawing/2014/main" id="{E987DF03-22ED-3E4E-F962-D4185CD84836}"/>
            </a:ext>
          </a:extLst>
        </xdr:cNvPr>
        <xdr:cNvCxnSpPr/>
      </xdr:nvCxnSpPr>
      <xdr:spPr>
        <a:xfrm flipH="1" flipV="1">
          <a:off x="4618307" y="2402267"/>
          <a:ext cx="161806" cy="2831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932013</xdr:colOff>
      <xdr:row>9</xdr:row>
      <xdr:rowOff>100068</xdr:rowOff>
    </xdr:from>
    <xdr:to>
      <xdr:col>5</xdr:col>
      <xdr:colOff>70862</xdr:colOff>
      <xdr:row>10</xdr:row>
      <xdr:rowOff>27986</xdr:rowOff>
    </xdr:to>
    <xdr:cxnSp macro="">
      <xdr:nvCxnSpPr>
        <xdr:cNvPr id="100028" name="直線コネクタ 100027">
          <a:extLst>
            <a:ext uri="{FF2B5EF4-FFF2-40B4-BE49-F238E27FC236}">
              <a16:creationId xmlns:a16="http://schemas.microsoft.com/office/drawing/2014/main" id="{8826B71C-3551-4C4D-C2AB-6B992687CB05}"/>
            </a:ext>
          </a:extLst>
        </xdr:cNvPr>
        <xdr:cNvCxnSpPr/>
      </xdr:nvCxnSpPr>
      <xdr:spPr>
        <a:xfrm flipV="1">
          <a:off x="4780113" y="2509893"/>
          <a:ext cx="100874" cy="1755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770207</xdr:colOff>
      <xdr:row>8</xdr:row>
      <xdr:rowOff>240092</xdr:rowOff>
    </xdr:from>
    <xdr:to>
      <xdr:col>5</xdr:col>
      <xdr:colOff>70862</xdr:colOff>
      <xdr:row>9</xdr:row>
      <xdr:rowOff>100068</xdr:rowOff>
    </xdr:to>
    <xdr:cxnSp macro="">
      <xdr:nvCxnSpPr>
        <xdr:cNvPr id="100029" name="直線コネクタ 100028">
          <a:extLst>
            <a:ext uri="{FF2B5EF4-FFF2-40B4-BE49-F238E27FC236}">
              <a16:creationId xmlns:a16="http://schemas.microsoft.com/office/drawing/2014/main" id="{4199DE76-69C0-9908-A7BF-44CE75D2AEB0}"/>
            </a:ext>
          </a:extLst>
        </xdr:cNvPr>
        <xdr:cNvCxnSpPr/>
      </xdr:nvCxnSpPr>
      <xdr:spPr>
        <a:xfrm>
          <a:off x="4618307" y="2402267"/>
          <a:ext cx="262680" cy="1076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70862</xdr:colOff>
      <xdr:row>9</xdr:row>
      <xdr:rowOff>100068</xdr:rowOff>
    </xdr:from>
    <xdr:to>
      <xdr:col>5</xdr:col>
      <xdr:colOff>265902</xdr:colOff>
      <xdr:row>10</xdr:row>
      <xdr:rowOff>117419</xdr:rowOff>
    </xdr:to>
    <xdr:cxnSp macro="">
      <xdr:nvCxnSpPr>
        <xdr:cNvPr id="100030" name="直線コネクタ 100029">
          <a:extLst>
            <a:ext uri="{FF2B5EF4-FFF2-40B4-BE49-F238E27FC236}">
              <a16:creationId xmlns:a16="http://schemas.microsoft.com/office/drawing/2014/main" id="{5E08153D-23A8-8F8E-AA41-C659F3E6F7B3}"/>
            </a:ext>
          </a:extLst>
        </xdr:cNvPr>
        <xdr:cNvCxnSpPr/>
      </xdr:nvCxnSpPr>
      <xdr:spPr>
        <a:xfrm flipH="1" flipV="1">
          <a:off x="4880987" y="2509893"/>
          <a:ext cx="195040" cy="2650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757374</xdr:colOff>
      <xdr:row>11</xdr:row>
      <xdr:rowOff>114588</xdr:rowOff>
    </xdr:from>
    <xdr:to>
      <xdr:col>5</xdr:col>
      <xdr:colOff>812390</xdr:colOff>
      <xdr:row>11</xdr:row>
      <xdr:rowOff>224106</xdr:rowOff>
    </xdr:to>
    <xdr:cxnSp macro="">
      <xdr:nvCxnSpPr>
        <xdr:cNvPr id="100031" name="直線コネクタ 100030">
          <a:extLst>
            <a:ext uri="{FF2B5EF4-FFF2-40B4-BE49-F238E27FC236}">
              <a16:creationId xmlns:a16="http://schemas.microsoft.com/office/drawing/2014/main" id="{411EAC81-EB99-9CFE-E9D1-FF77480A73CC}"/>
            </a:ext>
          </a:extLst>
        </xdr:cNvPr>
        <xdr:cNvCxnSpPr/>
      </xdr:nvCxnSpPr>
      <xdr:spPr>
        <a:xfrm flipV="1">
          <a:off x="5567499" y="3019713"/>
          <a:ext cx="55016" cy="1095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557492</xdr:colOff>
      <xdr:row>10</xdr:row>
      <xdr:rowOff>208682</xdr:rowOff>
    </xdr:from>
    <xdr:to>
      <xdr:col>5</xdr:col>
      <xdr:colOff>812390</xdr:colOff>
      <xdr:row>11</xdr:row>
      <xdr:rowOff>114588</xdr:rowOff>
    </xdr:to>
    <xdr:cxnSp macro="">
      <xdr:nvCxnSpPr>
        <xdr:cNvPr id="100032" name="直線コネクタ 100031">
          <a:extLst>
            <a:ext uri="{FF2B5EF4-FFF2-40B4-BE49-F238E27FC236}">
              <a16:creationId xmlns:a16="http://schemas.microsoft.com/office/drawing/2014/main" id="{8775B040-22A0-9679-A5D7-0B3F11383C42}"/>
            </a:ext>
          </a:extLst>
        </xdr:cNvPr>
        <xdr:cNvCxnSpPr/>
      </xdr:nvCxnSpPr>
      <xdr:spPr>
        <a:xfrm>
          <a:off x="5367617" y="2866157"/>
          <a:ext cx="254898" cy="153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87565</xdr:colOff>
      <xdr:row>8</xdr:row>
      <xdr:rowOff>218490</xdr:rowOff>
    </xdr:from>
    <xdr:to>
      <xdr:col>5</xdr:col>
      <xdr:colOff>338604</xdr:colOff>
      <xdr:row>9</xdr:row>
      <xdr:rowOff>214722</xdr:rowOff>
    </xdr:to>
    <xdr:cxnSp macro="">
      <xdr:nvCxnSpPr>
        <xdr:cNvPr id="100033" name="直線コネクタ 100032">
          <a:extLst>
            <a:ext uri="{FF2B5EF4-FFF2-40B4-BE49-F238E27FC236}">
              <a16:creationId xmlns:a16="http://schemas.microsoft.com/office/drawing/2014/main" id="{A1DE3EAC-1538-B905-55BC-77A4FBCBE9DB}"/>
            </a:ext>
          </a:extLst>
        </xdr:cNvPr>
        <xdr:cNvCxnSpPr/>
      </xdr:nvCxnSpPr>
      <xdr:spPr>
        <a:xfrm flipH="1" flipV="1">
          <a:off x="4897690" y="2380665"/>
          <a:ext cx="251039" cy="243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338604</xdr:colOff>
      <xdr:row>9</xdr:row>
      <xdr:rowOff>114287</xdr:rowOff>
    </xdr:from>
    <xdr:to>
      <xdr:col>5</xdr:col>
      <xdr:colOff>353313</xdr:colOff>
      <xdr:row>9</xdr:row>
      <xdr:rowOff>214722</xdr:rowOff>
    </xdr:to>
    <xdr:cxnSp macro="">
      <xdr:nvCxnSpPr>
        <xdr:cNvPr id="100034" name="直線コネクタ 100033">
          <a:extLst>
            <a:ext uri="{FF2B5EF4-FFF2-40B4-BE49-F238E27FC236}">
              <a16:creationId xmlns:a16="http://schemas.microsoft.com/office/drawing/2014/main" id="{458E9C88-CEA1-E8E7-10F5-CF26AB899B65}"/>
            </a:ext>
          </a:extLst>
        </xdr:cNvPr>
        <xdr:cNvCxnSpPr/>
      </xdr:nvCxnSpPr>
      <xdr:spPr>
        <a:xfrm flipV="1">
          <a:off x="5148729" y="2524112"/>
          <a:ext cx="14709" cy="1004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271470</xdr:colOff>
      <xdr:row>12</xdr:row>
      <xdr:rowOff>241478</xdr:rowOff>
    </xdr:from>
    <xdr:to>
      <xdr:col>7</xdr:col>
      <xdr:colOff>456344</xdr:colOff>
      <xdr:row>13</xdr:row>
      <xdr:rowOff>83304</xdr:rowOff>
    </xdr:to>
    <xdr:cxnSp macro="">
      <xdr:nvCxnSpPr>
        <xdr:cNvPr id="100035" name="直線コネクタ 100034">
          <a:extLst>
            <a:ext uri="{FF2B5EF4-FFF2-40B4-BE49-F238E27FC236}">
              <a16:creationId xmlns:a16="http://schemas.microsoft.com/office/drawing/2014/main" id="{AEE3C0A6-64E1-CA17-C848-0089F9D5B1CA}"/>
            </a:ext>
          </a:extLst>
        </xdr:cNvPr>
        <xdr:cNvCxnSpPr/>
      </xdr:nvCxnSpPr>
      <xdr:spPr>
        <a:xfrm flipH="1">
          <a:off x="7005645" y="3394253"/>
          <a:ext cx="184874" cy="894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236493</xdr:colOff>
      <xdr:row>12</xdr:row>
      <xdr:rowOff>132695</xdr:rowOff>
    </xdr:from>
    <xdr:to>
      <xdr:col>7</xdr:col>
      <xdr:colOff>456344</xdr:colOff>
      <xdr:row>12</xdr:row>
      <xdr:rowOff>241478</xdr:rowOff>
    </xdr:to>
    <xdr:cxnSp macro="">
      <xdr:nvCxnSpPr>
        <xdr:cNvPr id="100036" name="直線コネクタ 100035">
          <a:extLst>
            <a:ext uri="{FF2B5EF4-FFF2-40B4-BE49-F238E27FC236}">
              <a16:creationId xmlns:a16="http://schemas.microsoft.com/office/drawing/2014/main" id="{EAC27BF8-6702-51C5-61B4-C1399BDDF996}"/>
            </a:ext>
          </a:extLst>
        </xdr:cNvPr>
        <xdr:cNvCxnSpPr/>
      </xdr:nvCxnSpPr>
      <xdr:spPr>
        <a:xfrm flipH="1" flipV="1">
          <a:off x="6970668" y="3285470"/>
          <a:ext cx="219851" cy="1087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236493</xdr:colOff>
      <xdr:row>12</xdr:row>
      <xdr:rowOff>132695</xdr:rowOff>
    </xdr:from>
    <xdr:to>
      <xdr:col>7</xdr:col>
      <xdr:colOff>271470</xdr:colOff>
      <xdr:row>13</xdr:row>
      <xdr:rowOff>83304</xdr:rowOff>
    </xdr:to>
    <xdr:cxnSp macro="">
      <xdr:nvCxnSpPr>
        <xdr:cNvPr id="100037" name="直線コネクタ 100036">
          <a:extLst>
            <a:ext uri="{FF2B5EF4-FFF2-40B4-BE49-F238E27FC236}">
              <a16:creationId xmlns:a16="http://schemas.microsoft.com/office/drawing/2014/main" id="{2D767F5E-0A83-F558-73FE-9CA229BC5DA3}"/>
            </a:ext>
          </a:extLst>
        </xdr:cNvPr>
        <xdr:cNvCxnSpPr/>
      </xdr:nvCxnSpPr>
      <xdr:spPr>
        <a:xfrm>
          <a:off x="6970668" y="3285470"/>
          <a:ext cx="34977" cy="1982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628244</xdr:colOff>
      <xdr:row>13</xdr:row>
      <xdr:rowOff>79361</xdr:rowOff>
    </xdr:from>
    <xdr:to>
      <xdr:col>7</xdr:col>
      <xdr:colOff>648050</xdr:colOff>
      <xdr:row>13</xdr:row>
      <xdr:rowOff>187658</xdr:rowOff>
    </xdr:to>
    <xdr:cxnSp macro="">
      <xdr:nvCxnSpPr>
        <xdr:cNvPr id="100038" name="直線コネクタ 100037">
          <a:extLst>
            <a:ext uri="{FF2B5EF4-FFF2-40B4-BE49-F238E27FC236}">
              <a16:creationId xmlns:a16="http://schemas.microsoft.com/office/drawing/2014/main" id="{094CBAB3-7853-91A0-A32B-289BF2BE2393}"/>
            </a:ext>
          </a:extLst>
        </xdr:cNvPr>
        <xdr:cNvCxnSpPr/>
      </xdr:nvCxnSpPr>
      <xdr:spPr>
        <a:xfrm flipH="1" flipV="1">
          <a:off x="7362419" y="3479786"/>
          <a:ext cx="19806" cy="1082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691314</xdr:colOff>
      <xdr:row>6</xdr:row>
      <xdr:rowOff>33366</xdr:rowOff>
    </xdr:from>
    <xdr:to>
      <xdr:col>3</xdr:col>
      <xdr:colOff>865048</xdr:colOff>
      <xdr:row>7</xdr:row>
      <xdr:rowOff>108149</xdr:rowOff>
    </xdr:to>
    <xdr:cxnSp macro="">
      <xdr:nvCxnSpPr>
        <xdr:cNvPr id="100039" name="直線コネクタ 100038">
          <a:extLst>
            <a:ext uri="{FF2B5EF4-FFF2-40B4-BE49-F238E27FC236}">
              <a16:creationId xmlns:a16="http://schemas.microsoft.com/office/drawing/2014/main" id="{54697506-28B6-93FB-AB20-45A4B80361D2}"/>
            </a:ext>
          </a:extLst>
        </xdr:cNvPr>
        <xdr:cNvCxnSpPr/>
      </xdr:nvCxnSpPr>
      <xdr:spPr>
        <a:xfrm flipH="1" flipV="1">
          <a:off x="3577389" y="1700241"/>
          <a:ext cx="173734" cy="3224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865048</xdr:colOff>
      <xdr:row>6</xdr:row>
      <xdr:rowOff>131128</xdr:rowOff>
    </xdr:from>
    <xdr:to>
      <xdr:col>3</xdr:col>
      <xdr:colOff>945038</xdr:colOff>
      <xdr:row>7</xdr:row>
      <xdr:rowOff>108149</xdr:rowOff>
    </xdr:to>
    <xdr:cxnSp macro="">
      <xdr:nvCxnSpPr>
        <xdr:cNvPr id="100040" name="直線コネクタ 100039">
          <a:extLst>
            <a:ext uri="{FF2B5EF4-FFF2-40B4-BE49-F238E27FC236}">
              <a16:creationId xmlns:a16="http://schemas.microsoft.com/office/drawing/2014/main" id="{9A9CA7E8-64B1-F652-9DA0-8B1E3A91AC30}"/>
            </a:ext>
          </a:extLst>
        </xdr:cNvPr>
        <xdr:cNvCxnSpPr/>
      </xdr:nvCxnSpPr>
      <xdr:spPr>
        <a:xfrm flipV="1">
          <a:off x="3751123" y="1798003"/>
          <a:ext cx="79990" cy="2246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691314</xdr:colOff>
      <xdr:row>6</xdr:row>
      <xdr:rowOff>33366</xdr:rowOff>
    </xdr:from>
    <xdr:to>
      <xdr:col>3</xdr:col>
      <xdr:colOff>945038</xdr:colOff>
      <xdr:row>6</xdr:row>
      <xdr:rowOff>131128</xdr:rowOff>
    </xdr:to>
    <xdr:cxnSp macro="">
      <xdr:nvCxnSpPr>
        <xdr:cNvPr id="100041" name="直線コネクタ 100040">
          <a:extLst>
            <a:ext uri="{FF2B5EF4-FFF2-40B4-BE49-F238E27FC236}">
              <a16:creationId xmlns:a16="http://schemas.microsoft.com/office/drawing/2014/main" id="{98C17694-B8A6-5173-F852-525F7774EF1F}"/>
            </a:ext>
          </a:extLst>
        </xdr:cNvPr>
        <xdr:cNvCxnSpPr/>
      </xdr:nvCxnSpPr>
      <xdr:spPr>
        <a:xfrm>
          <a:off x="3577389" y="1700241"/>
          <a:ext cx="253724" cy="977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892135</xdr:colOff>
      <xdr:row>11</xdr:row>
      <xdr:rowOff>199847</xdr:rowOff>
    </xdr:from>
    <xdr:to>
      <xdr:col>1</xdr:col>
      <xdr:colOff>363437</xdr:colOff>
      <xdr:row>12</xdr:row>
      <xdr:rowOff>51129</xdr:rowOff>
    </xdr:to>
    <xdr:cxnSp macro="">
      <xdr:nvCxnSpPr>
        <xdr:cNvPr id="100042" name="直線コネクタ 100041">
          <a:extLst>
            <a:ext uri="{FF2B5EF4-FFF2-40B4-BE49-F238E27FC236}">
              <a16:creationId xmlns:a16="http://schemas.microsoft.com/office/drawing/2014/main" id="{00969C3F-C746-1411-00FF-9F6A830E5804}"/>
            </a:ext>
          </a:extLst>
        </xdr:cNvPr>
        <xdr:cNvCxnSpPr/>
      </xdr:nvCxnSpPr>
      <xdr:spPr>
        <a:xfrm>
          <a:off x="892135" y="3104972"/>
          <a:ext cx="433327" cy="989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761134</xdr:colOff>
      <xdr:row>10</xdr:row>
      <xdr:rowOff>202334</xdr:rowOff>
    </xdr:from>
    <xdr:to>
      <xdr:col>8</xdr:col>
      <xdr:colOff>69273</xdr:colOff>
      <xdr:row>11</xdr:row>
      <xdr:rowOff>224848</xdr:rowOff>
    </xdr:to>
    <xdr:cxnSp macro="">
      <xdr:nvCxnSpPr>
        <xdr:cNvPr id="100043" name="直線コネクタ 100042">
          <a:extLst>
            <a:ext uri="{FF2B5EF4-FFF2-40B4-BE49-F238E27FC236}">
              <a16:creationId xmlns:a16="http://schemas.microsoft.com/office/drawing/2014/main" id="{BD3CBBB5-BC4C-B6E8-8ABD-732482C7227D}"/>
            </a:ext>
          </a:extLst>
        </xdr:cNvPr>
        <xdr:cNvCxnSpPr/>
      </xdr:nvCxnSpPr>
      <xdr:spPr>
        <a:xfrm flipH="1" flipV="1">
          <a:off x="7495309" y="2859809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743354</xdr:colOff>
      <xdr:row>11</xdr:row>
      <xdr:rowOff>224848</xdr:rowOff>
    </xdr:from>
    <xdr:to>
      <xdr:col>8</xdr:col>
      <xdr:colOff>69273</xdr:colOff>
      <xdr:row>12</xdr:row>
      <xdr:rowOff>14134</xdr:rowOff>
    </xdr:to>
    <xdr:cxnSp macro="">
      <xdr:nvCxnSpPr>
        <xdr:cNvPr id="100044" name="直線コネクタ 100043">
          <a:extLst>
            <a:ext uri="{FF2B5EF4-FFF2-40B4-BE49-F238E27FC236}">
              <a16:creationId xmlns:a16="http://schemas.microsoft.com/office/drawing/2014/main" id="{CBE18862-8B1A-B1B8-6046-62690D3C20BF}"/>
            </a:ext>
          </a:extLst>
        </xdr:cNvPr>
        <xdr:cNvCxnSpPr/>
      </xdr:nvCxnSpPr>
      <xdr:spPr>
        <a:xfrm flipH="1">
          <a:off x="7477529" y="3129973"/>
          <a:ext cx="287944" cy="36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9867</xdr:colOff>
      <xdr:row>13</xdr:row>
      <xdr:rowOff>132238</xdr:rowOff>
    </xdr:from>
    <xdr:to>
      <xdr:col>3</xdr:col>
      <xdr:colOff>174709</xdr:colOff>
      <xdr:row>13</xdr:row>
      <xdr:rowOff>177390</xdr:rowOff>
    </xdr:to>
    <xdr:cxnSp macro="">
      <xdr:nvCxnSpPr>
        <xdr:cNvPr id="100045" name="直線コネクタ 100044">
          <a:extLst>
            <a:ext uri="{FF2B5EF4-FFF2-40B4-BE49-F238E27FC236}">
              <a16:creationId xmlns:a16="http://schemas.microsoft.com/office/drawing/2014/main" id="{E6A870AE-B2F8-59AA-9A56-9C5872FCE44C}"/>
            </a:ext>
          </a:extLst>
        </xdr:cNvPr>
        <xdr:cNvCxnSpPr/>
      </xdr:nvCxnSpPr>
      <xdr:spPr>
        <a:xfrm flipH="1">
          <a:off x="1933917" y="3532663"/>
          <a:ext cx="1126867" cy="45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922758</xdr:colOff>
      <xdr:row>11</xdr:row>
      <xdr:rowOff>120804</xdr:rowOff>
    </xdr:from>
    <xdr:to>
      <xdr:col>7</xdr:col>
      <xdr:colOff>227340</xdr:colOff>
      <xdr:row>11</xdr:row>
      <xdr:rowOff>214561</xdr:rowOff>
    </xdr:to>
    <xdr:cxnSp macro="">
      <xdr:nvCxnSpPr>
        <xdr:cNvPr id="100046" name="直線コネクタ 100045">
          <a:extLst>
            <a:ext uri="{FF2B5EF4-FFF2-40B4-BE49-F238E27FC236}">
              <a16:creationId xmlns:a16="http://schemas.microsoft.com/office/drawing/2014/main" id="{5A09C73A-07F5-9407-EADC-7F81585020EC}"/>
            </a:ext>
          </a:extLst>
        </xdr:cNvPr>
        <xdr:cNvCxnSpPr/>
      </xdr:nvCxnSpPr>
      <xdr:spPr>
        <a:xfrm>
          <a:off x="6694908" y="3025929"/>
          <a:ext cx="266607" cy="93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227340</xdr:colOff>
      <xdr:row>11</xdr:row>
      <xdr:rowOff>1650</xdr:rowOff>
    </xdr:from>
    <xdr:to>
      <xdr:col>7</xdr:col>
      <xdr:colOff>376372</xdr:colOff>
      <xdr:row>11</xdr:row>
      <xdr:rowOff>214561</xdr:rowOff>
    </xdr:to>
    <xdr:cxnSp macro="">
      <xdr:nvCxnSpPr>
        <xdr:cNvPr id="100047" name="直線コネクタ 100046">
          <a:extLst>
            <a:ext uri="{FF2B5EF4-FFF2-40B4-BE49-F238E27FC236}">
              <a16:creationId xmlns:a16="http://schemas.microsoft.com/office/drawing/2014/main" id="{0009434F-824E-66C3-061D-F1C6D14B860B}"/>
            </a:ext>
          </a:extLst>
        </xdr:cNvPr>
        <xdr:cNvCxnSpPr/>
      </xdr:nvCxnSpPr>
      <xdr:spPr>
        <a:xfrm flipV="1">
          <a:off x="6961515" y="2906775"/>
          <a:ext cx="149032" cy="212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922758</xdr:colOff>
      <xdr:row>11</xdr:row>
      <xdr:rowOff>1650</xdr:rowOff>
    </xdr:from>
    <xdr:to>
      <xdr:col>7</xdr:col>
      <xdr:colOff>376372</xdr:colOff>
      <xdr:row>11</xdr:row>
      <xdr:rowOff>120804</xdr:rowOff>
    </xdr:to>
    <xdr:cxnSp macro="">
      <xdr:nvCxnSpPr>
        <xdr:cNvPr id="100048" name="直線コネクタ 100047">
          <a:extLst>
            <a:ext uri="{FF2B5EF4-FFF2-40B4-BE49-F238E27FC236}">
              <a16:creationId xmlns:a16="http://schemas.microsoft.com/office/drawing/2014/main" id="{B5DABB67-5C8E-F7DA-F815-9ADE45BD8512}"/>
            </a:ext>
          </a:extLst>
        </xdr:cNvPr>
        <xdr:cNvCxnSpPr/>
      </xdr:nvCxnSpPr>
      <xdr:spPr>
        <a:xfrm flipV="1">
          <a:off x="6694908" y="2906775"/>
          <a:ext cx="415639" cy="119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743354</xdr:colOff>
      <xdr:row>12</xdr:row>
      <xdr:rowOff>14134</xdr:rowOff>
    </xdr:from>
    <xdr:to>
      <xdr:col>8</xdr:col>
      <xdr:colOff>36552</xdr:colOff>
      <xdr:row>13</xdr:row>
      <xdr:rowOff>2492</xdr:rowOff>
    </xdr:to>
    <xdr:cxnSp macro="">
      <xdr:nvCxnSpPr>
        <xdr:cNvPr id="100049" name="直線コネクタ 100048">
          <a:extLst>
            <a:ext uri="{FF2B5EF4-FFF2-40B4-BE49-F238E27FC236}">
              <a16:creationId xmlns:a16="http://schemas.microsoft.com/office/drawing/2014/main" id="{1A40F0B6-B05E-1555-1EAE-229A8E1083E4}"/>
            </a:ext>
          </a:extLst>
        </xdr:cNvPr>
        <xdr:cNvCxnSpPr/>
      </xdr:nvCxnSpPr>
      <xdr:spPr>
        <a:xfrm flipH="1" flipV="1">
          <a:off x="7477529" y="3166909"/>
          <a:ext cx="255223" cy="2360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741920</xdr:colOff>
      <xdr:row>11</xdr:row>
      <xdr:rowOff>60165</xdr:rowOff>
    </xdr:from>
    <xdr:to>
      <xdr:col>3</xdr:col>
      <xdr:colOff>174709</xdr:colOff>
      <xdr:row>13</xdr:row>
      <xdr:rowOff>132238</xdr:rowOff>
    </xdr:to>
    <xdr:cxnSp macro="">
      <xdr:nvCxnSpPr>
        <xdr:cNvPr id="100050" name="直線コネクタ 100049">
          <a:extLst>
            <a:ext uri="{FF2B5EF4-FFF2-40B4-BE49-F238E27FC236}">
              <a16:creationId xmlns:a16="http://schemas.microsoft.com/office/drawing/2014/main" id="{0FD03D60-9F62-5FA6-E24F-76578BAFE19B}"/>
            </a:ext>
          </a:extLst>
        </xdr:cNvPr>
        <xdr:cNvCxnSpPr/>
      </xdr:nvCxnSpPr>
      <xdr:spPr>
        <a:xfrm flipH="1" flipV="1">
          <a:off x="2665970" y="2965290"/>
          <a:ext cx="394814" cy="567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9867</xdr:colOff>
      <xdr:row>11</xdr:row>
      <xdr:rowOff>60165</xdr:rowOff>
    </xdr:from>
    <xdr:to>
      <xdr:col>2</xdr:col>
      <xdr:colOff>741920</xdr:colOff>
      <xdr:row>13</xdr:row>
      <xdr:rowOff>177390</xdr:rowOff>
    </xdr:to>
    <xdr:cxnSp macro="">
      <xdr:nvCxnSpPr>
        <xdr:cNvPr id="100051" name="直線コネクタ 100050">
          <a:extLst>
            <a:ext uri="{FF2B5EF4-FFF2-40B4-BE49-F238E27FC236}">
              <a16:creationId xmlns:a16="http://schemas.microsoft.com/office/drawing/2014/main" id="{06C39665-44F1-3F10-F8C2-DD9C6BA6466F}"/>
            </a:ext>
          </a:extLst>
        </xdr:cNvPr>
        <xdr:cNvCxnSpPr/>
      </xdr:nvCxnSpPr>
      <xdr:spPr>
        <a:xfrm flipV="1">
          <a:off x="1933917" y="2965290"/>
          <a:ext cx="732053" cy="612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242056</xdr:colOff>
      <xdr:row>10</xdr:row>
      <xdr:rowOff>68705</xdr:rowOff>
    </xdr:from>
    <xdr:to>
      <xdr:col>1</xdr:col>
      <xdr:colOff>363437</xdr:colOff>
      <xdr:row>12</xdr:row>
      <xdr:rowOff>51129</xdr:rowOff>
    </xdr:to>
    <xdr:cxnSp macro="">
      <xdr:nvCxnSpPr>
        <xdr:cNvPr id="100052" name="直線コネクタ 100051">
          <a:extLst>
            <a:ext uri="{FF2B5EF4-FFF2-40B4-BE49-F238E27FC236}">
              <a16:creationId xmlns:a16="http://schemas.microsoft.com/office/drawing/2014/main" id="{ADCF9DB5-0B31-252C-B942-47274C3FA357}"/>
            </a:ext>
          </a:extLst>
        </xdr:cNvPr>
        <xdr:cNvCxnSpPr/>
      </xdr:nvCxnSpPr>
      <xdr:spPr>
        <a:xfrm flipH="1" flipV="1">
          <a:off x="1204081" y="2726180"/>
          <a:ext cx="121381" cy="477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363437</xdr:colOff>
      <xdr:row>10</xdr:row>
      <xdr:rowOff>113752</xdr:rowOff>
    </xdr:from>
    <xdr:to>
      <xdr:col>1</xdr:col>
      <xdr:colOff>754907</xdr:colOff>
      <xdr:row>12</xdr:row>
      <xdr:rowOff>51129</xdr:rowOff>
    </xdr:to>
    <xdr:cxnSp macro="">
      <xdr:nvCxnSpPr>
        <xdr:cNvPr id="100053" name="直線コネクタ 100052">
          <a:extLst>
            <a:ext uri="{FF2B5EF4-FFF2-40B4-BE49-F238E27FC236}">
              <a16:creationId xmlns:a16="http://schemas.microsoft.com/office/drawing/2014/main" id="{66FE1D28-E35F-F0CB-380A-BA5828D1D4C0}"/>
            </a:ext>
          </a:extLst>
        </xdr:cNvPr>
        <xdr:cNvCxnSpPr/>
      </xdr:nvCxnSpPr>
      <xdr:spPr>
        <a:xfrm flipV="1">
          <a:off x="1325462" y="2771227"/>
          <a:ext cx="391470" cy="4326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242056</xdr:colOff>
      <xdr:row>10</xdr:row>
      <xdr:rowOff>68705</xdr:rowOff>
    </xdr:from>
    <xdr:to>
      <xdr:col>1</xdr:col>
      <xdr:colOff>754907</xdr:colOff>
      <xdr:row>10</xdr:row>
      <xdr:rowOff>113752</xdr:rowOff>
    </xdr:to>
    <xdr:cxnSp macro="">
      <xdr:nvCxnSpPr>
        <xdr:cNvPr id="100054" name="直線コネクタ 100053">
          <a:extLst>
            <a:ext uri="{FF2B5EF4-FFF2-40B4-BE49-F238E27FC236}">
              <a16:creationId xmlns:a16="http://schemas.microsoft.com/office/drawing/2014/main" id="{9A640927-A476-0E87-36C3-568418D24499}"/>
            </a:ext>
          </a:extLst>
        </xdr:cNvPr>
        <xdr:cNvCxnSpPr/>
      </xdr:nvCxnSpPr>
      <xdr:spPr>
        <a:xfrm>
          <a:off x="1204081" y="2726180"/>
          <a:ext cx="512851" cy="450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741920</xdr:colOff>
      <xdr:row>9</xdr:row>
      <xdr:rowOff>218665</xdr:rowOff>
    </xdr:from>
    <xdr:to>
      <xdr:col>3</xdr:col>
      <xdr:colOff>378578</xdr:colOff>
      <xdr:row>11</xdr:row>
      <xdr:rowOff>60165</xdr:rowOff>
    </xdr:to>
    <xdr:cxnSp macro="">
      <xdr:nvCxnSpPr>
        <xdr:cNvPr id="100055" name="直線コネクタ 100054">
          <a:extLst>
            <a:ext uri="{FF2B5EF4-FFF2-40B4-BE49-F238E27FC236}">
              <a16:creationId xmlns:a16="http://schemas.microsoft.com/office/drawing/2014/main" id="{D681D689-2EEA-EED5-B161-518CBE8F5B6F}"/>
            </a:ext>
          </a:extLst>
        </xdr:cNvPr>
        <xdr:cNvCxnSpPr/>
      </xdr:nvCxnSpPr>
      <xdr:spPr>
        <a:xfrm flipV="1">
          <a:off x="2665970" y="2628490"/>
          <a:ext cx="598683" cy="3368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754907</xdr:colOff>
      <xdr:row>10</xdr:row>
      <xdr:rowOff>113752</xdr:rowOff>
    </xdr:from>
    <xdr:to>
      <xdr:col>2</xdr:col>
      <xdr:colOff>9867</xdr:colOff>
      <xdr:row>13</xdr:row>
      <xdr:rowOff>177390</xdr:rowOff>
    </xdr:to>
    <xdr:cxnSp macro="">
      <xdr:nvCxnSpPr>
        <xdr:cNvPr id="100056" name="直線コネクタ 100055">
          <a:extLst>
            <a:ext uri="{FF2B5EF4-FFF2-40B4-BE49-F238E27FC236}">
              <a16:creationId xmlns:a16="http://schemas.microsoft.com/office/drawing/2014/main" id="{CF493371-AE64-6EC4-98B8-6DFD408FF315}"/>
            </a:ext>
          </a:extLst>
        </xdr:cNvPr>
        <xdr:cNvCxnSpPr/>
      </xdr:nvCxnSpPr>
      <xdr:spPr>
        <a:xfrm flipH="1" flipV="1">
          <a:off x="1716932" y="2771227"/>
          <a:ext cx="216985" cy="806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9867</xdr:colOff>
      <xdr:row>9</xdr:row>
      <xdr:rowOff>207435</xdr:rowOff>
    </xdr:from>
    <xdr:to>
      <xdr:col>2</xdr:col>
      <xdr:colOff>442091</xdr:colOff>
      <xdr:row>13</xdr:row>
      <xdr:rowOff>177390</xdr:rowOff>
    </xdr:to>
    <xdr:cxnSp macro="">
      <xdr:nvCxnSpPr>
        <xdr:cNvPr id="100057" name="直線コネクタ 100056">
          <a:extLst>
            <a:ext uri="{FF2B5EF4-FFF2-40B4-BE49-F238E27FC236}">
              <a16:creationId xmlns:a16="http://schemas.microsoft.com/office/drawing/2014/main" id="{4DA1C6E9-D451-FE23-2E84-C3FA3FA68F81}"/>
            </a:ext>
          </a:extLst>
        </xdr:cNvPr>
        <xdr:cNvCxnSpPr/>
      </xdr:nvCxnSpPr>
      <xdr:spPr>
        <a:xfrm flipV="1">
          <a:off x="1933917" y="2617260"/>
          <a:ext cx="432224" cy="9605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754907</xdr:colOff>
      <xdr:row>9</xdr:row>
      <xdr:rowOff>207435</xdr:rowOff>
    </xdr:from>
    <xdr:to>
      <xdr:col>2</xdr:col>
      <xdr:colOff>442091</xdr:colOff>
      <xdr:row>10</xdr:row>
      <xdr:rowOff>113752</xdr:rowOff>
    </xdr:to>
    <xdr:cxnSp macro="">
      <xdr:nvCxnSpPr>
        <xdr:cNvPr id="100058" name="直線コネクタ 100057">
          <a:extLst>
            <a:ext uri="{FF2B5EF4-FFF2-40B4-BE49-F238E27FC236}">
              <a16:creationId xmlns:a16="http://schemas.microsoft.com/office/drawing/2014/main" id="{D6DCB75F-B722-4C41-972E-400510715C9F}"/>
            </a:ext>
          </a:extLst>
        </xdr:cNvPr>
        <xdr:cNvCxnSpPr/>
      </xdr:nvCxnSpPr>
      <xdr:spPr>
        <a:xfrm flipV="1">
          <a:off x="1716932" y="2617260"/>
          <a:ext cx="649209" cy="153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442091</xdr:colOff>
      <xdr:row>9</xdr:row>
      <xdr:rowOff>207435</xdr:rowOff>
    </xdr:from>
    <xdr:to>
      <xdr:col>2</xdr:col>
      <xdr:colOff>741920</xdr:colOff>
      <xdr:row>11</xdr:row>
      <xdr:rowOff>60165</xdr:rowOff>
    </xdr:to>
    <xdr:cxnSp macro="">
      <xdr:nvCxnSpPr>
        <xdr:cNvPr id="100059" name="直線コネクタ 100058">
          <a:extLst>
            <a:ext uri="{FF2B5EF4-FFF2-40B4-BE49-F238E27FC236}">
              <a16:creationId xmlns:a16="http://schemas.microsoft.com/office/drawing/2014/main" id="{F8D6F6EF-CAE8-EE19-297D-30F2FC40FBCB}"/>
            </a:ext>
          </a:extLst>
        </xdr:cNvPr>
        <xdr:cNvCxnSpPr/>
      </xdr:nvCxnSpPr>
      <xdr:spPr>
        <a:xfrm flipH="1" flipV="1">
          <a:off x="2366141" y="2617260"/>
          <a:ext cx="299829" cy="3480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814620</xdr:colOff>
      <xdr:row>8</xdr:row>
      <xdr:rowOff>153757</xdr:rowOff>
    </xdr:from>
    <xdr:to>
      <xdr:col>1</xdr:col>
      <xdr:colOff>109715</xdr:colOff>
      <xdr:row>10</xdr:row>
      <xdr:rowOff>12833</xdr:rowOff>
    </xdr:to>
    <xdr:cxnSp macro="">
      <xdr:nvCxnSpPr>
        <xdr:cNvPr id="100060" name="直線コネクタ 100059">
          <a:extLst>
            <a:ext uri="{FF2B5EF4-FFF2-40B4-BE49-F238E27FC236}">
              <a16:creationId xmlns:a16="http://schemas.microsoft.com/office/drawing/2014/main" id="{5267EAF7-2B90-B096-7151-41C09C587277}"/>
            </a:ext>
          </a:extLst>
        </xdr:cNvPr>
        <xdr:cNvCxnSpPr/>
      </xdr:nvCxnSpPr>
      <xdr:spPr>
        <a:xfrm flipV="1">
          <a:off x="814620" y="2315932"/>
          <a:ext cx="257120" cy="354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739489</xdr:colOff>
      <xdr:row>8</xdr:row>
      <xdr:rowOff>153757</xdr:rowOff>
    </xdr:from>
    <xdr:to>
      <xdr:col>1</xdr:col>
      <xdr:colOff>109715</xdr:colOff>
      <xdr:row>8</xdr:row>
      <xdr:rowOff>182356</xdr:rowOff>
    </xdr:to>
    <xdr:cxnSp macro="">
      <xdr:nvCxnSpPr>
        <xdr:cNvPr id="100061" name="直線コネクタ 100060">
          <a:extLst>
            <a:ext uri="{FF2B5EF4-FFF2-40B4-BE49-F238E27FC236}">
              <a16:creationId xmlns:a16="http://schemas.microsoft.com/office/drawing/2014/main" id="{FA9F4D96-B79D-7197-12C6-C6598F3DA233}"/>
            </a:ext>
          </a:extLst>
        </xdr:cNvPr>
        <xdr:cNvCxnSpPr/>
      </xdr:nvCxnSpPr>
      <xdr:spPr>
        <a:xfrm flipV="1">
          <a:off x="739489" y="2315932"/>
          <a:ext cx="332251" cy="285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697009</xdr:colOff>
      <xdr:row>10</xdr:row>
      <xdr:rowOff>111939</xdr:rowOff>
    </xdr:from>
    <xdr:to>
      <xdr:col>6</xdr:col>
      <xdr:colOff>792112</xdr:colOff>
      <xdr:row>11</xdr:row>
      <xdr:rowOff>22210</xdr:rowOff>
    </xdr:to>
    <xdr:cxnSp macro="">
      <xdr:nvCxnSpPr>
        <xdr:cNvPr id="100062" name="直線コネクタ 100061">
          <a:extLst>
            <a:ext uri="{FF2B5EF4-FFF2-40B4-BE49-F238E27FC236}">
              <a16:creationId xmlns:a16="http://schemas.microsoft.com/office/drawing/2014/main" id="{7CE5FF18-36D4-5E67-A1B8-00E17F4263EB}"/>
            </a:ext>
          </a:extLst>
        </xdr:cNvPr>
        <xdr:cNvCxnSpPr/>
      </xdr:nvCxnSpPr>
      <xdr:spPr>
        <a:xfrm flipV="1">
          <a:off x="6469159" y="2769414"/>
          <a:ext cx="95103" cy="1579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876912</xdr:colOff>
      <xdr:row>7</xdr:row>
      <xdr:rowOff>48254</xdr:rowOff>
    </xdr:from>
    <xdr:to>
      <xdr:col>1</xdr:col>
      <xdr:colOff>109715</xdr:colOff>
      <xdr:row>8</xdr:row>
      <xdr:rowOff>153757</xdr:rowOff>
    </xdr:to>
    <xdr:cxnSp macro="">
      <xdr:nvCxnSpPr>
        <xdr:cNvPr id="100063" name="直線コネクタ 100062">
          <a:extLst>
            <a:ext uri="{FF2B5EF4-FFF2-40B4-BE49-F238E27FC236}">
              <a16:creationId xmlns:a16="http://schemas.microsoft.com/office/drawing/2014/main" id="{7C95E963-A241-570B-237A-1C27C2985844}"/>
            </a:ext>
          </a:extLst>
        </xdr:cNvPr>
        <xdr:cNvCxnSpPr/>
      </xdr:nvCxnSpPr>
      <xdr:spPr>
        <a:xfrm flipH="1" flipV="1">
          <a:off x="876912" y="1962779"/>
          <a:ext cx="194828" cy="353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109715</xdr:colOff>
      <xdr:row>6</xdr:row>
      <xdr:rowOff>237849</xdr:rowOff>
    </xdr:from>
    <xdr:to>
      <xdr:col>1</xdr:col>
      <xdr:colOff>403028</xdr:colOff>
      <xdr:row>8</xdr:row>
      <xdr:rowOff>153757</xdr:rowOff>
    </xdr:to>
    <xdr:cxnSp macro="">
      <xdr:nvCxnSpPr>
        <xdr:cNvPr id="100064" name="直線コネクタ 100063">
          <a:extLst>
            <a:ext uri="{FF2B5EF4-FFF2-40B4-BE49-F238E27FC236}">
              <a16:creationId xmlns:a16="http://schemas.microsoft.com/office/drawing/2014/main" id="{785AA3D1-34D1-0CF7-EE5D-5B322730ADEC}"/>
            </a:ext>
          </a:extLst>
        </xdr:cNvPr>
        <xdr:cNvCxnSpPr/>
      </xdr:nvCxnSpPr>
      <xdr:spPr>
        <a:xfrm flipV="1">
          <a:off x="1071740" y="1904724"/>
          <a:ext cx="293313" cy="4112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876912</xdr:colOff>
      <xdr:row>6</xdr:row>
      <xdr:rowOff>237849</xdr:rowOff>
    </xdr:from>
    <xdr:to>
      <xdr:col>1</xdr:col>
      <xdr:colOff>403028</xdr:colOff>
      <xdr:row>7</xdr:row>
      <xdr:rowOff>48254</xdr:rowOff>
    </xdr:to>
    <xdr:cxnSp macro="">
      <xdr:nvCxnSpPr>
        <xdr:cNvPr id="100065" name="直線コネクタ 100064">
          <a:extLst>
            <a:ext uri="{FF2B5EF4-FFF2-40B4-BE49-F238E27FC236}">
              <a16:creationId xmlns:a16="http://schemas.microsoft.com/office/drawing/2014/main" id="{E621CBC9-CCC5-D228-6C83-C641A739C8E6}"/>
            </a:ext>
          </a:extLst>
        </xdr:cNvPr>
        <xdr:cNvCxnSpPr/>
      </xdr:nvCxnSpPr>
      <xdr:spPr>
        <a:xfrm flipV="1">
          <a:off x="876912" y="1904724"/>
          <a:ext cx="488141" cy="580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109715</xdr:colOff>
      <xdr:row>8</xdr:row>
      <xdr:rowOff>126597</xdr:rowOff>
    </xdr:from>
    <xdr:to>
      <xdr:col>1</xdr:col>
      <xdr:colOff>582321</xdr:colOff>
      <xdr:row>8</xdr:row>
      <xdr:rowOff>153757</xdr:rowOff>
    </xdr:to>
    <xdr:cxnSp macro="">
      <xdr:nvCxnSpPr>
        <xdr:cNvPr id="100066" name="直線コネクタ 100065">
          <a:extLst>
            <a:ext uri="{FF2B5EF4-FFF2-40B4-BE49-F238E27FC236}">
              <a16:creationId xmlns:a16="http://schemas.microsoft.com/office/drawing/2014/main" id="{468EF35B-AFEC-7B2F-EB6F-24019F2BCAA8}"/>
            </a:ext>
          </a:extLst>
        </xdr:cNvPr>
        <xdr:cNvCxnSpPr/>
      </xdr:nvCxnSpPr>
      <xdr:spPr>
        <a:xfrm flipV="1">
          <a:off x="1071740" y="2288772"/>
          <a:ext cx="472606" cy="271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403028</xdr:colOff>
      <xdr:row>6</xdr:row>
      <xdr:rowOff>237849</xdr:rowOff>
    </xdr:from>
    <xdr:to>
      <xdr:col>1</xdr:col>
      <xdr:colOff>582321</xdr:colOff>
      <xdr:row>8</xdr:row>
      <xdr:rowOff>126597</xdr:rowOff>
    </xdr:to>
    <xdr:cxnSp macro="">
      <xdr:nvCxnSpPr>
        <xdr:cNvPr id="100067" name="直線コネクタ 100066">
          <a:extLst>
            <a:ext uri="{FF2B5EF4-FFF2-40B4-BE49-F238E27FC236}">
              <a16:creationId xmlns:a16="http://schemas.microsoft.com/office/drawing/2014/main" id="{0374BAD8-BE1E-6BBD-182D-AF231EC7EB24}"/>
            </a:ext>
          </a:extLst>
        </xdr:cNvPr>
        <xdr:cNvCxnSpPr/>
      </xdr:nvCxnSpPr>
      <xdr:spPr>
        <a:xfrm flipH="1" flipV="1">
          <a:off x="1365053" y="1904724"/>
          <a:ext cx="179293" cy="384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265902</xdr:colOff>
      <xdr:row>9</xdr:row>
      <xdr:rowOff>214722</xdr:rowOff>
    </xdr:from>
    <xdr:to>
      <xdr:col>5</xdr:col>
      <xdr:colOff>338604</xdr:colOff>
      <xdr:row>10</xdr:row>
      <xdr:rowOff>117419</xdr:rowOff>
    </xdr:to>
    <xdr:cxnSp macro="">
      <xdr:nvCxnSpPr>
        <xdr:cNvPr id="100068" name="直線コネクタ 100067">
          <a:extLst>
            <a:ext uri="{FF2B5EF4-FFF2-40B4-BE49-F238E27FC236}">
              <a16:creationId xmlns:a16="http://schemas.microsoft.com/office/drawing/2014/main" id="{2EE8C71E-D1AF-6B12-6520-CB02A9BCD32F}"/>
            </a:ext>
          </a:extLst>
        </xdr:cNvPr>
        <xdr:cNvCxnSpPr/>
      </xdr:nvCxnSpPr>
      <xdr:spPr>
        <a:xfrm flipV="1">
          <a:off x="5076027" y="2624547"/>
          <a:ext cx="72702" cy="150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70862</xdr:colOff>
      <xdr:row>9</xdr:row>
      <xdr:rowOff>100068</xdr:rowOff>
    </xdr:from>
    <xdr:to>
      <xdr:col>5</xdr:col>
      <xdr:colOff>338604</xdr:colOff>
      <xdr:row>9</xdr:row>
      <xdr:rowOff>214722</xdr:rowOff>
    </xdr:to>
    <xdr:cxnSp macro="">
      <xdr:nvCxnSpPr>
        <xdr:cNvPr id="100069" name="直線コネクタ 100068">
          <a:extLst>
            <a:ext uri="{FF2B5EF4-FFF2-40B4-BE49-F238E27FC236}">
              <a16:creationId xmlns:a16="http://schemas.microsoft.com/office/drawing/2014/main" id="{F80B1C8D-6912-EB4A-B766-C82CA6D94994}"/>
            </a:ext>
          </a:extLst>
        </xdr:cNvPr>
        <xdr:cNvCxnSpPr/>
      </xdr:nvCxnSpPr>
      <xdr:spPr>
        <a:xfrm>
          <a:off x="4880987" y="2509893"/>
          <a:ext cx="267742" cy="1146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338604</xdr:colOff>
      <xdr:row>9</xdr:row>
      <xdr:rowOff>214722</xdr:rowOff>
    </xdr:from>
    <xdr:to>
      <xdr:col>5</xdr:col>
      <xdr:colOff>557492</xdr:colOff>
      <xdr:row>10</xdr:row>
      <xdr:rowOff>208682</xdr:rowOff>
    </xdr:to>
    <xdr:cxnSp macro="">
      <xdr:nvCxnSpPr>
        <xdr:cNvPr id="100070" name="直線コネクタ 100069">
          <a:extLst>
            <a:ext uri="{FF2B5EF4-FFF2-40B4-BE49-F238E27FC236}">
              <a16:creationId xmlns:a16="http://schemas.microsoft.com/office/drawing/2014/main" id="{9901C7DF-A191-0AAE-3289-F6732A4A975C}"/>
            </a:ext>
          </a:extLst>
        </xdr:cNvPr>
        <xdr:cNvCxnSpPr/>
      </xdr:nvCxnSpPr>
      <xdr:spPr>
        <a:xfrm flipH="1" flipV="1">
          <a:off x="5148729" y="2624547"/>
          <a:ext cx="218888" cy="241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865048</xdr:colOff>
      <xdr:row>7</xdr:row>
      <xdr:rowOff>108149</xdr:rowOff>
    </xdr:from>
    <xdr:to>
      <xdr:col>4</xdr:col>
      <xdr:colOff>210288</xdr:colOff>
      <xdr:row>7</xdr:row>
      <xdr:rowOff>177404</xdr:rowOff>
    </xdr:to>
    <xdr:cxnSp macro="">
      <xdr:nvCxnSpPr>
        <xdr:cNvPr id="100071" name="直線コネクタ 100070">
          <a:extLst>
            <a:ext uri="{FF2B5EF4-FFF2-40B4-BE49-F238E27FC236}">
              <a16:creationId xmlns:a16="http://schemas.microsoft.com/office/drawing/2014/main" id="{596BAB57-0AE6-CFC9-975D-420C690D3A6F}"/>
            </a:ext>
          </a:extLst>
        </xdr:cNvPr>
        <xdr:cNvCxnSpPr/>
      </xdr:nvCxnSpPr>
      <xdr:spPr>
        <a:xfrm>
          <a:off x="3751123" y="2022674"/>
          <a:ext cx="307265" cy="69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945038</xdr:colOff>
      <xdr:row>6</xdr:row>
      <xdr:rowOff>131128</xdr:rowOff>
    </xdr:from>
    <xdr:to>
      <xdr:col>4</xdr:col>
      <xdr:colOff>210288</xdr:colOff>
      <xdr:row>7</xdr:row>
      <xdr:rowOff>177404</xdr:rowOff>
    </xdr:to>
    <xdr:cxnSp macro="">
      <xdr:nvCxnSpPr>
        <xdr:cNvPr id="100072" name="直線コネクタ 100071">
          <a:extLst>
            <a:ext uri="{FF2B5EF4-FFF2-40B4-BE49-F238E27FC236}">
              <a16:creationId xmlns:a16="http://schemas.microsoft.com/office/drawing/2014/main" id="{4078462D-6A17-9357-360C-72DEEB710386}"/>
            </a:ext>
          </a:extLst>
        </xdr:cNvPr>
        <xdr:cNvCxnSpPr/>
      </xdr:nvCxnSpPr>
      <xdr:spPr>
        <a:xfrm flipH="1" flipV="1">
          <a:off x="3831113" y="1798003"/>
          <a:ext cx="227275" cy="293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540646</xdr:colOff>
      <xdr:row>7</xdr:row>
      <xdr:rowOff>222444</xdr:rowOff>
    </xdr:from>
    <xdr:to>
      <xdr:col>4</xdr:col>
      <xdr:colOff>770207</xdr:colOff>
      <xdr:row>8</xdr:row>
      <xdr:rowOff>240092</xdr:rowOff>
    </xdr:to>
    <xdr:cxnSp macro="">
      <xdr:nvCxnSpPr>
        <xdr:cNvPr id="100073" name="直線コネクタ 100072">
          <a:extLst>
            <a:ext uri="{FF2B5EF4-FFF2-40B4-BE49-F238E27FC236}">
              <a16:creationId xmlns:a16="http://schemas.microsoft.com/office/drawing/2014/main" id="{E20FCB6B-AE6C-931D-0CF1-42B17072540C}"/>
            </a:ext>
          </a:extLst>
        </xdr:cNvPr>
        <xdr:cNvCxnSpPr/>
      </xdr:nvCxnSpPr>
      <xdr:spPr>
        <a:xfrm flipH="1" flipV="1">
          <a:off x="4388746" y="2136969"/>
          <a:ext cx="229561" cy="2652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770207</xdr:colOff>
      <xdr:row>8</xdr:row>
      <xdr:rowOff>92314</xdr:rowOff>
    </xdr:from>
    <xdr:to>
      <xdr:col>4</xdr:col>
      <xdr:colOff>793477</xdr:colOff>
      <xdr:row>8</xdr:row>
      <xdr:rowOff>240092</xdr:rowOff>
    </xdr:to>
    <xdr:cxnSp macro="">
      <xdr:nvCxnSpPr>
        <xdr:cNvPr id="100074" name="直線コネクタ 100073">
          <a:extLst>
            <a:ext uri="{FF2B5EF4-FFF2-40B4-BE49-F238E27FC236}">
              <a16:creationId xmlns:a16="http://schemas.microsoft.com/office/drawing/2014/main" id="{457507E8-2CA4-2C03-B963-30D96869C606}"/>
            </a:ext>
          </a:extLst>
        </xdr:cNvPr>
        <xdr:cNvCxnSpPr/>
      </xdr:nvCxnSpPr>
      <xdr:spPr>
        <a:xfrm flipV="1">
          <a:off x="4618307" y="2254489"/>
          <a:ext cx="23270" cy="1477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540646</xdr:colOff>
      <xdr:row>7</xdr:row>
      <xdr:rowOff>222444</xdr:rowOff>
    </xdr:from>
    <xdr:to>
      <xdr:col>4</xdr:col>
      <xdr:colOff>793477</xdr:colOff>
      <xdr:row>8</xdr:row>
      <xdr:rowOff>92314</xdr:rowOff>
    </xdr:to>
    <xdr:cxnSp macro="">
      <xdr:nvCxnSpPr>
        <xdr:cNvPr id="100075" name="直線コネクタ 100074">
          <a:extLst>
            <a:ext uri="{FF2B5EF4-FFF2-40B4-BE49-F238E27FC236}">
              <a16:creationId xmlns:a16="http://schemas.microsoft.com/office/drawing/2014/main" id="{FB71671E-1F4C-2C78-6D46-FE9B9AF57B8B}"/>
            </a:ext>
          </a:extLst>
        </xdr:cNvPr>
        <xdr:cNvCxnSpPr/>
      </xdr:nvCxnSpPr>
      <xdr:spPr>
        <a:xfrm>
          <a:off x="4388746" y="2136969"/>
          <a:ext cx="252831" cy="1175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557492</xdr:colOff>
      <xdr:row>10</xdr:row>
      <xdr:rowOff>101317</xdr:rowOff>
    </xdr:from>
    <xdr:to>
      <xdr:col>5</xdr:col>
      <xdr:colOff>599677</xdr:colOff>
      <xdr:row>10</xdr:row>
      <xdr:rowOff>208682</xdr:rowOff>
    </xdr:to>
    <xdr:cxnSp macro="">
      <xdr:nvCxnSpPr>
        <xdr:cNvPr id="100076" name="直線コネクタ 100075">
          <a:extLst>
            <a:ext uri="{FF2B5EF4-FFF2-40B4-BE49-F238E27FC236}">
              <a16:creationId xmlns:a16="http://schemas.microsoft.com/office/drawing/2014/main" id="{4591B351-1B19-8DEC-8095-4765628B95EA}"/>
            </a:ext>
          </a:extLst>
        </xdr:cNvPr>
        <xdr:cNvCxnSpPr/>
      </xdr:nvCxnSpPr>
      <xdr:spPr>
        <a:xfrm flipV="1">
          <a:off x="5367617" y="2758792"/>
          <a:ext cx="42185" cy="107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338604</xdr:colOff>
      <xdr:row>9</xdr:row>
      <xdr:rowOff>214722</xdr:rowOff>
    </xdr:from>
    <xdr:to>
      <xdr:col>5</xdr:col>
      <xdr:colOff>599677</xdr:colOff>
      <xdr:row>10</xdr:row>
      <xdr:rowOff>101317</xdr:rowOff>
    </xdr:to>
    <xdr:cxnSp macro="">
      <xdr:nvCxnSpPr>
        <xdr:cNvPr id="100077" name="直線コネクタ 100076">
          <a:extLst>
            <a:ext uri="{FF2B5EF4-FFF2-40B4-BE49-F238E27FC236}">
              <a16:creationId xmlns:a16="http://schemas.microsoft.com/office/drawing/2014/main" id="{8ABD4A54-A220-9D05-A682-B25353DAC320}"/>
            </a:ext>
          </a:extLst>
        </xdr:cNvPr>
        <xdr:cNvCxnSpPr/>
      </xdr:nvCxnSpPr>
      <xdr:spPr>
        <a:xfrm>
          <a:off x="5148729" y="2624547"/>
          <a:ext cx="261073" cy="1342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195800</xdr:colOff>
      <xdr:row>11</xdr:row>
      <xdr:rowOff>153810</xdr:rowOff>
    </xdr:from>
    <xdr:to>
      <xdr:col>6</xdr:col>
      <xdr:colOff>471075</xdr:colOff>
      <xdr:row>12</xdr:row>
      <xdr:rowOff>105497</xdr:rowOff>
    </xdr:to>
    <xdr:cxnSp macro="">
      <xdr:nvCxnSpPr>
        <xdr:cNvPr id="100078" name="直線コネクタ 100077">
          <a:extLst>
            <a:ext uri="{FF2B5EF4-FFF2-40B4-BE49-F238E27FC236}">
              <a16:creationId xmlns:a16="http://schemas.microsoft.com/office/drawing/2014/main" id="{9804F49F-9D6F-55A8-01A2-3B0F1D751606}"/>
            </a:ext>
          </a:extLst>
        </xdr:cNvPr>
        <xdr:cNvCxnSpPr/>
      </xdr:nvCxnSpPr>
      <xdr:spPr>
        <a:xfrm flipH="1" flipV="1">
          <a:off x="5967950" y="3058935"/>
          <a:ext cx="275275" cy="199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129806</xdr:colOff>
      <xdr:row>10</xdr:row>
      <xdr:rowOff>231131</xdr:rowOff>
    </xdr:from>
    <xdr:to>
      <xdr:col>6</xdr:col>
      <xdr:colOff>369683</xdr:colOff>
      <xdr:row>11</xdr:row>
      <xdr:rowOff>105657</xdr:rowOff>
    </xdr:to>
    <xdr:cxnSp macro="">
      <xdr:nvCxnSpPr>
        <xdr:cNvPr id="100079" name="直線コネクタ 100078">
          <a:extLst>
            <a:ext uri="{FF2B5EF4-FFF2-40B4-BE49-F238E27FC236}">
              <a16:creationId xmlns:a16="http://schemas.microsoft.com/office/drawing/2014/main" id="{FF750592-48B3-15B4-42AC-5867E6206FED}"/>
            </a:ext>
          </a:extLst>
        </xdr:cNvPr>
        <xdr:cNvCxnSpPr/>
      </xdr:nvCxnSpPr>
      <xdr:spPr>
        <a:xfrm>
          <a:off x="5901956" y="2888606"/>
          <a:ext cx="239877" cy="122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431423</xdr:colOff>
      <xdr:row>11</xdr:row>
      <xdr:rowOff>211313</xdr:rowOff>
    </xdr:from>
    <xdr:to>
      <xdr:col>6</xdr:col>
      <xdr:colOff>572241</xdr:colOff>
      <xdr:row>11</xdr:row>
      <xdr:rowOff>238320</xdr:rowOff>
    </xdr:to>
    <xdr:cxnSp macro="">
      <xdr:nvCxnSpPr>
        <xdr:cNvPr id="100080" name="直線コネクタ 100079">
          <a:extLst>
            <a:ext uri="{FF2B5EF4-FFF2-40B4-BE49-F238E27FC236}">
              <a16:creationId xmlns:a16="http://schemas.microsoft.com/office/drawing/2014/main" id="{09721A93-4F38-A0BF-7CFA-32A70FC0964D}"/>
            </a:ext>
          </a:extLst>
        </xdr:cNvPr>
        <xdr:cNvCxnSpPr/>
      </xdr:nvCxnSpPr>
      <xdr:spPr>
        <a:xfrm flipV="1">
          <a:off x="6203573" y="3116438"/>
          <a:ext cx="140818" cy="270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922758</xdr:colOff>
      <xdr:row>11</xdr:row>
      <xdr:rowOff>120804</xdr:rowOff>
    </xdr:from>
    <xdr:to>
      <xdr:col>7</xdr:col>
      <xdr:colOff>8983</xdr:colOff>
      <xdr:row>12</xdr:row>
      <xdr:rowOff>30454</xdr:rowOff>
    </xdr:to>
    <xdr:cxnSp macro="">
      <xdr:nvCxnSpPr>
        <xdr:cNvPr id="100081" name="直線コネクタ 100080">
          <a:extLst>
            <a:ext uri="{FF2B5EF4-FFF2-40B4-BE49-F238E27FC236}">
              <a16:creationId xmlns:a16="http://schemas.microsoft.com/office/drawing/2014/main" id="{F34588D3-C89A-0DBB-7A57-C5C451792ED8}"/>
            </a:ext>
          </a:extLst>
        </xdr:cNvPr>
        <xdr:cNvCxnSpPr/>
      </xdr:nvCxnSpPr>
      <xdr:spPr>
        <a:xfrm>
          <a:off x="6694908" y="3025929"/>
          <a:ext cx="48250" cy="157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456344</xdr:colOff>
      <xdr:row>11</xdr:row>
      <xdr:rowOff>220401</xdr:rowOff>
    </xdr:from>
    <xdr:to>
      <xdr:col>7</xdr:col>
      <xdr:colOff>516041</xdr:colOff>
      <xdr:row>12</xdr:row>
      <xdr:rowOff>241478</xdr:rowOff>
    </xdr:to>
    <xdr:cxnSp macro="">
      <xdr:nvCxnSpPr>
        <xdr:cNvPr id="100082" name="直線コネクタ 100081">
          <a:extLst>
            <a:ext uri="{FF2B5EF4-FFF2-40B4-BE49-F238E27FC236}">
              <a16:creationId xmlns:a16="http://schemas.microsoft.com/office/drawing/2014/main" id="{F0607AA6-6876-3C2B-59B8-2C682C87404A}"/>
            </a:ext>
          </a:extLst>
        </xdr:cNvPr>
        <xdr:cNvCxnSpPr/>
      </xdr:nvCxnSpPr>
      <xdr:spPr>
        <a:xfrm flipV="1">
          <a:off x="7190519" y="3125526"/>
          <a:ext cx="59697" cy="2687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376372</xdr:colOff>
      <xdr:row>10</xdr:row>
      <xdr:rowOff>202334</xdr:rowOff>
    </xdr:from>
    <xdr:to>
      <xdr:col>7</xdr:col>
      <xdr:colOff>761134</xdr:colOff>
      <xdr:row>11</xdr:row>
      <xdr:rowOff>1650</xdr:rowOff>
    </xdr:to>
    <xdr:cxnSp macro="">
      <xdr:nvCxnSpPr>
        <xdr:cNvPr id="100083" name="直線コネクタ 100082">
          <a:extLst>
            <a:ext uri="{FF2B5EF4-FFF2-40B4-BE49-F238E27FC236}">
              <a16:creationId xmlns:a16="http://schemas.microsoft.com/office/drawing/2014/main" id="{B03CE4F9-778E-7B44-2775-0CC176363B2D}"/>
            </a:ext>
          </a:extLst>
        </xdr:cNvPr>
        <xdr:cNvCxnSpPr/>
      </xdr:nvCxnSpPr>
      <xdr:spPr>
        <a:xfrm flipH="1">
          <a:off x="7110547" y="2859809"/>
          <a:ext cx="384762" cy="46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376372</xdr:colOff>
      <xdr:row>11</xdr:row>
      <xdr:rowOff>1650</xdr:rowOff>
    </xdr:from>
    <xdr:to>
      <xdr:col>7</xdr:col>
      <xdr:colOff>516041</xdr:colOff>
      <xdr:row>11</xdr:row>
      <xdr:rowOff>220401</xdr:rowOff>
    </xdr:to>
    <xdr:cxnSp macro="">
      <xdr:nvCxnSpPr>
        <xdr:cNvPr id="100084" name="直線コネクタ 100083">
          <a:extLst>
            <a:ext uri="{FF2B5EF4-FFF2-40B4-BE49-F238E27FC236}">
              <a16:creationId xmlns:a16="http://schemas.microsoft.com/office/drawing/2014/main" id="{2ECB6694-C434-D711-C860-DE83AD958546}"/>
            </a:ext>
          </a:extLst>
        </xdr:cNvPr>
        <xdr:cNvCxnSpPr/>
      </xdr:nvCxnSpPr>
      <xdr:spPr>
        <a:xfrm flipH="1" flipV="1">
          <a:off x="7110547" y="2906775"/>
          <a:ext cx="139669" cy="218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490971</xdr:colOff>
      <xdr:row>9</xdr:row>
      <xdr:rowOff>179820</xdr:rowOff>
    </xdr:from>
    <xdr:to>
      <xdr:col>7</xdr:col>
      <xdr:colOff>761134</xdr:colOff>
      <xdr:row>10</xdr:row>
      <xdr:rowOff>202334</xdr:rowOff>
    </xdr:to>
    <xdr:cxnSp macro="">
      <xdr:nvCxnSpPr>
        <xdr:cNvPr id="100085" name="直線コネクタ 100084">
          <a:extLst>
            <a:ext uri="{FF2B5EF4-FFF2-40B4-BE49-F238E27FC236}">
              <a16:creationId xmlns:a16="http://schemas.microsoft.com/office/drawing/2014/main" id="{6C5F5595-1218-8528-73D2-22C2DF08B47C}"/>
            </a:ext>
          </a:extLst>
        </xdr:cNvPr>
        <xdr:cNvCxnSpPr/>
      </xdr:nvCxnSpPr>
      <xdr:spPr>
        <a:xfrm flipH="1" flipV="1">
          <a:off x="7225146" y="2589645"/>
          <a:ext cx="270163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376372</xdr:colOff>
      <xdr:row>9</xdr:row>
      <xdr:rowOff>179820</xdr:rowOff>
    </xdr:from>
    <xdr:to>
      <xdr:col>7</xdr:col>
      <xdr:colOff>490971</xdr:colOff>
      <xdr:row>11</xdr:row>
      <xdr:rowOff>1650</xdr:rowOff>
    </xdr:to>
    <xdr:cxnSp macro="">
      <xdr:nvCxnSpPr>
        <xdr:cNvPr id="100086" name="直線コネクタ 100085">
          <a:extLst>
            <a:ext uri="{FF2B5EF4-FFF2-40B4-BE49-F238E27FC236}">
              <a16:creationId xmlns:a16="http://schemas.microsoft.com/office/drawing/2014/main" id="{D2DBEAAA-EA48-EE2C-363C-F58F191A0634}"/>
            </a:ext>
          </a:extLst>
        </xdr:cNvPr>
        <xdr:cNvCxnSpPr/>
      </xdr:nvCxnSpPr>
      <xdr:spPr>
        <a:xfrm flipH="1">
          <a:off x="7110547" y="2589645"/>
          <a:ext cx="114599" cy="3171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60325</xdr:rowOff>
    </xdr:from>
    <xdr:to>
      <xdr:col>0</xdr:col>
      <xdr:colOff>381000</xdr:colOff>
      <xdr:row>9</xdr:row>
      <xdr:rowOff>193675</xdr:rowOff>
    </xdr:to>
    <xdr:cxnSp macro="">
      <xdr:nvCxnSpPr>
        <xdr:cNvPr id="100087" name="直線コネクタ 100086">
          <a:extLst>
            <a:ext uri="{FF2B5EF4-FFF2-40B4-BE49-F238E27FC236}">
              <a16:creationId xmlns:a16="http://schemas.microsoft.com/office/drawing/2014/main" id="{5AB32B71-42F4-A833-0F89-8530A10D1683}"/>
            </a:ext>
          </a:extLst>
        </xdr:cNvPr>
        <xdr:cNvCxnSpPr/>
      </xdr:nvCxnSpPr>
      <xdr:spPr>
        <a:xfrm>
          <a:off x="381000" y="2222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60325</xdr:rowOff>
    </xdr:from>
    <xdr:to>
      <xdr:col>0</xdr:col>
      <xdr:colOff>739489</xdr:colOff>
      <xdr:row>8</xdr:row>
      <xdr:rowOff>182356</xdr:rowOff>
    </xdr:to>
    <xdr:cxnSp macro="">
      <xdr:nvCxnSpPr>
        <xdr:cNvPr id="100088" name="直線コネクタ 100087">
          <a:extLst>
            <a:ext uri="{FF2B5EF4-FFF2-40B4-BE49-F238E27FC236}">
              <a16:creationId xmlns:a16="http://schemas.microsoft.com/office/drawing/2014/main" id="{A89DE985-AB29-019B-1761-3AD118A0237D}"/>
            </a:ext>
          </a:extLst>
        </xdr:cNvPr>
        <xdr:cNvCxnSpPr/>
      </xdr:nvCxnSpPr>
      <xdr:spPr>
        <a:xfrm>
          <a:off x="381000" y="2222500"/>
          <a:ext cx="358489" cy="1220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6221</xdr:colOff>
      <xdr:row>6</xdr:row>
      <xdr:rowOff>45529</xdr:rowOff>
    </xdr:from>
    <xdr:to>
      <xdr:col>5</xdr:col>
      <xdr:colOff>37439</xdr:colOff>
      <xdr:row>6</xdr:row>
      <xdr:rowOff>231409</xdr:rowOff>
    </xdr:to>
    <xdr:cxnSp macro="">
      <xdr:nvCxnSpPr>
        <xdr:cNvPr id="100089" name="直線コネクタ 100088">
          <a:extLst>
            <a:ext uri="{FF2B5EF4-FFF2-40B4-BE49-F238E27FC236}">
              <a16:creationId xmlns:a16="http://schemas.microsoft.com/office/drawing/2014/main" id="{B9ED55D3-FD00-828C-B61F-C4A004A5D0EE}"/>
            </a:ext>
          </a:extLst>
        </xdr:cNvPr>
        <xdr:cNvCxnSpPr/>
      </xdr:nvCxnSpPr>
      <xdr:spPr>
        <a:xfrm flipH="1" flipV="1">
          <a:off x="4816346" y="1712404"/>
          <a:ext cx="31218" cy="185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37439</xdr:colOff>
      <xdr:row>6</xdr:row>
      <xdr:rowOff>215433</xdr:rowOff>
    </xdr:from>
    <xdr:to>
      <xdr:col>5</xdr:col>
      <xdr:colOff>219299</xdr:colOff>
      <xdr:row>6</xdr:row>
      <xdr:rowOff>231409</xdr:rowOff>
    </xdr:to>
    <xdr:cxnSp macro="">
      <xdr:nvCxnSpPr>
        <xdr:cNvPr id="100090" name="直線コネクタ 100089">
          <a:extLst>
            <a:ext uri="{FF2B5EF4-FFF2-40B4-BE49-F238E27FC236}">
              <a16:creationId xmlns:a16="http://schemas.microsoft.com/office/drawing/2014/main" id="{3BC3E746-4CA6-135D-F639-4ADD407448C1}"/>
            </a:ext>
          </a:extLst>
        </xdr:cNvPr>
        <xdr:cNvCxnSpPr/>
      </xdr:nvCxnSpPr>
      <xdr:spPr>
        <a:xfrm flipV="1">
          <a:off x="4847564" y="1882308"/>
          <a:ext cx="181860" cy="159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6221</xdr:colOff>
      <xdr:row>6</xdr:row>
      <xdr:rowOff>45529</xdr:rowOff>
    </xdr:from>
    <xdr:to>
      <xdr:col>5</xdr:col>
      <xdr:colOff>219299</xdr:colOff>
      <xdr:row>6</xdr:row>
      <xdr:rowOff>215433</xdr:rowOff>
    </xdr:to>
    <xdr:cxnSp macro="">
      <xdr:nvCxnSpPr>
        <xdr:cNvPr id="100091" name="直線コネクタ 100090">
          <a:extLst>
            <a:ext uri="{FF2B5EF4-FFF2-40B4-BE49-F238E27FC236}">
              <a16:creationId xmlns:a16="http://schemas.microsoft.com/office/drawing/2014/main" id="{D3A895A4-443C-C361-0863-A308E8E620D4}"/>
            </a:ext>
          </a:extLst>
        </xdr:cNvPr>
        <xdr:cNvCxnSpPr/>
      </xdr:nvCxnSpPr>
      <xdr:spPr>
        <a:xfrm>
          <a:off x="4816346" y="1712404"/>
          <a:ext cx="213078" cy="169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879330</xdr:colOff>
      <xdr:row>6</xdr:row>
      <xdr:rowOff>231409</xdr:rowOff>
    </xdr:from>
    <xdr:to>
      <xdr:col>5</xdr:col>
      <xdr:colOff>37439</xdr:colOff>
      <xdr:row>6</xdr:row>
      <xdr:rowOff>244382</xdr:rowOff>
    </xdr:to>
    <xdr:cxnSp macro="">
      <xdr:nvCxnSpPr>
        <xdr:cNvPr id="100092" name="直線コネクタ 100091">
          <a:extLst>
            <a:ext uri="{FF2B5EF4-FFF2-40B4-BE49-F238E27FC236}">
              <a16:creationId xmlns:a16="http://schemas.microsoft.com/office/drawing/2014/main" id="{3909C277-7553-0067-6257-35FD89313CFA}"/>
            </a:ext>
          </a:extLst>
        </xdr:cNvPr>
        <xdr:cNvCxnSpPr/>
      </xdr:nvCxnSpPr>
      <xdr:spPr>
        <a:xfrm flipH="1">
          <a:off x="4727430" y="1898284"/>
          <a:ext cx="120134" cy="129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37439</xdr:colOff>
      <xdr:row>6</xdr:row>
      <xdr:rowOff>231409</xdr:rowOff>
    </xdr:from>
    <xdr:to>
      <xdr:col>5</xdr:col>
      <xdr:colOff>58252</xdr:colOff>
      <xdr:row>7</xdr:row>
      <xdr:rowOff>168024</xdr:rowOff>
    </xdr:to>
    <xdr:cxnSp macro="">
      <xdr:nvCxnSpPr>
        <xdr:cNvPr id="100093" name="直線コネクタ 100092">
          <a:extLst>
            <a:ext uri="{FF2B5EF4-FFF2-40B4-BE49-F238E27FC236}">
              <a16:creationId xmlns:a16="http://schemas.microsoft.com/office/drawing/2014/main" id="{A6741176-1305-3D7B-62A8-61B66489CCD1}"/>
            </a:ext>
          </a:extLst>
        </xdr:cNvPr>
        <xdr:cNvCxnSpPr/>
      </xdr:nvCxnSpPr>
      <xdr:spPr>
        <a:xfrm>
          <a:off x="4847564" y="1898284"/>
          <a:ext cx="20813" cy="184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109715</xdr:colOff>
      <xdr:row>8</xdr:row>
      <xdr:rowOff>153757</xdr:rowOff>
    </xdr:from>
    <xdr:to>
      <xdr:col>1</xdr:col>
      <xdr:colOff>242056</xdr:colOff>
      <xdr:row>10</xdr:row>
      <xdr:rowOff>68705</xdr:rowOff>
    </xdr:to>
    <xdr:cxnSp macro="">
      <xdr:nvCxnSpPr>
        <xdr:cNvPr id="100094" name="直線コネクタ 100093">
          <a:extLst>
            <a:ext uri="{FF2B5EF4-FFF2-40B4-BE49-F238E27FC236}">
              <a16:creationId xmlns:a16="http://schemas.microsoft.com/office/drawing/2014/main" id="{DC15E329-89C3-2481-4F18-8DD6134FCB29}"/>
            </a:ext>
          </a:extLst>
        </xdr:cNvPr>
        <xdr:cNvCxnSpPr/>
      </xdr:nvCxnSpPr>
      <xdr:spPr>
        <a:xfrm flipH="1" flipV="1">
          <a:off x="1071740" y="2315932"/>
          <a:ext cx="132341" cy="410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762257</xdr:colOff>
      <xdr:row>8</xdr:row>
      <xdr:rowOff>57300</xdr:rowOff>
    </xdr:from>
    <xdr:to>
      <xdr:col>5</xdr:col>
      <xdr:colOff>826370</xdr:colOff>
      <xdr:row>9</xdr:row>
      <xdr:rowOff>27582</xdr:rowOff>
    </xdr:to>
    <xdr:cxnSp macro="">
      <xdr:nvCxnSpPr>
        <xdr:cNvPr id="100095" name="直線コネクタ 100094">
          <a:extLst>
            <a:ext uri="{FF2B5EF4-FFF2-40B4-BE49-F238E27FC236}">
              <a16:creationId xmlns:a16="http://schemas.microsoft.com/office/drawing/2014/main" id="{AAEA90F6-C4EC-8968-821F-E501E9C7569F}"/>
            </a:ext>
          </a:extLst>
        </xdr:cNvPr>
        <xdr:cNvCxnSpPr/>
      </xdr:nvCxnSpPr>
      <xdr:spPr>
        <a:xfrm flipH="1" flipV="1">
          <a:off x="5572382" y="2219475"/>
          <a:ext cx="64113" cy="2179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826370</xdr:colOff>
      <xdr:row>9</xdr:row>
      <xdr:rowOff>15120</xdr:rowOff>
    </xdr:from>
    <xdr:to>
      <xdr:col>6</xdr:col>
      <xdr:colOff>105835</xdr:colOff>
      <xdr:row>9</xdr:row>
      <xdr:rowOff>27582</xdr:rowOff>
    </xdr:to>
    <xdr:cxnSp macro="">
      <xdr:nvCxnSpPr>
        <xdr:cNvPr id="100096" name="直線コネクタ 100095">
          <a:extLst>
            <a:ext uri="{FF2B5EF4-FFF2-40B4-BE49-F238E27FC236}">
              <a16:creationId xmlns:a16="http://schemas.microsoft.com/office/drawing/2014/main" id="{12039F5E-3F45-92AE-18DD-16AF649E0209}"/>
            </a:ext>
          </a:extLst>
        </xdr:cNvPr>
        <xdr:cNvCxnSpPr/>
      </xdr:nvCxnSpPr>
      <xdr:spPr>
        <a:xfrm flipV="1">
          <a:off x="5636495" y="2424945"/>
          <a:ext cx="241490" cy="12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762257</xdr:colOff>
      <xdr:row>8</xdr:row>
      <xdr:rowOff>57300</xdr:rowOff>
    </xdr:from>
    <xdr:to>
      <xdr:col>6</xdr:col>
      <xdr:colOff>105835</xdr:colOff>
      <xdr:row>9</xdr:row>
      <xdr:rowOff>15120</xdr:rowOff>
    </xdr:to>
    <xdr:cxnSp macro="">
      <xdr:nvCxnSpPr>
        <xdr:cNvPr id="100097" name="直線コネクタ 100096">
          <a:extLst>
            <a:ext uri="{FF2B5EF4-FFF2-40B4-BE49-F238E27FC236}">
              <a16:creationId xmlns:a16="http://schemas.microsoft.com/office/drawing/2014/main" id="{5F3B8337-C053-D99D-616D-DBDEDD0AA64E}"/>
            </a:ext>
          </a:extLst>
        </xdr:cNvPr>
        <xdr:cNvCxnSpPr/>
      </xdr:nvCxnSpPr>
      <xdr:spPr>
        <a:xfrm>
          <a:off x="5572382" y="2219475"/>
          <a:ext cx="305603" cy="2054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210568</xdr:colOff>
      <xdr:row>8</xdr:row>
      <xdr:rowOff>110403</xdr:rowOff>
    </xdr:from>
    <xdr:to>
      <xdr:col>3</xdr:col>
      <xdr:colOff>378578</xdr:colOff>
      <xdr:row>9</xdr:row>
      <xdr:rowOff>218665</xdr:rowOff>
    </xdr:to>
    <xdr:cxnSp macro="">
      <xdr:nvCxnSpPr>
        <xdr:cNvPr id="100098" name="直線コネクタ 100097">
          <a:extLst>
            <a:ext uri="{FF2B5EF4-FFF2-40B4-BE49-F238E27FC236}">
              <a16:creationId xmlns:a16="http://schemas.microsoft.com/office/drawing/2014/main" id="{C8FDBDC4-DEE5-10D4-EE37-F7037ABD6C41}"/>
            </a:ext>
          </a:extLst>
        </xdr:cNvPr>
        <xdr:cNvCxnSpPr/>
      </xdr:nvCxnSpPr>
      <xdr:spPr>
        <a:xfrm flipH="1" flipV="1">
          <a:off x="3096643" y="2272578"/>
          <a:ext cx="168010" cy="3559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741920</xdr:colOff>
      <xdr:row>8</xdr:row>
      <xdr:rowOff>110403</xdr:rowOff>
    </xdr:from>
    <xdr:to>
      <xdr:col>3</xdr:col>
      <xdr:colOff>210568</xdr:colOff>
      <xdr:row>11</xdr:row>
      <xdr:rowOff>60165</xdr:rowOff>
    </xdr:to>
    <xdr:cxnSp macro="">
      <xdr:nvCxnSpPr>
        <xdr:cNvPr id="100099" name="直線コネクタ 100098">
          <a:extLst>
            <a:ext uri="{FF2B5EF4-FFF2-40B4-BE49-F238E27FC236}">
              <a16:creationId xmlns:a16="http://schemas.microsoft.com/office/drawing/2014/main" id="{67029FF7-ADA8-E6A0-5E2C-A26C630AF9DE}"/>
            </a:ext>
          </a:extLst>
        </xdr:cNvPr>
        <xdr:cNvCxnSpPr/>
      </xdr:nvCxnSpPr>
      <xdr:spPr>
        <a:xfrm flipV="1">
          <a:off x="2665970" y="2272578"/>
          <a:ext cx="430673" cy="6927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442091</xdr:colOff>
      <xdr:row>8</xdr:row>
      <xdr:rowOff>110403</xdr:rowOff>
    </xdr:from>
    <xdr:to>
      <xdr:col>3</xdr:col>
      <xdr:colOff>210568</xdr:colOff>
      <xdr:row>9</xdr:row>
      <xdr:rowOff>207435</xdr:rowOff>
    </xdr:to>
    <xdr:cxnSp macro="">
      <xdr:nvCxnSpPr>
        <xdr:cNvPr id="100100" name="直線コネクタ 100099">
          <a:extLst>
            <a:ext uri="{FF2B5EF4-FFF2-40B4-BE49-F238E27FC236}">
              <a16:creationId xmlns:a16="http://schemas.microsoft.com/office/drawing/2014/main" id="{B5665D19-4568-D06B-5920-560966F30B53}"/>
            </a:ext>
          </a:extLst>
        </xdr:cNvPr>
        <xdr:cNvCxnSpPr/>
      </xdr:nvCxnSpPr>
      <xdr:spPr>
        <a:xfrm flipV="1">
          <a:off x="2366141" y="2272578"/>
          <a:ext cx="730502" cy="3446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105835</xdr:colOff>
      <xdr:row>9</xdr:row>
      <xdr:rowOff>15120</xdr:rowOff>
    </xdr:from>
    <xdr:to>
      <xdr:col>6</xdr:col>
      <xdr:colOff>433815</xdr:colOff>
      <xdr:row>9</xdr:row>
      <xdr:rowOff>198427</xdr:rowOff>
    </xdr:to>
    <xdr:cxnSp macro="">
      <xdr:nvCxnSpPr>
        <xdr:cNvPr id="100101" name="直線コネクタ 100100">
          <a:extLst>
            <a:ext uri="{FF2B5EF4-FFF2-40B4-BE49-F238E27FC236}">
              <a16:creationId xmlns:a16="http://schemas.microsoft.com/office/drawing/2014/main" id="{483597B4-A7D8-B6A5-657F-DB2D6168DB31}"/>
            </a:ext>
          </a:extLst>
        </xdr:cNvPr>
        <xdr:cNvCxnSpPr/>
      </xdr:nvCxnSpPr>
      <xdr:spPr>
        <a:xfrm flipH="1" flipV="1">
          <a:off x="5877985" y="2424945"/>
          <a:ext cx="327980" cy="1833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433815</xdr:colOff>
      <xdr:row>9</xdr:row>
      <xdr:rowOff>75220</xdr:rowOff>
    </xdr:from>
    <xdr:to>
      <xdr:col>6</xdr:col>
      <xdr:colOff>491725</xdr:colOff>
      <xdr:row>9</xdr:row>
      <xdr:rowOff>198427</xdr:rowOff>
    </xdr:to>
    <xdr:cxnSp macro="">
      <xdr:nvCxnSpPr>
        <xdr:cNvPr id="100102" name="直線コネクタ 100101">
          <a:extLst>
            <a:ext uri="{FF2B5EF4-FFF2-40B4-BE49-F238E27FC236}">
              <a16:creationId xmlns:a16="http://schemas.microsoft.com/office/drawing/2014/main" id="{7C5CBBF7-EDE4-192E-07FD-89E36C099746}"/>
            </a:ext>
          </a:extLst>
        </xdr:cNvPr>
        <xdr:cNvCxnSpPr/>
      </xdr:nvCxnSpPr>
      <xdr:spPr>
        <a:xfrm flipV="1">
          <a:off x="6205965" y="2485045"/>
          <a:ext cx="57910" cy="1232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105835</xdr:colOff>
      <xdr:row>9</xdr:row>
      <xdr:rowOff>15120</xdr:rowOff>
    </xdr:from>
    <xdr:to>
      <xdr:col>6</xdr:col>
      <xdr:colOff>491725</xdr:colOff>
      <xdr:row>9</xdr:row>
      <xdr:rowOff>75220</xdr:rowOff>
    </xdr:to>
    <xdr:cxnSp macro="">
      <xdr:nvCxnSpPr>
        <xdr:cNvPr id="100103" name="直線コネクタ 100102">
          <a:extLst>
            <a:ext uri="{FF2B5EF4-FFF2-40B4-BE49-F238E27FC236}">
              <a16:creationId xmlns:a16="http://schemas.microsoft.com/office/drawing/2014/main" id="{FFC816D8-50CA-644E-AE53-4A1BD5FCC074}"/>
            </a:ext>
          </a:extLst>
        </xdr:cNvPr>
        <xdr:cNvCxnSpPr/>
      </xdr:nvCxnSpPr>
      <xdr:spPr>
        <a:xfrm>
          <a:off x="5877985" y="2424945"/>
          <a:ext cx="385890" cy="601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378578</xdr:colOff>
      <xdr:row>7</xdr:row>
      <xdr:rowOff>108149</xdr:rowOff>
    </xdr:from>
    <xdr:to>
      <xdr:col>3</xdr:col>
      <xdr:colOff>865048</xdr:colOff>
      <xdr:row>9</xdr:row>
      <xdr:rowOff>218665</xdr:rowOff>
    </xdr:to>
    <xdr:cxnSp macro="">
      <xdr:nvCxnSpPr>
        <xdr:cNvPr id="100104" name="直線コネクタ 100103">
          <a:extLst>
            <a:ext uri="{FF2B5EF4-FFF2-40B4-BE49-F238E27FC236}">
              <a16:creationId xmlns:a16="http://schemas.microsoft.com/office/drawing/2014/main" id="{2C269B80-CC1D-792F-C4C4-C368855B7337}"/>
            </a:ext>
          </a:extLst>
        </xdr:cNvPr>
        <xdr:cNvCxnSpPr/>
      </xdr:nvCxnSpPr>
      <xdr:spPr>
        <a:xfrm flipV="1">
          <a:off x="3264653" y="2022674"/>
          <a:ext cx="486470" cy="6058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210568</xdr:colOff>
      <xdr:row>7</xdr:row>
      <xdr:rowOff>108149</xdr:rowOff>
    </xdr:from>
    <xdr:to>
      <xdr:col>3</xdr:col>
      <xdr:colOff>865048</xdr:colOff>
      <xdr:row>8</xdr:row>
      <xdr:rowOff>110403</xdr:rowOff>
    </xdr:to>
    <xdr:cxnSp macro="">
      <xdr:nvCxnSpPr>
        <xdr:cNvPr id="100105" name="直線コネクタ 100104">
          <a:extLst>
            <a:ext uri="{FF2B5EF4-FFF2-40B4-BE49-F238E27FC236}">
              <a16:creationId xmlns:a16="http://schemas.microsoft.com/office/drawing/2014/main" id="{A60EFCE5-AACE-59B0-7D54-3083820788F6}"/>
            </a:ext>
          </a:extLst>
        </xdr:cNvPr>
        <xdr:cNvCxnSpPr/>
      </xdr:nvCxnSpPr>
      <xdr:spPr>
        <a:xfrm flipV="1">
          <a:off x="3096643" y="2022674"/>
          <a:ext cx="654480" cy="249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865048</xdr:colOff>
      <xdr:row>7</xdr:row>
      <xdr:rowOff>108149</xdr:rowOff>
    </xdr:from>
    <xdr:to>
      <xdr:col>4</xdr:col>
      <xdr:colOff>58598</xdr:colOff>
      <xdr:row>8</xdr:row>
      <xdr:rowOff>191600</xdr:rowOff>
    </xdr:to>
    <xdr:cxnSp macro="">
      <xdr:nvCxnSpPr>
        <xdr:cNvPr id="100106" name="直線コネクタ 100105">
          <a:extLst>
            <a:ext uri="{FF2B5EF4-FFF2-40B4-BE49-F238E27FC236}">
              <a16:creationId xmlns:a16="http://schemas.microsoft.com/office/drawing/2014/main" id="{F67ED38D-780C-4847-41BF-36AD40F1D3E8}"/>
            </a:ext>
          </a:extLst>
        </xdr:cNvPr>
        <xdr:cNvCxnSpPr/>
      </xdr:nvCxnSpPr>
      <xdr:spPr>
        <a:xfrm flipH="1" flipV="1">
          <a:off x="3751123" y="2022674"/>
          <a:ext cx="155575" cy="3311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582321</xdr:colOff>
      <xdr:row>8</xdr:row>
      <xdr:rowOff>126597</xdr:rowOff>
    </xdr:from>
    <xdr:to>
      <xdr:col>1</xdr:col>
      <xdr:colOff>754907</xdr:colOff>
      <xdr:row>10</xdr:row>
      <xdr:rowOff>113752</xdr:rowOff>
    </xdr:to>
    <xdr:cxnSp macro="">
      <xdr:nvCxnSpPr>
        <xdr:cNvPr id="100107" name="直線コネクタ 100106">
          <a:extLst>
            <a:ext uri="{FF2B5EF4-FFF2-40B4-BE49-F238E27FC236}">
              <a16:creationId xmlns:a16="http://schemas.microsoft.com/office/drawing/2014/main" id="{0D66A36E-0A2D-0EB5-1B3C-CF370D3423CE}"/>
            </a:ext>
          </a:extLst>
        </xdr:cNvPr>
        <xdr:cNvCxnSpPr/>
      </xdr:nvCxnSpPr>
      <xdr:spPr>
        <a:xfrm flipH="1" flipV="1">
          <a:off x="1544346" y="2288772"/>
          <a:ext cx="172586" cy="482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754907</xdr:colOff>
      <xdr:row>8</xdr:row>
      <xdr:rowOff>3594</xdr:rowOff>
    </xdr:from>
    <xdr:to>
      <xdr:col>2</xdr:col>
      <xdr:colOff>242469</xdr:colOff>
      <xdr:row>10</xdr:row>
      <xdr:rowOff>113752</xdr:rowOff>
    </xdr:to>
    <xdr:cxnSp macro="">
      <xdr:nvCxnSpPr>
        <xdr:cNvPr id="100108" name="直線コネクタ 100107">
          <a:extLst>
            <a:ext uri="{FF2B5EF4-FFF2-40B4-BE49-F238E27FC236}">
              <a16:creationId xmlns:a16="http://schemas.microsoft.com/office/drawing/2014/main" id="{B64B8AB6-8AD9-4107-7A60-A81F1C8CF8F5}"/>
            </a:ext>
          </a:extLst>
        </xdr:cNvPr>
        <xdr:cNvCxnSpPr/>
      </xdr:nvCxnSpPr>
      <xdr:spPr>
        <a:xfrm flipV="1">
          <a:off x="1716932" y="2165769"/>
          <a:ext cx="449587" cy="6054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582321</xdr:colOff>
      <xdr:row>8</xdr:row>
      <xdr:rowOff>3594</xdr:rowOff>
    </xdr:from>
    <xdr:to>
      <xdr:col>2</xdr:col>
      <xdr:colOff>242469</xdr:colOff>
      <xdr:row>8</xdr:row>
      <xdr:rowOff>126597</xdr:rowOff>
    </xdr:to>
    <xdr:cxnSp macro="">
      <xdr:nvCxnSpPr>
        <xdr:cNvPr id="100109" name="直線コネクタ 100108">
          <a:extLst>
            <a:ext uri="{FF2B5EF4-FFF2-40B4-BE49-F238E27FC236}">
              <a16:creationId xmlns:a16="http://schemas.microsoft.com/office/drawing/2014/main" id="{33172435-934B-F77A-D13F-6AF6ABECCC23}"/>
            </a:ext>
          </a:extLst>
        </xdr:cNvPr>
        <xdr:cNvCxnSpPr/>
      </xdr:nvCxnSpPr>
      <xdr:spPr>
        <a:xfrm flipV="1">
          <a:off x="1544346" y="2165769"/>
          <a:ext cx="622173" cy="1230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58598</xdr:colOff>
      <xdr:row>7</xdr:row>
      <xdr:rowOff>177404</xdr:rowOff>
    </xdr:from>
    <xdr:to>
      <xdr:col>4</xdr:col>
      <xdr:colOff>210288</xdr:colOff>
      <xdr:row>8</xdr:row>
      <xdr:rowOff>191600</xdr:rowOff>
    </xdr:to>
    <xdr:cxnSp macro="">
      <xdr:nvCxnSpPr>
        <xdr:cNvPr id="100110" name="直線コネクタ 100109">
          <a:extLst>
            <a:ext uri="{FF2B5EF4-FFF2-40B4-BE49-F238E27FC236}">
              <a16:creationId xmlns:a16="http://schemas.microsoft.com/office/drawing/2014/main" id="{B8B70C91-0D72-80EF-393A-576215A74CB4}"/>
            </a:ext>
          </a:extLst>
        </xdr:cNvPr>
        <xdr:cNvCxnSpPr/>
      </xdr:nvCxnSpPr>
      <xdr:spPr>
        <a:xfrm flipV="1">
          <a:off x="3906698" y="2091929"/>
          <a:ext cx="151690" cy="2618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210288</xdr:colOff>
      <xdr:row>7</xdr:row>
      <xdr:rowOff>177404</xdr:rowOff>
    </xdr:from>
    <xdr:to>
      <xdr:col>4</xdr:col>
      <xdr:colOff>471096</xdr:colOff>
      <xdr:row>8</xdr:row>
      <xdr:rowOff>163279</xdr:rowOff>
    </xdr:to>
    <xdr:cxnSp macro="">
      <xdr:nvCxnSpPr>
        <xdr:cNvPr id="100111" name="直線コネクタ 100110">
          <a:extLst>
            <a:ext uri="{FF2B5EF4-FFF2-40B4-BE49-F238E27FC236}">
              <a16:creationId xmlns:a16="http://schemas.microsoft.com/office/drawing/2014/main" id="{D1DD086A-58D9-F0C5-2E8D-7F44F960865C}"/>
            </a:ext>
          </a:extLst>
        </xdr:cNvPr>
        <xdr:cNvCxnSpPr/>
      </xdr:nvCxnSpPr>
      <xdr:spPr>
        <a:xfrm flipH="1" flipV="1">
          <a:off x="4058388" y="2091929"/>
          <a:ext cx="260808" cy="233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471096</xdr:colOff>
      <xdr:row>7</xdr:row>
      <xdr:rowOff>222444</xdr:rowOff>
    </xdr:from>
    <xdr:to>
      <xdr:col>4</xdr:col>
      <xdr:colOff>540646</xdr:colOff>
      <xdr:row>8</xdr:row>
      <xdr:rowOff>163279</xdr:rowOff>
    </xdr:to>
    <xdr:cxnSp macro="">
      <xdr:nvCxnSpPr>
        <xdr:cNvPr id="100112" name="直線コネクタ 100111">
          <a:extLst>
            <a:ext uri="{FF2B5EF4-FFF2-40B4-BE49-F238E27FC236}">
              <a16:creationId xmlns:a16="http://schemas.microsoft.com/office/drawing/2014/main" id="{4D3C87C3-0F5D-F962-7D9D-3DB6D591E5DA}"/>
            </a:ext>
          </a:extLst>
        </xdr:cNvPr>
        <xdr:cNvCxnSpPr/>
      </xdr:nvCxnSpPr>
      <xdr:spPr>
        <a:xfrm flipV="1">
          <a:off x="4319196" y="2136969"/>
          <a:ext cx="69550" cy="188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210288</xdr:colOff>
      <xdr:row>7</xdr:row>
      <xdr:rowOff>177404</xdr:rowOff>
    </xdr:from>
    <xdr:to>
      <xdr:col>4</xdr:col>
      <xdr:colOff>540646</xdr:colOff>
      <xdr:row>7</xdr:row>
      <xdr:rowOff>222444</xdr:rowOff>
    </xdr:to>
    <xdr:cxnSp macro="">
      <xdr:nvCxnSpPr>
        <xdr:cNvPr id="100113" name="直線コネクタ 100112">
          <a:extLst>
            <a:ext uri="{FF2B5EF4-FFF2-40B4-BE49-F238E27FC236}">
              <a16:creationId xmlns:a16="http://schemas.microsoft.com/office/drawing/2014/main" id="{AB5BBB24-38FC-36C6-B096-CF4E8783C343}"/>
            </a:ext>
          </a:extLst>
        </xdr:cNvPr>
        <xdr:cNvCxnSpPr/>
      </xdr:nvCxnSpPr>
      <xdr:spPr>
        <a:xfrm>
          <a:off x="4058388" y="2091929"/>
          <a:ext cx="330358" cy="45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793477</xdr:colOff>
      <xdr:row>8</xdr:row>
      <xdr:rowOff>92314</xdr:rowOff>
    </xdr:from>
    <xdr:to>
      <xdr:col>5</xdr:col>
      <xdr:colOff>70862</xdr:colOff>
      <xdr:row>9</xdr:row>
      <xdr:rowOff>100068</xdr:rowOff>
    </xdr:to>
    <xdr:cxnSp macro="">
      <xdr:nvCxnSpPr>
        <xdr:cNvPr id="100114" name="直線コネクタ 100113">
          <a:extLst>
            <a:ext uri="{FF2B5EF4-FFF2-40B4-BE49-F238E27FC236}">
              <a16:creationId xmlns:a16="http://schemas.microsoft.com/office/drawing/2014/main" id="{ECB8A609-D821-1183-CC1D-B5037B5F287D}"/>
            </a:ext>
          </a:extLst>
        </xdr:cNvPr>
        <xdr:cNvCxnSpPr/>
      </xdr:nvCxnSpPr>
      <xdr:spPr>
        <a:xfrm flipH="1" flipV="1">
          <a:off x="4641577" y="2254489"/>
          <a:ext cx="239410" cy="255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254538</xdr:colOff>
      <xdr:row>6</xdr:row>
      <xdr:rowOff>221941</xdr:rowOff>
    </xdr:from>
    <xdr:to>
      <xdr:col>4</xdr:col>
      <xdr:colOff>540646</xdr:colOff>
      <xdr:row>7</xdr:row>
      <xdr:rowOff>222444</xdr:rowOff>
    </xdr:to>
    <xdr:cxnSp macro="">
      <xdr:nvCxnSpPr>
        <xdr:cNvPr id="100115" name="直線コネクタ 100114">
          <a:extLst>
            <a:ext uri="{FF2B5EF4-FFF2-40B4-BE49-F238E27FC236}">
              <a16:creationId xmlns:a16="http://schemas.microsoft.com/office/drawing/2014/main" id="{52748954-4992-7FA9-96E4-830A7361E727}"/>
            </a:ext>
          </a:extLst>
        </xdr:cNvPr>
        <xdr:cNvCxnSpPr/>
      </xdr:nvCxnSpPr>
      <xdr:spPr>
        <a:xfrm flipH="1" flipV="1">
          <a:off x="4102638" y="1888816"/>
          <a:ext cx="286108" cy="248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540646</xdr:colOff>
      <xdr:row>7</xdr:row>
      <xdr:rowOff>58490</xdr:rowOff>
    </xdr:from>
    <xdr:to>
      <xdr:col>4</xdr:col>
      <xdr:colOff>544815</xdr:colOff>
      <xdr:row>7</xdr:row>
      <xdr:rowOff>222444</xdr:rowOff>
    </xdr:to>
    <xdr:cxnSp macro="">
      <xdr:nvCxnSpPr>
        <xdr:cNvPr id="100116" name="直線コネクタ 100115">
          <a:extLst>
            <a:ext uri="{FF2B5EF4-FFF2-40B4-BE49-F238E27FC236}">
              <a16:creationId xmlns:a16="http://schemas.microsoft.com/office/drawing/2014/main" id="{595EA41D-4594-7D6A-0DB0-3946F0556CDD}"/>
            </a:ext>
          </a:extLst>
        </xdr:cNvPr>
        <xdr:cNvCxnSpPr/>
      </xdr:nvCxnSpPr>
      <xdr:spPr>
        <a:xfrm flipV="1">
          <a:off x="4388746" y="1973015"/>
          <a:ext cx="4169" cy="1639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254538</xdr:colOff>
      <xdr:row>6</xdr:row>
      <xdr:rowOff>221941</xdr:rowOff>
    </xdr:from>
    <xdr:to>
      <xdr:col>4</xdr:col>
      <xdr:colOff>544815</xdr:colOff>
      <xdr:row>7</xdr:row>
      <xdr:rowOff>58490</xdr:rowOff>
    </xdr:to>
    <xdr:cxnSp macro="">
      <xdr:nvCxnSpPr>
        <xdr:cNvPr id="100117" name="直線コネクタ 100116">
          <a:extLst>
            <a:ext uri="{FF2B5EF4-FFF2-40B4-BE49-F238E27FC236}">
              <a16:creationId xmlns:a16="http://schemas.microsoft.com/office/drawing/2014/main" id="{06F4DA34-B10D-76D2-4C45-6F3FDAF03E8F}"/>
            </a:ext>
          </a:extLst>
        </xdr:cNvPr>
        <xdr:cNvCxnSpPr/>
      </xdr:nvCxnSpPr>
      <xdr:spPr>
        <a:xfrm>
          <a:off x="4102638" y="1888816"/>
          <a:ext cx="290277" cy="841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236658</xdr:colOff>
      <xdr:row>5</xdr:row>
      <xdr:rowOff>154446</xdr:rowOff>
    </xdr:from>
    <xdr:to>
      <xdr:col>1</xdr:col>
      <xdr:colOff>403028</xdr:colOff>
      <xdr:row>6</xdr:row>
      <xdr:rowOff>237849</xdr:rowOff>
    </xdr:to>
    <xdr:cxnSp macro="">
      <xdr:nvCxnSpPr>
        <xdr:cNvPr id="100118" name="直線コネクタ 100117">
          <a:extLst>
            <a:ext uri="{FF2B5EF4-FFF2-40B4-BE49-F238E27FC236}">
              <a16:creationId xmlns:a16="http://schemas.microsoft.com/office/drawing/2014/main" id="{577A93E4-06C7-B00C-B24F-4695306BEABD}"/>
            </a:ext>
          </a:extLst>
        </xdr:cNvPr>
        <xdr:cNvCxnSpPr/>
      </xdr:nvCxnSpPr>
      <xdr:spPr>
        <a:xfrm flipH="1" flipV="1">
          <a:off x="1198683" y="1573671"/>
          <a:ext cx="166370" cy="331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403028</xdr:colOff>
      <xdr:row>5</xdr:row>
      <xdr:rowOff>48435</xdr:rowOff>
    </xdr:from>
    <xdr:to>
      <xdr:col>1</xdr:col>
      <xdr:colOff>809930</xdr:colOff>
      <xdr:row>6</xdr:row>
      <xdr:rowOff>237849</xdr:rowOff>
    </xdr:to>
    <xdr:cxnSp macro="">
      <xdr:nvCxnSpPr>
        <xdr:cNvPr id="100119" name="直線コネクタ 100118">
          <a:extLst>
            <a:ext uri="{FF2B5EF4-FFF2-40B4-BE49-F238E27FC236}">
              <a16:creationId xmlns:a16="http://schemas.microsoft.com/office/drawing/2014/main" id="{87F57055-02F7-93EC-4C81-E0A8F0F42FBF}"/>
            </a:ext>
          </a:extLst>
        </xdr:cNvPr>
        <xdr:cNvCxnSpPr/>
      </xdr:nvCxnSpPr>
      <xdr:spPr>
        <a:xfrm flipV="1">
          <a:off x="1365053" y="1467660"/>
          <a:ext cx="406902" cy="437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236658</xdr:colOff>
      <xdr:row>5</xdr:row>
      <xdr:rowOff>48435</xdr:rowOff>
    </xdr:from>
    <xdr:to>
      <xdr:col>1</xdr:col>
      <xdr:colOff>809930</xdr:colOff>
      <xdr:row>5</xdr:row>
      <xdr:rowOff>154446</xdr:rowOff>
    </xdr:to>
    <xdr:cxnSp macro="">
      <xdr:nvCxnSpPr>
        <xdr:cNvPr id="100120" name="直線コネクタ 100119">
          <a:extLst>
            <a:ext uri="{FF2B5EF4-FFF2-40B4-BE49-F238E27FC236}">
              <a16:creationId xmlns:a16="http://schemas.microsoft.com/office/drawing/2014/main" id="{623C983F-3CBF-9FC4-8B84-BAE9604A3581}"/>
            </a:ext>
          </a:extLst>
        </xdr:cNvPr>
        <xdr:cNvCxnSpPr/>
      </xdr:nvCxnSpPr>
      <xdr:spPr>
        <a:xfrm flipV="1">
          <a:off x="1198683" y="1467660"/>
          <a:ext cx="573272" cy="1060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454420</xdr:colOff>
      <xdr:row>5</xdr:row>
      <xdr:rowOff>16014</xdr:rowOff>
    </xdr:from>
    <xdr:to>
      <xdr:col>3</xdr:col>
      <xdr:colOff>691314</xdr:colOff>
      <xdr:row>6</xdr:row>
      <xdr:rowOff>33366</xdr:rowOff>
    </xdr:to>
    <xdr:cxnSp macro="">
      <xdr:nvCxnSpPr>
        <xdr:cNvPr id="100121" name="直線コネクタ 100120">
          <a:extLst>
            <a:ext uri="{FF2B5EF4-FFF2-40B4-BE49-F238E27FC236}">
              <a16:creationId xmlns:a16="http://schemas.microsoft.com/office/drawing/2014/main" id="{E2F9AE47-7396-0341-2305-345751137FCA}"/>
            </a:ext>
          </a:extLst>
        </xdr:cNvPr>
        <xdr:cNvCxnSpPr/>
      </xdr:nvCxnSpPr>
      <xdr:spPr>
        <a:xfrm flipH="1" flipV="1">
          <a:off x="3340495" y="1435239"/>
          <a:ext cx="236894" cy="2650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691314</xdr:colOff>
      <xdr:row>5</xdr:row>
      <xdr:rowOff>61022</xdr:rowOff>
    </xdr:from>
    <xdr:to>
      <xdr:col>3</xdr:col>
      <xdr:colOff>782553</xdr:colOff>
      <xdr:row>6</xdr:row>
      <xdr:rowOff>33366</xdr:rowOff>
    </xdr:to>
    <xdr:cxnSp macro="">
      <xdr:nvCxnSpPr>
        <xdr:cNvPr id="100122" name="直線コネクタ 100121">
          <a:extLst>
            <a:ext uri="{FF2B5EF4-FFF2-40B4-BE49-F238E27FC236}">
              <a16:creationId xmlns:a16="http://schemas.microsoft.com/office/drawing/2014/main" id="{3005CEE6-8F33-7CE9-7E57-A9B643395BD1}"/>
            </a:ext>
          </a:extLst>
        </xdr:cNvPr>
        <xdr:cNvCxnSpPr/>
      </xdr:nvCxnSpPr>
      <xdr:spPr>
        <a:xfrm flipV="1">
          <a:off x="3577389" y="1480247"/>
          <a:ext cx="91239" cy="2199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454420</xdr:colOff>
      <xdr:row>5</xdr:row>
      <xdr:rowOff>16014</xdr:rowOff>
    </xdr:from>
    <xdr:to>
      <xdr:col>3</xdr:col>
      <xdr:colOff>782553</xdr:colOff>
      <xdr:row>5</xdr:row>
      <xdr:rowOff>61022</xdr:rowOff>
    </xdr:to>
    <xdr:cxnSp macro="">
      <xdr:nvCxnSpPr>
        <xdr:cNvPr id="100123" name="直線コネクタ 100122">
          <a:extLst>
            <a:ext uri="{FF2B5EF4-FFF2-40B4-BE49-F238E27FC236}">
              <a16:creationId xmlns:a16="http://schemas.microsoft.com/office/drawing/2014/main" id="{FE106B66-4489-44E1-B8FF-BFCD24E6674B}"/>
            </a:ext>
          </a:extLst>
        </xdr:cNvPr>
        <xdr:cNvCxnSpPr/>
      </xdr:nvCxnSpPr>
      <xdr:spPr>
        <a:xfrm>
          <a:off x="3340495" y="1435239"/>
          <a:ext cx="328133" cy="450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70862</xdr:colOff>
      <xdr:row>8</xdr:row>
      <xdr:rowOff>218490</xdr:rowOff>
    </xdr:from>
    <xdr:to>
      <xdr:col>5</xdr:col>
      <xdr:colOff>87565</xdr:colOff>
      <xdr:row>9</xdr:row>
      <xdr:rowOff>100068</xdr:rowOff>
    </xdr:to>
    <xdr:cxnSp macro="">
      <xdr:nvCxnSpPr>
        <xdr:cNvPr id="100124" name="直線コネクタ 100123">
          <a:extLst>
            <a:ext uri="{FF2B5EF4-FFF2-40B4-BE49-F238E27FC236}">
              <a16:creationId xmlns:a16="http://schemas.microsoft.com/office/drawing/2014/main" id="{72485D18-8D37-C167-C7E2-210C3206702A}"/>
            </a:ext>
          </a:extLst>
        </xdr:cNvPr>
        <xdr:cNvCxnSpPr/>
      </xdr:nvCxnSpPr>
      <xdr:spPr>
        <a:xfrm flipV="1">
          <a:off x="4880987" y="2380665"/>
          <a:ext cx="16703" cy="129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793477</xdr:colOff>
      <xdr:row>8</xdr:row>
      <xdr:rowOff>92314</xdr:rowOff>
    </xdr:from>
    <xdr:to>
      <xdr:col>5</xdr:col>
      <xdr:colOff>87565</xdr:colOff>
      <xdr:row>8</xdr:row>
      <xdr:rowOff>218490</xdr:rowOff>
    </xdr:to>
    <xdr:cxnSp macro="">
      <xdr:nvCxnSpPr>
        <xdr:cNvPr id="100125" name="直線コネクタ 100124">
          <a:extLst>
            <a:ext uri="{FF2B5EF4-FFF2-40B4-BE49-F238E27FC236}">
              <a16:creationId xmlns:a16="http://schemas.microsoft.com/office/drawing/2014/main" id="{DBD94074-72ED-2DB8-3914-43DFA72D75AF}"/>
            </a:ext>
          </a:extLst>
        </xdr:cNvPr>
        <xdr:cNvCxnSpPr/>
      </xdr:nvCxnSpPr>
      <xdr:spPr>
        <a:xfrm>
          <a:off x="4641577" y="2254489"/>
          <a:ext cx="256113" cy="126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839937</xdr:colOff>
      <xdr:row>10</xdr:row>
      <xdr:rowOff>80293</xdr:rowOff>
    </xdr:from>
    <xdr:to>
      <xdr:col>6</xdr:col>
      <xdr:colOff>86109</xdr:colOff>
      <xdr:row>10</xdr:row>
      <xdr:rowOff>111326</xdr:rowOff>
    </xdr:to>
    <xdr:cxnSp macro="">
      <xdr:nvCxnSpPr>
        <xdr:cNvPr id="100126" name="直線コネクタ 100125">
          <a:extLst>
            <a:ext uri="{FF2B5EF4-FFF2-40B4-BE49-F238E27FC236}">
              <a16:creationId xmlns:a16="http://schemas.microsoft.com/office/drawing/2014/main" id="{4BC34852-5536-65C8-DBFE-BB5B0BDC2BEA}"/>
            </a:ext>
          </a:extLst>
        </xdr:cNvPr>
        <xdr:cNvCxnSpPr/>
      </xdr:nvCxnSpPr>
      <xdr:spPr>
        <a:xfrm flipH="1">
          <a:off x="5650062" y="2737768"/>
          <a:ext cx="208197" cy="310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839937</xdr:colOff>
      <xdr:row>10</xdr:row>
      <xdr:rowOff>111326</xdr:rowOff>
    </xdr:from>
    <xdr:to>
      <xdr:col>6</xdr:col>
      <xdr:colOff>129806</xdr:colOff>
      <xdr:row>10</xdr:row>
      <xdr:rowOff>231131</xdr:rowOff>
    </xdr:to>
    <xdr:cxnSp macro="">
      <xdr:nvCxnSpPr>
        <xdr:cNvPr id="100127" name="直線コネクタ 100126">
          <a:extLst>
            <a:ext uri="{FF2B5EF4-FFF2-40B4-BE49-F238E27FC236}">
              <a16:creationId xmlns:a16="http://schemas.microsoft.com/office/drawing/2014/main" id="{F2E571D5-C54E-4A19-963F-1616A7876A40}"/>
            </a:ext>
          </a:extLst>
        </xdr:cNvPr>
        <xdr:cNvCxnSpPr/>
      </xdr:nvCxnSpPr>
      <xdr:spPr>
        <a:xfrm flipH="1" flipV="1">
          <a:off x="5650062" y="2768801"/>
          <a:ext cx="251894" cy="1198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233038</xdr:colOff>
      <xdr:row>10</xdr:row>
      <xdr:rowOff>21932</xdr:rowOff>
    </xdr:from>
    <xdr:to>
      <xdr:col>6</xdr:col>
      <xdr:colOff>304619</xdr:colOff>
      <xdr:row>10</xdr:row>
      <xdr:rowOff>193887</xdr:rowOff>
    </xdr:to>
    <xdr:cxnSp macro="">
      <xdr:nvCxnSpPr>
        <xdr:cNvPr id="100128" name="直線コネクタ 100127">
          <a:extLst>
            <a:ext uri="{FF2B5EF4-FFF2-40B4-BE49-F238E27FC236}">
              <a16:creationId xmlns:a16="http://schemas.microsoft.com/office/drawing/2014/main" id="{6990F228-C889-9EE1-CD4A-1EA2FEB15168}"/>
            </a:ext>
          </a:extLst>
        </xdr:cNvPr>
        <xdr:cNvCxnSpPr/>
      </xdr:nvCxnSpPr>
      <xdr:spPr>
        <a:xfrm>
          <a:off x="6005188" y="2679407"/>
          <a:ext cx="71581" cy="171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233038</xdr:colOff>
      <xdr:row>10</xdr:row>
      <xdr:rowOff>21932</xdr:rowOff>
    </xdr:from>
    <xdr:to>
      <xdr:col>6</xdr:col>
      <xdr:colOff>490975</xdr:colOff>
      <xdr:row>10</xdr:row>
      <xdr:rowOff>165308</xdr:rowOff>
    </xdr:to>
    <xdr:cxnSp macro="">
      <xdr:nvCxnSpPr>
        <xdr:cNvPr id="100129" name="直線コネクタ 100128">
          <a:extLst>
            <a:ext uri="{FF2B5EF4-FFF2-40B4-BE49-F238E27FC236}">
              <a16:creationId xmlns:a16="http://schemas.microsoft.com/office/drawing/2014/main" id="{8C89C7B3-0237-AAA7-40CE-F71CEF347D21}"/>
            </a:ext>
          </a:extLst>
        </xdr:cNvPr>
        <xdr:cNvCxnSpPr/>
      </xdr:nvCxnSpPr>
      <xdr:spPr>
        <a:xfrm>
          <a:off x="6005188" y="2679407"/>
          <a:ext cx="257937" cy="143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220807</xdr:colOff>
      <xdr:row>8</xdr:row>
      <xdr:rowOff>157307</xdr:rowOff>
    </xdr:from>
    <xdr:to>
      <xdr:col>7</xdr:col>
      <xdr:colOff>490971</xdr:colOff>
      <xdr:row>9</xdr:row>
      <xdr:rowOff>179820</xdr:rowOff>
    </xdr:to>
    <xdr:cxnSp macro="">
      <xdr:nvCxnSpPr>
        <xdr:cNvPr id="100130" name="直線コネクタ 100129">
          <a:extLst>
            <a:ext uri="{FF2B5EF4-FFF2-40B4-BE49-F238E27FC236}">
              <a16:creationId xmlns:a16="http://schemas.microsoft.com/office/drawing/2014/main" id="{3B6D27D3-1E9A-0C64-266D-C2E0B532BA5E}"/>
            </a:ext>
          </a:extLst>
        </xdr:cNvPr>
        <xdr:cNvCxnSpPr/>
      </xdr:nvCxnSpPr>
      <xdr:spPr>
        <a:xfrm flipH="1" flipV="1">
          <a:off x="6954982" y="2319482"/>
          <a:ext cx="270164" cy="2701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220807</xdr:colOff>
      <xdr:row>8</xdr:row>
      <xdr:rowOff>157307</xdr:rowOff>
    </xdr:from>
    <xdr:to>
      <xdr:col>7</xdr:col>
      <xdr:colOff>376372</xdr:colOff>
      <xdr:row>11</xdr:row>
      <xdr:rowOff>1650</xdr:rowOff>
    </xdr:to>
    <xdr:cxnSp macro="">
      <xdr:nvCxnSpPr>
        <xdr:cNvPr id="100131" name="直線コネクタ 100130">
          <a:extLst>
            <a:ext uri="{FF2B5EF4-FFF2-40B4-BE49-F238E27FC236}">
              <a16:creationId xmlns:a16="http://schemas.microsoft.com/office/drawing/2014/main" id="{5385E53B-0162-CCE7-74AD-DDE97F99E7EA}"/>
            </a:ext>
          </a:extLst>
        </xdr:cNvPr>
        <xdr:cNvCxnSpPr/>
      </xdr:nvCxnSpPr>
      <xdr:spPr>
        <a:xfrm>
          <a:off x="6954982" y="2319482"/>
          <a:ext cx="155565" cy="5872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912668</xdr:colOff>
      <xdr:row>7</xdr:row>
      <xdr:rowOff>134793</xdr:rowOff>
    </xdr:from>
    <xdr:to>
      <xdr:col>7</xdr:col>
      <xdr:colOff>220807</xdr:colOff>
      <xdr:row>8</xdr:row>
      <xdr:rowOff>157307</xdr:rowOff>
    </xdr:to>
    <xdr:cxnSp macro="">
      <xdr:nvCxnSpPr>
        <xdr:cNvPr id="100132" name="直線コネクタ 100131">
          <a:extLst>
            <a:ext uri="{FF2B5EF4-FFF2-40B4-BE49-F238E27FC236}">
              <a16:creationId xmlns:a16="http://schemas.microsoft.com/office/drawing/2014/main" id="{3C3D0104-4FBD-BA66-F1E5-8754D987D340}"/>
            </a:ext>
          </a:extLst>
        </xdr:cNvPr>
        <xdr:cNvCxnSpPr/>
      </xdr:nvCxnSpPr>
      <xdr:spPr>
        <a:xfrm flipH="1" flipV="1">
          <a:off x="6684818" y="2049318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792112</xdr:colOff>
      <xdr:row>8</xdr:row>
      <xdr:rowOff>157307</xdr:rowOff>
    </xdr:from>
    <xdr:to>
      <xdr:col>7</xdr:col>
      <xdr:colOff>220807</xdr:colOff>
      <xdr:row>10</xdr:row>
      <xdr:rowOff>111939</xdr:rowOff>
    </xdr:to>
    <xdr:cxnSp macro="">
      <xdr:nvCxnSpPr>
        <xdr:cNvPr id="100133" name="直線コネクタ 100132">
          <a:extLst>
            <a:ext uri="{FF2B5EF4-FFF2-40B4-BE49-F238E27FC236}">
              <a16:creationId xmlns:a16="http://schemas.microsoft.com/office/drawing/2014/main" id="{8A2C4B87-523A-2C1A-351A-09E2746B4869}"/>
            </a:ext>
          </a:extLst>
        </xdr:cNvPr>
        <xdr:cNvCxnSpPr/>
      </xdr:nvCxnSpPr>
      <xdr:spPr>
        <a:xfrm flipH="1">
          <a:off x="6564262" y="2319482"/>
          <a:ext cx="390720" cy="4499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792112</xdr:colOff>
      <xdr:row>10</xdr:row>
      <xdr:rowOff>111939</xdr:rowOff>
    </xdr:from>
    <xdr:to>
      <xdr:col>7</xdr:col>
      <xdr:colOff>376372</xdr:colOff>
      <xdr:row>11</xdr:row>
      <xdr:rowOff>1650</xdr:rowOff>
    </xdr:to>
    <xdr:cxnSp macro="">
      <xdr:nvCxnSpPr>
        <xdr:cNvPr id="100134" name="直線コネクタ 100133">
          <a:extLst>
            <a:ext uri="{FF2B5EF4-FFF2-40B4-BE49-F238E27FC236}">
              <a16:creationId xmlns:a16="http://schemas.microsoft.com/office/drawing/2014/main" id="{2120BF13-2DC0-3B88-0C23-53C85BA8A807}"/>
            </a:ext>
          </a:extLst>
        </xdr:cNvPr>
        <xdr:cNvCxnSpPr/>
      </xdr:nvCxnSpPr>
      <xdr:spPr>
        <a:xfrm flipH="1" flipV="1">
          <a:off x="6564262" y="2769414"/>
          <a:ext cx="546285" cy="137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792112</xdr:colOff>
      <xdr:row>10</xdr:row>
      <xdr:rowOff>111939</xdr:rowOff>
    </xdr:from>
    <xdr:to>
      <xdr:col>6</xdr:col>
      <xdr:colOff>922758</xdr:colOff>
      <xdr:row>11</xdr:row>
      <xdr:rowOff>120804</xdr:rowOff>
    </xdr:to>
    <xdr:cxnSp macro="">
      <xdr:nvCxnSpPr>
        <xdr:cNvPr id="100135" name="直線コネクタ 100134">
          <a:extLst>
            <a:ext uri="{FF2B5EF4-FFF2-40B4-BE49-F238E27FC236}">
              <a16:creationId xmlns:a16="http://schemas.microsoft.com/office/drawing/2014/main" id="{7D4AB913-B753-2E98-CBB9-9AAD2864534E}"/>
            </a:ext>
          </a:extLst>
        </xdr:cNvPr>
        <xdr:cNvCxnSpPr/>
      </xdr:nvCxnSpPr>
      <xdr:spPr>
        <a:xfrm flipH="1" flipV="1">
          <a:off x="6564262" y="2769414"/>
          <a:ext cx="130646" cy="2565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739489</xdr:colOff>
      <xdr:row>7</xdr:row>
      <xdr:rowOff>48254</xdr:rowOff>
    </xdr:from>
    <xdr:to>
      <xdr:col>0</xdr:col>
      <xdr:colOff>876912</xdr:colOff>
      <xdr:row>8</xdr:row>
      <xdr:rowOff>182356</xdr:rowOff>
    </xdr:to>
    <xdr:cxnSp macro="">
      <xdr:nvCxnSpPr>
        <xdr:cNvPr id="100136" name="直線コネクタ 100135">
          <a:extLst>
            <a:ext uri="{FF2B5EF4-FFF2-40B4-BE49-F238E27FC236}">
              <a16:creationId xmlns:a16="http://schemas.microsoft.com/office/drawing/2014/main" id="{EF5113BA-0BA5-EE9A-1C22-E9C6EBAF3241}"/>
            </a:ext>
          </a:extLst>
        </xdr:cNvPr>
        <xdr:cNvCxnSpPr/>
      </xdr:nvCxnSpPr>
      <xdr:spPr>
        <a:xfrm flipV="1">
          <a:off x="739489" y="1962779"/>
          <a:ext cx="137423" cy="3817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242056</xdr:colOff>
      <xdr:row>8</xdr:row>
      <xdr:rowOff>126597</xdr:rowOff>
    </xdr:from>
    <xdr:to>
      <xdr:col>1</xdr:col>
      <xdr:colOff>582321</xdr:colOff>
      <xdr:row>10</xdr:row>
      <xdr:rowOff>68705</xdr:rowOff>
    </xdr:to>
    <xdr:cxnSp macro="">
      <xdr:nvCxnSpPr>
        <xdr:cNvPr id="100137" name="直線コネクタ 100136">
          <a:extLst>
            <a:ext uri="{FF2B5EF4-FFF2-40B4-BE49-F238E27FC236}">
              <a16:creationId xmlns:a16="http://schemas.microsoft.com/office/drawing/2014/main" id="{356ADBDE-BC3B-3E83-0866-64B17FC41A30}"/>
            </a:ext>
          </a:extLst>
        </xdr:cNvPr>
        <xdr:cNvCxnSpPr/>
      </xdr:nvCxnSpPr>
      <xdr:spPr>
        <a:xfrm flipV="1">
          <a:off x="1204081" y="2288772"/>
          <a:ext cx="340265" cy="4374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242469</xdr:colOff>
      <xdr:row>8</xdr:row>
      <xdr:rowOff>3594</xdr:rowOff>
    </xdr:from>
    <xdr:to>
      <xdr:col>2</xdr:col>
      <xdr:colOff>442091</xdr:colOff>
      <xdr:row>9</xdr:row>
      <xdr:rowOff>207435</xdr:rowOff>
    </xdr:to>
    <xdr:cxnSp macro="">
      <xdr:nvCxnSpPr>
        <xdr:cNvPr id="100138" name="直線コネクタ 100137">
          <a:extLst>
            <a:ext uri="{FF2B5EF4-FFF2-40B4-BE49-F238E27FC236}">
              <a16:creationId xmlns:a16="http://schemas.microsoft.com/office/drawing/2014/main" id="{726800A5-FC25-27AD-2460-1271C9356C6D}"/>
            </a:ext>
          </a:extLst>
        </xdr:cNvPr>
        <xdr:cNvCxnSpPr/>
      </xdr:nvCxnSpPr>
      <xdr:spPr>
        <a:xfrm flipH="1" flipV="1">
          <a:off x="2166519" y="2165769"/>
          <a:ext cx="199622" cy="451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442091</xdr:colOff>
      <xdr:row>6</xdr:row>
      <xdr:rowOff>245356</xdr:rowOff>
    </xdr:from>
    <xdr:to>
      <xdr:col>3</xdr:col>
      <xdr:colOff>27302</xdr:colOff>
      <xdr:row>9</xdr:row>
      <xdr:rowOff>207435</xdr:rowOff>
    </xdr:to>
    <xdr:cxnSp macro="">
      <xdr:nvCxnSpPr>
        <xdr:cNvPr id="100139" name="直線コネクタ 100138">
          <a:extLst>
            <a:ext uri="{FF2B5EF4-FFF2-40B4-BE49-F238E27FC236}">
              <a16:creationId xmlns:a16="http://schemas.microsoft.com/office/drawing/2014/main" id="{0DB5FC86-7100-C280-3E93-9F33AB562191}"/>
            </a:ext>
          </a:extLst>
        </xdr:cNvPr>
        <xdr:cNvCxnSpPr/>
      </xdr:nvCxnSpPr>
      <xdr:spPr>
        <a:xfrm flipV="1">
          <a:off x="2366141" y="1912231"/>
          <a:ext cx="547236" cy="705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242469</xdr:colOff>
      <xdr:row>6</xdr:row>
      <xdr:rowOff>245356</xdr:rowOff>
    </xdr:from>
    <xdr:to>
      <xdr:col>3</xdr:col>
      <xdr:colOff>27302</xdr:colOff>
      <xdr:row>8</xdr:row>
      <xdr:rowOff>3594</xdr:rowOff>
    </xdr:to>
    <xdr:cxnSp macro="">
      <xdr:nvCxnSpPr>
        <xdr:cNvPr id="100140" name="直線コネクタ 100139">
          <a:extLst>
            <a:ext uri="{FF2B5EF4-FFF2-40B4-BE49-F238E27FC236}">
              <a16:creationId xmlns:a16="http://schemas.microsoft.com/office/drawing/2014/main" id="{3CC77B11-A105-96E0-FCB8-77CD403219C9}"/>
            </a:ext>
          </a:extLst>
        </xdr:cNvPr>
        <xdr:cNvCxnSpPr/>
      </xdr:nvCxnSpPr>
      <xdr:spPr>
        <a:xfrm flipV="1">
          <a:off x="2166519" y="1912231"/>
          <a:ext cx="746858" cy="253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27302</xdr:colOff>
      <xdr:row>6</xdr:row>
      <xdr:rowOff>245356</xdr:rowOff>
    </xdr:from>
    <xdr:to>
      <xdr:col>3</xdr:col>
      <xdr:colOff>210568</xdr:colOff>
      <xdr:row>8</xdr:row>
      <xdr:rowOff>110403</xdr:rowOff>
    </xdr:to>
    <xdr:cxnSp macro="">
      <xdr:nvCxnSpPr>
        <xdr:cNvPr id="100141" name="直線コネクタ 100140">
          <a:extLst>
            <a:ext uri="{FF2B5EF4-FFF2-40B4-BE49-F238E27FC236}">
              <a16:creationId xmlns:a16="http://schemas.microsoft.com/office/drawing/2014/main" id="{DE3F8BBF-1A0D-6EC4-3124-8824CDB40544}"/>
            </a:ext>
          </a:extLst>
        </xdr:cNvPr>
        <xdr:cNvCxnSpPr/>
      </xdr:nvCxnSpPr>
      <xdr:spPr>
        <a:xfrm flipH="1" flipV="1">
          <a:off x="2913377" y="1912231"/>
          <a:ext cx="183266" cy="360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210568</xdr:colOff>
      <xdr:row>6</xdr:row>
      <xdr:rowOff>33366</xdr:rowOff>
    </xdr:from>
    <xdr:to>
      <xdr:col>3</xdr:col>
      <xdr:colOff>691314</xdr:colOff>
      <xdr:row>8</xdr:row>
      <xdr:rowOff>110403</xdr:rowOff>
    </xdr:to>
    <xdr:cxnSp macro="">
      <xdr:nvCxnSpPr>
        <xdr:cNvPr id="100142" name="直線コネクタ 100141">
          <a:extLst>
            <a:ext uri="{FF2B5EF4-FFF2-40B4-BE49-F238E27FC236}">
              <a16:creationId xmlns:a16="http://schemas.microsoft.com/office/drawing/2014/main" id="{7BA09ED3-9DDF-0BCB-C06C-400FAAF4B6E0}"/>
            </a:ext>
          </a:extLst>
        </xdr:cNvPr>
        <xdr:cNvCxnSpPr/>
      </xdr:nvCxnSpPr>
      <xdr:spPr>
        <a:xfrm flipV="1">
          <a:off x="3096643" y="1700241"/>
          <a:ext cx="480746" cy="572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27302</xdr:colOff>
      <xdr:row>6</xdr:row>
      <xdr:rowOff>33366</xdr:rowOff>
    </xdr:from>
    <xdr:to>
      <xdr:col>3</xdr:col>
      <xdr:colOff>691314</xdr:colOff>
      <xdr:row>6</xdr:row>
      <xdr:rowOff>245356</xdr:rowOff>
    </xdr:to>
    <xdr:cxnSp macro="">
      <xdr:nvCxnSpPr>
        <xdr:cNvPr id="100143" name="直線コネクタ 100142">
          <a:extLst>
            <a:ext uri="{FF2B5EF4-FFF2-40B4-BE49-F238E27FC236}">
              <a16:creationId xmlns:a16="http://schemas.microsoft.com/office/drawing/2014/main" id="{6C3057AA-3B2F-6F4F-585C-7443D9F910DA}"/>
            </a:ext>
          </a:extLst>
        </xdr:cNvPr>
        <xdr:cNvCxnSpPr/>
      </xdr:nvCxnSpPr>
      <xdr:spPr>
        <a:xfrm flipV="1">
          <a:off x="2913377" y="1700241"/>
          <a:ext cx="664012" cy="2119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876912</xdr:colOff>
      <xdr:row>5</xdr:row>
      <xdr:rowOff>154446</xdr:rowOff>
    </xdr:from>
    <xdr:to>
      <xdr:col>1</xdr:col>
      <xdr:colOff>236658</xdr:colOff>
      <xdr:row>7</xdr:row>
      <xdr:rowOff>48254</xdr:rowOff>
    </xdr:to>
    <xdr:cxnSp macro="">
      <xdr:nvCxnSpPr>
        <xdr:cNvPr id="100144" name="直線コネクタ 100143">
          <a:extLst>
            <a:ext uri="{FF2B5EF4-FFF2-40B4-BE49-F238E27FC236}">
              <a16:creationId xmlns:a16="http://schemas.microsoft.com/office/drawing/2014/main" id="{0663B666-BD1E-3524-8560-4F48CFB822B9}"/>
            </a:ext>
          </a:extLst>
        </xdr:cNvPr>
        <xdr:cNvCxnSpPr/>
      </xdr:nvCxnSpPr>
      <xdr:spPr>
        <a:xfrm flipV="1">
          <a:off x="876912" y="1573671"/>
          <a:ext cx="321771" cy="3891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210288</xdr:colOff>
      <xdr:row>6</xdr:row>
      <xdr:rowOff>221941</xdr:rowOff>
    </xdr:from>
    <xdr:to>
      <xdr:col>4</xdr:col>
      <xdr:colOff>254538</xdr:colOff>
      <xdr:row>7</xdr:row>
      <xdr:rowOff>177404</xdr:rowOff>
    </xdr:to>
    <xdr:cxnSp macro="">
      <xdr:nvCxnSpPr>
        <xdr:cNvPr id="100145" name="直線コネクタ 100144">
          <a:extLst>
            <a:ext uri="{FF2B5EF4-FFF2-40B4-BE49-F238E27FC236}">
              <a16:creationId xmlns:a16="http://schemas.microsoft.com/office/drawing/2014/main" id="{842BAFE7-783C-AD5B-D902-EBD7477A66D3}"/>
            </a:ext>
          </a:extLst>
        </xdr:cNvPr>
        <xdr:cNvCxnSpPr/>
      </xdr:nvCxnSpPr>
      <xdr:spPr>
        <a:xfrm flipV="1">
          <a:off x="4058388" y="1888816"/>
          <a:ext cx="44250" cy="203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945038</xdr:colOff>
      <xdr:row>6</xdr:row>
      <xdr:rowOff>131128</xdr:rowOff>
    </xdr:from>
    <xdr:to>
      <xdr:col>4</xdr:col>
      <xdr:colOff>254538</xdr:colOff>
      <xdr:row>6</xdr:row>
      <xdr:rowOff>221941</xdr:rowOff>
    </xdr:to>
    <xdr:cxnSp macro="">
      <xdr:nvCxnSpPr>
        <xdr:cNvPr id="100146" name="直線コネクタ 100145">
          <a:extLst>
            <a:ext uri="{FF2B5EF4-FFF2-40B4-BE49-F238E27FC236}">
              <a16:creationId xmlns:a16="http://schemas.microsoft.com/office/drawing/2014/main" id="{CE36EC26-E18C-2BE3-A737-8045D5707DC3}"/>
            </a:ext>
          </a:extLst>
        </xdr:cNvPr>
        <xdr:cNvCxnSpPr/>
      </xdr:nvCxnSpPr>
      <xdr:spPr>
        <a:xfrm>
          <a:off x="3831113" y="1798003"/>
          <a:ext cx="271525" cy="90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782553</xdr:colOff>
      <xdr:row>5</xdr:row>
      <xdr:rowOff>61022</xdr:rowOff>
    </xdr:from>
    <xdr:to>
      <xdr:col>3</xdr:col>
      <xdr:colOff>945038</xdr:colOff>
      <xdr:row>6</xdr:row>
      <xdr:rowOff>131128</xdr:rowOff>
    </xdr:to>
    <xdr:cxnSp macro="">
      <xdr:nvCxnSpPr>
        <xdr:cNvPr id="100147" name="直線コネクタ 100146">
          <a:extLst>
            <a:ext uri="{FF2B5EF4-FFF2-40B4-BE49-F238E27FC236}">
              <a16:creationId xmlns:a16="http://schemas.microsoft.com/office/drawing/2014/main" id="{42A1BE10-68B7-27B0-9D58-BA7E18F40EF6}"/>
            </a:ext>
          </a:extLst>
        </xdr:cNvPr>
        <xdr:cNvCxnSpPr/>
      </xdr:nvCxnSpPr>
      <xdr:spPr>
        <a:xfrm flipH="1" flipV="1">
          <a:off x="3668628" y="1480247"/>
          <a:ext cx="162485" cy="31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544815</xdr:colOff>
      <xdr:row>7</xdr:row>
      <xdr:rowOff>58490</xdr:rowOff>
    </xdr:from>
    <xdr:to>
      <xdr:col>4</xdr:col>
      <xdr:colOff>793477</xdr:colOff>
      <xdr:row>8</xdr:row>
      <xdr:rowOff>92314</xdr:rowOff>
    </xdr:to>
    <xdr:cxnSp macro="">
      <xdr:nvCxnSpPr>
        <xdr:cNvPr id="100148" name="直線コネクタ 100147">
          <a:extLst>
            <a:ext uri="{FF2B5EF4-FFF2-40B4-BE49-F238E27FC236}">
              <a16:creationId xmlns:a16="http://schemas.microsoft.com/office/drawing/2014/main" id="{22EA864B-69FB-BE8F-F92D-E64C107EC926}"/>
            </a:ext>
          </a:extLst>
        </xdr:cNvPr>
        <xdr:cNvCxnSpPr/>
      </xdr:nvCxnSpPr>
      <xdr:spPr>
        <a:xfrm flipH="1" flipV="1">
          <a:off x="4392915" y="1973015"/>
          <a:ext cx="248662" cy="281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25036</xdr:colOff>
      <xdr:row>3</xdr:row>
      <xdr:rowOff>73725</xdr:rowOff>
    </xdr:from>
    <xdr:to>
      <xdr:col>1</xdr:col>
      <xdr:colOff>281634</xdr:colOff>
      <xdr:row>4</xdr:row>
      <xdr:rowOff>127383</xdr:rowOff>
    </xdr:to>
    <xdr:cxnSp macro="">
      <xdr:nvCxnSpPr>
        <xdr:cNvPr id="100149" name="直線コネクタ 100148">
          <a:extLst>
            <a:ext uri="{FF2B5EF4-FFF2-40B4-BE49-F238E27FC236}">
              <a16:creationId xmlns:a16="http://schemas.microsoft.com/office/drawing/2014/main" id="{3F4A3107-CF61-C4AF-A484-D013CE87E875}"/>
            </a:ext>
          </a:extLst>
        </xdr:cNvPr>
        <xdr:cNvCxnSpPr/>
      </xdr:nvCxnSpPr>
      <xdr:spPr>
        <a:xfrm flipV="1">
          <a:off x="987061" y="997650"/>
          <a:ext cx="256598" cy="3013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734296</xdr:colOff>
      <xdr:row>3</xdr:row>
      <xdr:rowOff>73725</xdr:rowOff>
    </xdr:from>
    <xdr:to>
      <xdr:col>1</xdr:col>
      <xdr:colOff>281634</xdr:colOff>
      <xdr:row>3</xdr:row>
      <xdr:rowOff>129962</xdr:rowOff>
    </xdr:to>
    <xdr:cxnSp macro="">
      <xdr:nvCxnSpPr>
        <xdr:cNvPr id="100150" name="直線コネクタ 100149">
          <a:extLst>
            <a:ext uri="{FF2B5EF4-FFF2-40B4-BE49-F238E27FC236}">
              <a16:creationId xmlns:a16="http://schemas.microsoft.com/office/drawing/2014/main" id="{75A191AD-1973-E4A1-D881-9F189898E125}"/>
            </a:ext>
          </a:extLst>
        </xdr:cNvPr>
        <xdr:cNvCxnSpPr/>
      </xdr:nvCxnSpPr>
      <xdr:spPr>
        <a:xfrm flipV="1">
          <a:off x="734296" y="997650"/>
          <a:ext cx="509363" cy="562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299651</xdr:colOff>
      <xdr:row>6</xdr:row>
      <xdr:rowOff>20179</xdr:rowOff>
    </xdr:from>
    <xdr:to>
      <xdr:col>4</xdr:col>
      <xdr:colOff>544815</xdr:colOff>
      <xdr:row>7</xdr:row>
      <xdr:rowOff>58490</xdr:rowOff>
    </xdr:to>
    <xdr:cxnSp macro="">
      <xdr:nvCxnSpPr>
        <xdr:cNvPr id="100151" name="直線コネクタ 100150">
          <a:extLst>
            <a:ext uri="{FF2B5EF4-FFF2-40B4-BE49-F238E27FC236}">
              <a16:creationId xmlns:a16="http://schemas.microsoft.com/office/drawing/2014/main" id="{6216A81F-40FE-BDB5-BC25-BB83648EB1DD}"/>
            </a:ext>
          </a:extLst>
        </xdr:cNvPr>
        <xdr:cNvCxnSpPr/>
      </xdr:nvCxnSpPr>
      <xdr:spPr>
        <a:xfrm flipH="1" flipV="1">
          <a:off x="4147751" y="1687054"/>
          <a:ext cx="245164" cy="285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533688</xdr:colOff>
      <xdr:row>6</xdr:row>
      <xdr:rowOff>140444</xdr:rowOff>
    </xdr:from>
    <xdr:to>
      <xdr:col>4</xdr:col>
      <xdr:colOff>544815</xdr:colOff>
      <xdr:row>7</xdr:row>
      <xdr:rowOff>58490</xdr:rowOff>
    </xdr:to>
    <xdr:cxnSp macro="">
      <xdr:nvCxnSpPr>
        <xdr:cNvPr id="100152" name="直線コネクタ 100151">
          <a:extLst>
            <a:ext uri="{FF2B5EF4-FFF2-40B4-BE49-F238E27FC236}">
              <a16:creationId xmlns:a16="http://schemas.microsoft.com/office/drawing/2014/main" id="{918D3D05-367F-76F9-36B1-01187B2599B3}"/>
            </a:ext>
          </a:extLst>
        </xdr:cNvPr>
        <xdr:cNvCxnSpPr/>
      </xdr:nvCxnSpPr>
      <xdr:spPr>
        <a:xfrm flipH="1" flipV="1">
          <a:off x="4381788" y="1807319"/>
          <a:ext cx="11127" cy="1656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299651</xdr:colOff>
      <xdr:row>6</xdr:row>
      <xdr:rowOff>20179</xdr:rowOff>
    </xdr:from>
    <xdr:to>
      <xdr:col>4</xdr:col>
      <xdr:colOff>533688</xdr:colOff>
      <xdr:row>6</xdr:row>
      <xdr:rowOff>140444</xdr:rowOff>
    </xdr:to>
    <xdr:cxnSp macro="">
      <xdr:nvCxnSpPr>
        <xdr:cNvPr id="100153" name="直線コネクタ 100152">
          <a:extLst>
            <a:ext uri="{FF2B5EF4-FFF2-40B4-BE49-F238E27FC236}">
              <a16:creationId xmlns:a16="http://schemas.microsoft.com/office/drawing/2014/main" id="{97CF3617-386B-C810-B8C5-8373578932C0}"/>
            </a:ext>
          </a:extLst>
        </xdr:cNvPr>
        <xdr:cNvCxnSpPr/>
      </xdr:nvCxnSpPr>
      <xdr:spPr>
        <a:xfrm>
          <a:off x="4147751" y="1687054"/>
          <a:ext cx="234037" cy="120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793477</xdr:colOff>
      <xdr:row>7</xdr:row>
      <xdr:rowOff>186945</xdr:rowOff>
    </xdr:from>
    <xdr:to>
      <xdr:col>4</xdr:col>
      <xdr:colOff>801886</xdr:colOff>
      <xdr:row>8</xdr:row>
      <xdr:rowOff>92314</xdr:rowOff>
    </xdr:to>
    <xdr:cxnSp macro="">
      <xdr:nvCxnSpPr>
        <xdr:cNvPr id="100154" name="直線コネクタ 100153">
          <a:extLst>
            <a:ext uri="{FF2B5EF4-FFF2-40B4-BE49-F238E27FC236}">
              <a16:creationId xmlns:a16="http://schemas.microsoft.com/office/drawing/2014/main" id="{241FFA01-7AC8-722D-2D16-0788B6A13FCD}"/>
            </a:ext>
          </a:extLst>
        </xdr:cNvPr>
        <xdr:cNvCxnSpPr/>
      </xdr:nvCxnSpPr>
      <xdr:spPr>
        <a:xfrm flipV="1">
          <a:off x="4641577" y="2101470"/>
          <a:ext cx="8409" cy="1530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544815</xdr:colOff>
      <xdr:row>7</xdr:row>
      <xdr:rowOff>58490</xdr:rowOff>
    </xdr:from>
    <xdr:to>
      <xdr:col>4</xdr:col>
      <xdr:colOff>801886</xdr:colOff>
      <xdr:row>7</xdr:row>
      <xdr:rowOff>186945</xdr:rowOff>
    </xdr:to>
    <xdr:cxnSp macro="">
      <xdr:nvCxnSpPr>
        <xdr:cNvPr id="100155" name="直線コネクタ 100154">
          <a:extLst>
            <a:ext uri="{FF2B5EF4-FFF2-40B4-BE49-F238E27FC236}">
              <a16:creationId xmlns:a16="http://schemas.microsoft.com/office/drawing/2014/main" id="{BC431DC7-4D9E-8FD7-861A-F0ADDDE89C64}"/>
            </a:ext>
          </a:extLst>
        </xdr:cNvPr>
        <xdr:cNvCxnSpPr/>
      </xdr:nvCxnSpPr>
      <xdr:spPr>
        <a:xfrm>
          <a:off x="4392915" y="1973015"/>
          <a:ext cx="257071" cy="128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283616</xdr:colOff>
      <xdr:row>8</xdr:row>
      <xdr:rowOff>61734</xdr:rowOff>
    </xdr:from>
    <xdr:to>
      <xdr:col>5</xdr:col>
      <xdr:colOff>368944</xdr:colOff>
      <xdr:row>9</xdr:row>
      <xdr:rowOff>17709</xdr:rowOff>
    </xdr:to>
    <xdr:cxnSp macro="">
      <xdr:nvCxnSpPr>
        <xdr:cNvPr id="100156" name="直線コネクタ 100155">
          <a:extLst>
            <a:ext uri="{FF2B5EF4-FFF2-40B4-BE49-F238E27FC236}">
              <a16:creationId xmlns:a16="http://schemas.microsoft.com/office/drawing/2014/main" id="{AA6532E8-28D1-EC6C-4E54-3E879C15283F}"/>
            </a:ext>
          </a:extLst>
        </xdr:cNvPr>
        <xdr:cNvCxnSpPr/>
      </xdr:nvCxnSpPr>
      <xdr:spPr>
        <a:xfrm>
          <a:off x="5093741" y="2223909"/>
          <a:ext cx="85328" cy="2036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368944</xdr:colOff>
      <xdr:row>8</xdr:row>
      <xdr:rowOff>189582</xdr:rowOff>
    </xdr:from>
    <xdr:to>
      <xdr:col>5</xdr:col>
      <xdr:colOff>491557</xdr:colOff>
      <xdr:row>9</xdr:row>
      <xdr:rowOff>17709</xdr:rowOff>
    </xdr:to>
    <xdr:cxnSp macro="">
      <xdr:nvCxnSpPr>
        <xdr:cNvPr id="100157" name="直線コネクタ 100156">
          <a:extLst>
            <a:ext uri="{FF2B5EF4-FFF2-40B4-BE49-F238E27FC236}">
              <a16:creationId xmlns:a16="http://schemas.microsoft.com/office/drawing/2014/main" id="{81011B55-383B-2545-6238-4BF9C7907F20}"/>
            </a:ext>
          </a:extLst>
        </xdr:cNvPr>
        <xdr:cNvCxnSpPr/>
      </xdr:nvCxnSpPr>
      <xdr:spPr>
        <a:xfrm flipH="1">
          <a:off x="5179069" y="2351757"/>
          <a:ext cx="122613" cy="75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172760</xdr:colOff>
      <xdr:row>8</xdr:row>
      <xdr:rowOff>61734</xdr:rowOff>
    </xdr:from>
    <xdr:to>
      <xdr:col>5</xdr:col>
      <xdr:colOff>283616</xdr:colOff>
      <xdr:row>8</xdr:row>
      <xdr:rowOff>91941</xdr:rowOff>
    </xdr:to>
    <xdr:cxnSp macro="">
      <xdr:nvCxnSpPr>
        <xdr:cNvPr id="100158" name="直線コネクタ 100157">
          <a:extLst>
            <a:ext uri="{FF2B5EF4-FFF2-40B4-BE49-F238E27FC236}">
              <a16:creationId xmlns:a16="http://schemas.microsoft.com/office/drawing/2014/main" id="{165A8214-A5D6-269F-CC32-BFDAB90DD871}"/>
            </a:ext>
          </a:extLst>
        </xdr:cNvPr>
        <xdr:cNvCxnSpPr/>
      </xdr:nvCxnSpPr>
      <xdr:spPr>
        <a:xfrm flipH="1">
          <a:off x="4982885" y="2223909"/>
          <a:ext cx="110856" cy="302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668939</xdr:colOff>
      <xdr:row>9</xdr:row>
      <xdr:rowOff>57297</xdr:rowOff>
    </xdr:from>
    <xdr:to>
      <xdr:col>5</xdr:col>
      <xdr:colOff>837763</xdr:colOff>
      <xdr:row>9</xdr:row>
      <xdr:rowOff>191354</xdr:rowOff>
    </xdr:to>
    <xdr:cxnSp macro="">
      <xdr:nvCxnSpPr>
        <xdr:cNvPr id="100159" name="直線コネクタ 100158">
          <a:extLst>
            <a:ext uri="{FF2B5EF4-FFF2-40B4-BE49-F238E27FC236}">
              <a16:creationId xmlns:a16="http://schemas.microsoft.com/office/drawing/2014/main" id="{51F853A0-A549-FEFB-4BC3-A5F47461014E}"/>
            </a:ext>
          </a:extLst>
        </xdr:cNvPr>
        <xdr:cNvCxnSpPr/>
      </xdr:nvCxnSpPr>
      <xdr:spPr>
        <a:xfrm flipH="1" flipV="1">
          <a:off x="5479064" y="2467122"/>
          <a:ext cx="168824" cy="134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668939</xdr:colOff>
      <xdr:row>9</xdr:row>
      <xdr:rowOff>27582</xdr:rowOff>
    </xdr:from>
    <xdr:to>
      <xdr:col>5</xdr:col>
      <xdr:colOff>826370</xdr:colOff>
      <xdr:row>9</xdr:row>
      <xdr:rowOff>57297</xdr:rowOff>
    </xdr:to>
    <xdr:cxnSp macro="">
      <xdr:nvCxnSpPr>
        <xdr:cNvPr id="100160" name="直線コネクタ 100159">
          <a:extLst>
            <a:ext uri="{FF2B5EF4-FFF2-40B4-BE49-F238E27FC236}">
              <a16:creationId xmlns:a16="http://schemas.microsoft.com/office/drawing/2014/main" id="{382EC1DF-2734-3A8B-C876-9B114435B5F0}"/>
            </a:ext>
          </a:extLst>
        </xdr:cNvPr>
        <xdr:cNvCxnSpPr/>
      </xdr:nvCxnSpPr>
      <xdr:spPr>
        <a:xfrm flipH="1">
          <a:off x="5479064" y="2437407"/>
          <a:ext cx="157431" cy="29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591973</xdr:colOff>
      <xdr:row>8</xdr:row>
      <xdr:rowOff>118096</xdr:rowOff>
    </xdr:from>
    <xdr:to>
      <xdr:col>5</xdr:col>
      <xdr:colOff>826370</xdr:colOff>
      <xdr:row>9</xdr:row>
      <xdr:rowOff>27582</xdr:rowOff>
    </xdr:to>
    <xdr:cxnSp macro="">
      <xdr:nvCxnSpPr>
        <xdr:cNvPr id="100161" name="直線コネクタ 100160">
          <a:extLst>
            <a:ext uri="{FF2B5EF4-FFF2-40B4-BE49-F238E27FC236}">
              <a16:creationId xmlns:a16="http://schemas.microsoft.com/office/drawing/2014/main" id="{0EA560DF-379A-D9CC-BE52-F17164C94C63}"/>
            </a:ext>
          </a:extLst>
        </xdr:cNvPr>
        <xdr:cNvCxnSpPr/>
      </xdr:nvCxnSpPr>
      <xdr:spPr>
        <a:xfrm flipH="1" flipV="1">
          <a:off x="5402098" y="2280271"/>
          <a:ext cx="234397" cy="157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233038</xdr:colOff>
      <xdr:row>9</xdr:row>
      <xdr:rowOff>198427</xdr:rowOff>
    </xdr:from>
    <xdr:to>
      <xdr:col>6</xdr:col>
      <xdr:colOff>433815</xdr:colOff>
      <xdr:row>10</xdr:row>
      <xdr:rowOff>21932</xdr:rowOff>
    </xdr:to>
    <xdr:cxnSp macro="">
      <xdr:nvCxnSpPr>
        <xdr:cNvPr id="100162" name="直線コネクタ 100161">
          <a:extLst>
            <a:ext uri="{FF2B5EF4-FFF2-40B4-BE49-F238E27FC236}">
              <a16:creationId xmlns:a16="http://schemas.microsoft.com/office/drawing/2014/main" id="{6DD2695D-39A2-F4D1-1C9E-2A54DAF16DB5}"/>
            </a:ext>
          </a:extLst>
        </xdr:cNvPr>
        <xdr:cNvCxnSpPr/>
      </xdr:nvCxnSpPr>
      <xdr:spPr>
        <a:xfrm flipV="1">
          <a:off x="6005188" y="2608252"/>
          <a:ext cx="200777" cy="711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826393</xdr:colOff>
      <xdr:row>6</xdr:row>
      <xdr:rowOff>62436</xdr:rowOff>
    </xdr:from>
    <xdr:to>
      <xdr:col>5</xdr:col>
      <xdr:colOff>37439</xdr:colOff>
      <xdr:row>6</xdr:row>
      <xdr:rowOff>231409</xdr:rowOff>
    </xdr:to>
    <xdr:cxnSp macro="">
      <xdr:nvCxnSpPr>
        <xdr:cNvPr id="100163" name="直線コネクタ 100162">
          <a:extLst>
            <a:ext uri="{FF2B5EF4-FFF2-40B4-BE49-F238E27FC236}">
              <a16:creationId xmlns:a16="http://schemas.microsoft.com/office/drawing/2014/main" id="{0CDF1C55-8630-77C1-E3B8-7F8970D65778}"/>
            </a:ext>
          </a:extLst>
        </xdr:cNvPr>
        <xdr:cNvCxnSpPr/>
      </xdr:nvCxnSpPr>
      <xdr:spPr>
        <a:xfrm flipH="1" flipV="1">
          <a:off x="4674493" y="1729311"/>
          <a:ext cx="173071" cy="1689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105835</xdr:colOff>
      <xdr:row>6</xdr:row>
      <xdr:rowOff>112280</xdr:rowOff>
    </xdr:from>
    <xdr:to>
      <xdr:col>6</xdr:col>
      <xdr:colOff>642505</xdr:colOff>
      <xdr:row>9</xdr:row>
      <xdr:rowOff>15120</xdr:rowOff>
    </xdr:to>
    <xdr:cxnSp macro="">
      <xdr:nvCxnSpPr>
        <xdr:cNvPr id="100164" name="直線コネクタ 100163">
          <a:extLst>
            <a:ext uri="{FF2B5EF4-FFF2-40B4-BE49-F238E27FC236}">
              <a16:creationId xmlns:a16="http://schemas.microsoft.com/office/drawing/2014/main" id="{D298C992-F771-BF32-F03A-3F909E4DD042}"/>
            </a:ext>
          </a:extLst>
        </xdr:cNvPr>
        <xdr:cNvCxnSpPr/>
      </xdr:nvCxnSpPr>
      <xdr:spPr>
        <a:xfrm flipH="1">
          <a:off x="5877985" y="1779155"/>
          <a:ext cx="536670" cy="6457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491725</xdr:colOff>
      <xdr:row>6</xdr:row>
      <xdr:rowOff>112280</xdr:rowOff>
    </xdr:from>
    <xdr:to>
      <xdr:col>6</xdr:col>
      <xdr:colOff>642505</xdr:colOff>
      <xdr:row>9</xdr:row>
      <xdr:rowOff>75220</xdr:rowOff>
    </xdr:to>
    <xdr:cxnSp macro="">
      <xdr:nvCxnSpPr>
        <xdr:cNvPr id="100165" name="直線コネクタ 100164">
          <a:extLst>
            <a:ext uri="{FF2B5EF4-FFF2-40B4-BE49-F238E27FC236}">
              <a16:creationId xmlns:a16="http://schemas.microsoft.com/office/drawing/2014/main" id="{8C838228-1850-2DB4-D334-C8C27C3A36EC}"/>
            </a:ext>
          </a:extLst>
        </xdr:cNvPr>
        <xdr:cNvCxnSpPr/>
      </xdr:nvCxnSpPr>
      <xdr:spPr>
        <a:xfrm flipH="1">
          <a:off x="6263875" y="1779155"/>
          <a:ext cx="150780" cy="7058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642505</xdr:colOff>
      <xdr:row>6</xdr:row>
      <xdr:rowOff>112280</xdr:rowOff>
    </xdr:from>
    <xdr:to>
      <xdr:col>6</xdr:col>
      <xdr:colOff>912668</xdr:colOff>
      <xdr:row>7</xdr:row>
      <xdr:rowOff>134793</xdr:rowOff>
    </xdr:to>
    <xdr:cxnSp macro="">
      <xdr:nvCxnSpPr>
        <xdr:cNvPr id="100166" name="直線コネクタ 100165">
          <a:extLst>
            <a:ext uri="{FF2B5EF4-FFF2-40B4-BE49-F238E27FC236}">
              <a16:creationId xmlns:a16="http://schemas.microsoft.com/office/drawing/2014/main" id="{AFA6C7FE-2D73-D534-37EF-95FE38B8E39A}"/>
            </a:ext>
          </a:extLst>
        </xdr:cNvPr>
        <xdr:cNvCxnSpPr/>
      </xdr:nvCxnSpPr>
      <xdr:spPr>
        <a:xfrm flipH="1" flipV="1">
          <a:off x="6414655" y="1779155"/>
          <a:ext cx="270163" cy="2701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582321</xdr:colOff>
      <xdr:row>6</xdr:row>
      <xdr:rowOff>118446</xdr:rowOff>
    </xdr:from>
    <xdr:to>
      <xdr:col>2</xdr:col>
      <xdr:colOff>51533</xdr:colOff>
      <xdr:row>8</xdr:row>
      <xdr:rowOff>126597</xdr:rowOff>
    </xdr:to>
    <xdr:cxnSp macro="">
      <xdr:nvCxnSpPr>
        <xdr:cNvPr id="100167" name="直線コネクタ 100166">
          <a:extLst>
            <a:ext uri="{FF2B5EF4-FFF2-40B4-BE49-F238E27FC236}">
              <a16:creationId xmlns:a16="http://schemas.microsoft.com/office/drawing/2014/main" id="{E77DC32E-A0EB-6812-609E-493863524B99}"/>
            </a:ext>
          </a:extLst>
        </xdr:cNvPr>
        <xdr:cNvCxnSpPr/>
      </xdr:nvCxnSpPr>
      <xdr:spPr>
        <a:xfrm flipV="1">
          <a:off x="1544346" y="1785321"/>
          <a:ext cx="431237" cy="5034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403028</xdr:colOff>
      <xdr:row>6</xdr:row>
      <xdr:rowOff>118446</xdr:rowOff>
    </xdr:from>
    <xdr:to>
      <xdr:col>2</xdr:col>
      <xdr:colOff>51533</xdr:colOff>
      <xdr:row>6</xdr:row>
      <xdr:rowOff>237849</xdr:rowOff>
    </xdr:to>
    <xdr:cxnSp macro="">
      <xdr:nvCxnSpPr>
        <xdr:cNvPr id="100168" name="直線コネクタ 100167">
          <a:extLst>
            <a:ext uri="{FF2B5EF4-FFF2-40B4-BE49-F238E27FC236}">
              <a16:creationId xmlns:a16="http://schemas.microsoft.com/office/drawing/2014/main" id="{B78E2C5C-DEBD-81A6-788C-382F83C767C8}"/>
            </a:ext>
          </a:extLst>
        </xdr:cNvPr>
        <xdr:cNvCxnSpPr/>
      </xdr:nvCxnSpPr>
      <xdr:spPr>
        <a:xfrm flipV="1">
          <a:off x="1365053" y="1785321"/>
          <a:ext cx="610530" cy="119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51533</xdr:colOff>
      <xdr:row>6</xdr:row>
      <xdr:rowOff>118446</xdr:rowOff>
    </xdr:from>
    <xdr:to>
      <xdr:col>2</xdr:col>
      <xdr:colOff>242469</xdr:colOff>
      <xdr:row>8</xdr:row>
      <xdr:rowOff>3594</xdr:rowOff>
    </xdr:to>
    <xdr:cxnSp macro="">
      <xdr:nvCxnSpPr>
        <xdr:cNvPr id="100169" name="直線コネクタ 100168">
          <a:extLst>
            <a:ext uri="{FF2B5EF4-FFF2-40B4-BE49-F238E27FC236}">
              <a16:creationId xmlns:a16="http://schemas.microsoft.com/office/drawing/2014/main" id="{FDDE335B-71B2-BD53-96FD-31605E6685DB}"/>
            </a:ext>
          </a:extLst>
        </xdr:cNvPr>
        <xdr:cNvCxnSpPr/>
      </xdr:nvCxnSpPr>
      <xdr:spPr>
        <a:xfrm flipH="1" flipV="1">
          <a:off x="1975583" y="1785321"/>
          <a:ext cx="190936" cy="3804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242469</xdr:colOff>
      <xdr:row>5</xdr:row>
      <xdr:rowOff>164486</xdr:rowOff>
    </xdr:from>
    <xdr:to>
      <xdr:col>2</xdr:col>
      <xdr:colOff>780567</xdr:colOff>
      <xdr:row>8</xdr:row>
      <xdr:rowOff>3594</xdr:rowOff>
    </xdr:to>
    <xdr:cxnSp macro="">
      <xdr:nvCxnSpPr>
        <xdr:cNvPr id="100170" name="直線コネクタ 100169">
          <a:extLst>
            <a:ext uri="{FF2B5EF4-FFF2-40B4-BE49-F238E27FC236}">
              <a16:creationId xmlns:a16="http://schemas.microsoft.com/office/drawing/2014/main" id="{00EAB2FB-C759-FCF5-A672-7237F7B56579}"/>
            </a:ext>
          </a:extLst>
        </xdr:cNvPr>
        <xdr:cNvCxnSpPr/>
      </xdr:nvCxnSpPr>
      <xdr:spPr>
        <a:xfrm flipV="1">
          <a:off x="2166519" y="1583711"/>
          <a:ext cx="538098" cy="5820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51533</xdr:colOff>
      <xdr:row>5</xdr:row>
      <xdr:rowOff>164486</xdr:rowOff>
    </xdr:from>
    <xdr:to>
      <xdr:col>2</xdr:col>
      <xdr:colOff>780567</xdr:colOff>
      <xdr:row>6</xdr:row>
      <xdr:rowOff>118446</xdr:rowOff>
    </xdr:to>
    <xdr:cxnSp macro="">
      <xdr:nvCxnSpPr>
        <xdr:cNvPr id="100171" name="直線コネクタ 100170">
          <a:extLst>
            <a:ext uri="{FF2B5EF4-FFF2-40B4-BE49-F238E27FC236}">
              <a16:creationId xmlns:a16="http://schemas.microsoft.com/office/drawing/2014/main" id="{CD42B596-D465-09EE-0316-A244DA8000DF}"/>
            </a:ext>
          </a:extLst>
        </xdr:cNvPr>
        <xdr:cNvCxnSpPr/>
      </xdr:nvCxnSpPr>
      <xdr:spPr>
        <a:xfrm flipV="1">
          <a:off x="1975583" y="1583711"/>
          <a:ext cx="729034" cy="201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780567</xdr:colOff>
      <xdr:row>5</xdr:row>
      <xdr:rowOff>164486</xdr:rowOff>
    </xdr:from>
    <xdr:to>
      <xdr:col>3</xdr:col>
      <xdr:colOff>27302</xdr:colOff>
      <xdr:row>6</xdr:row>
      <xdr:rowOff>245356</xdr:rowOff>
    </xdr:to>
    <xdr:cxnSp macro="">
      <xdr:nvCxnSpPr>
        <xdr:cNvPr id="100172" name="直線コネクタ 100171">
          <a:extLst>
            <a:ext uri="{FF2B5EF4-FFF2-40B4-BE49-F238E27FC236}">
              <a16:creationId xmlns:a16="http://schemas.microsoft.com/office/drawing/2014/main" id="{C27D7B12-C480-A4CA-B950-0A43A01C9D8A}"/>
            </a:ext>
          </a:extLst>
        </xdr:cNvPr>
        <xdr:cNvCxnSpPr/>
      </xdr:nvCxnSpPr>
      <xdr:spPr>
        <a:xfrm flipH="1" flipV="1">
          <a:off x="2704617" y="1583711"/>
          <a:ext cx="208760" cy="3285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27302</xdr:colOff>
      <xdr:row>5</xdr:row>
      <xdr:rowOff>16014</xdr:rowOff>
    </xdr:from>
    <xdr:to>
      <xdr:col>3</xdr:col>
      <xdr:colOff>454420</xdr:colOff>
      <xdr:row>6</xdr:row>
      <xdr:rowOff>245356</xdr:rowOff>
    </xdr:to>
    <xdr:cxnSp macro="">
      <xdr:nvCxnSpPr>
        <xdr:cNvPr id="100173" name="直線コネクタ 100172">
          <a:extLst>
            <a:ext uri="{FF2B5EF4-FFF2-40B4-BE49-F238E27FC236}">
              <a16:creationId xmlns:a16="http://schemas.microsoft.com/office/drawing/2014/main" id="{50B47B5B-ED49-EEAC-644B-C0739D48374D}"/>
            </a:ext>
          </a:extLst>
        </xdr:cNvPr>
        <xdr:cNvCxnSpPr/>
      </xdr:nvCxnSpPr>
      <xdr:spPr>
        <a:xfrm flipV="1">
          <a:off x="2913377" y="1435239"/>
          <a:ext cx="427118" cy="4769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780567</xdr:colOff>
      <xdr:row>5</xdr:row>
      <xdr:rowOff>16014</xdr:rowOff>
    </xdr:from>
    <xdr:to>
      <xdr:col>3</xdr:col>
      <xdr:colOff>454420</xdr:colOff>
      <xdr:row>5</xdr:row>
      <xdr:rowOff>164486</xdr:rowOff>
    </xdr:to>
    <xdr:cxnSp macro="">
      <xdr:nvCxnSpPr>
        <xdr:cNvPr id="100174" name="直線コネクタ 100173">
          <a:extLst>
            <a:ext uri="{FF2B5EF4-FFF2-40B4-BE49-F238E27FC236}">
              <a16:creationId xmlns:a16="http://schemas.microsoft.com/office/drawing/2014/main" id="{EC7FD6CF-1244-AC35-E9BD-8521B24AEB13}"/>
            </a:ext>
          </a:extLst>
        </xdr:cNvPr>
        <xdr:cNvCxnSpPr/>
      </xdr:nvCxnSpPr>
      <xdr:spPr>
        <a:xfrm flipV="1">
          <a:off x="2704617" y="1435239"/>
          <a:ext cx="635878" cy="148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155575</xdr:rowOff>
    </xdr:from>
    <xdr:to>
      <xdr:col>0</xdr:col>
      <xdr:colOff>381000</xdr:colOff>
      <xdr:row>5</xdr:row>
      <xdr:rowOff>41275</xdr:rowOff>
    </xdr:to>
    <xdr:cxnSp macro="">
      <xdr:nvCxnSpPr>
        <xdr:cNvPr id="100175" name="直線コネクタ 100174">
          <a:extLst>
            <a:ext uri="{FF2B5EF4-FFF2-40B4-BE49-F238E27FC236}">
              <a16:creationId xmlns:a16="http://schemas.microsoft.com/office/drawing/2014/main" id="{896930CE-4955-7928-7740-2A350A69889C}"/>
            </a:ext>
          </a:extLst>
        </xdr:cNvPr>
        <xdr:cNvCxnSpPr/>
      </xdr:nvCxnSpPr>
      <xdr:spPr>
        <a:xfrm>
          <a:off x="381000" y="1079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129962</xdr:rowOff>
    </xdr:from>
    <xdr:to>
      <xdr:col>0</xdr:col>
      <xdr:colOff>734296</xdr:colOff>
      <xdr:row>3</xdr:row>
      <xdr:rowOff>155575</xdr:rowOff>
    </xdr:to>
    <xdr:cxnSp macro="">
      <xdr:nvCxnSpPr>
        <xdr:cNvPr id="100176" name="直線コネクタ 100175">
          <a:extLst>
            <a:ext uri="{FF2B5EF4-FFF2-40B4-BE49-F238E27FC236}">
              <a16:creationId xmlns:a16="http://schemas.microsoft.com/office/drawing/2014/main" id="{F97862AE-DA44-E344-910B-B8F57264E5F7}"/>
            </a:ext>
          </a:extLst>
        </xdr:cNvPr>
        <xdr:cNvCxnSpPr/>
      </xdr:nvCxnSpPr>
      <xdr:spPr>
        <a:xfrm flipV="1">
          <a:off x="381000" y="1053887"/>
          <a:ext cx="353296" cy="256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534311</xdr:colOff>
      <xdr:row>4</xdr:row>
      <xdr:rowOff>139067</xdr:rowOff>
    </xdr:from>
    <xdr:to>
      <xdr:col>2</xdr:col>
      <xdr:colOff>780567</xdr:colOff>
      <xdr:row>5</xdr:row>
      <xdr:rowOff>164486</xdr:rowOff>
    </xdr:to>
    <xdr:cxnSp macro="">
      <xdr:nvCxnSpPr>
        <xdr:cNvPr id="100177" name="直線コネクタ 100176">
          <a:extLst>
            <a:ext uri="{FF2B5EF4-FFF2-40B4-BE49-F238E27FC236}">
              <a16:creationId xmlns:a16="http://schemas.microsoft.com/office/drawing/2014/main" id="{F17F4B8C-570A-47BB-D8ED-3787D4AFB13D}"/>
            </a:ext>
          </a:extLst>
        </xdr:cNvPr>
        <xdr:cNvCxnSpPr/>
      </xdr:nvCxnSpPr>
      <xdr:spPr>
        <a:xfrm flipH="1" flipV="1">
          <a:off x="2458361" y="1310642"/>
          <a:ext cx="246256" cy="2730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780567</xdr:colOff>
      <xdr:row>4</xdr:row>
      <xdr:rowOff>46553</xdr:rowOff>
    </xdr:from>
    <xdr:to>
      <xdr:col>3</xdr:col>
      <xdr:colOff>151871</xdr:colOff>
      <xdr:row>5</xdr:row>
      <xdr:rowOff>164486</xdr:rowOff>
    </xdr:to>
    <xdr:cxnSp macro="">
      <xdr:nvCxnSpPr>
        <xdr:cNvPr id="100178" name="直線コネクタ 100177">
          <a:extLst>
            <a:ext uri="{FF2B5EF4-FFF2-40B4-BE49-F238E27FC236}">
              <a16:creationId xmlns:a16="http://schemas.microsoft.com/office/drawing/2014/main" id="{660E7201-5409-910D-9310-F1BAFDF2110E}"/>
            </a:ext>
          </a:extLst>
        </xdr:cNvPr>
        <xdr:cNvCxnSpPr/>
      </xdr:nvCxnSpPr>
      <xdr:spPr>
        <a:xfrm flipV="1">
          <a:off x="2704617" y="1218128"/>
          <a:ext cx="333329" cy="3655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534311</xdr:colOff>
      <xdr:row>4</xdr:row>
      <xdr:rowOff>46553</xdr:rowOff>
    </xdr:from>
    <xdr:to>
      <xdr:col>3</xdr:col>
      <xdr:colOff>151871</xdr:colOff>
      <xdr:row>4</xdr:row>
      <xdr:rowOff>139067</xdr:rowOff>
    </xdr:to>
    <xdr:cxnSp macro="">
      <xdr:nvCxnSpPr>
        <xdr:cNvPr id="100179" name="直線コネクタ 100178">
          <a:extLst>
            <a:ext uri="{FF2B5EF4-FFF2-40B4-BE49-F238E27FC236}">
              <a16:creationId xmlns:a16="http://schemas.microsoft.com/office/drawing/2014/main" id="{A21BEA23-F260-5DE5-E727-D4C308B5AA1B}"/>
            </a:ext>
          </a:extLst>
        </xdr:cNvPr>
        <xdr:cNvCxnSpPr/>
      </xdr:nvCxnSpPr>
      <xdr:spPr>
        <a:xfrm flipV="1">
          <a:off x="2458361" y="1218128"/>
          <a:ext cx="579585" cy="925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945038</xdr:colOff>
      <xdr:row>5</xdr:row>
      <xdr:rowOff>147668</xdr:rowOff>
    </xdr:from>
    <xdr:to>
      <xdr:col>4</xdr:col>
      <xdr:colOff>78468</xdr:colOff>
      <xdr:row>6</xdr:row>
      <xdr:rowOff>131128</xdr:rowOff>
    </xdr:to>
    <xdr:cxnSp macro="">
      <xdr:nvCxnSpPr>
        <xdr:cNvPr id="100180" name="直線コネクタ 100179">
          <a:extLst>
            <a:ext uri="{FF2B5EF4-FFF2-40B4-BE49-F238E27FC236}">
              <a16:creationId xmlns:a16="http://schemas.microsoft.com/office/drawing/2014/main" id="{3967A574-3A3C-FC13-3FDF-8C3113694EEF}"/>
            </a:ext>
          </a:extLst>
        </xdr:cNvPr>
        <xdr:cNvCxnSpPr/>
      </xdr:nvCxnSpPr>
      <xdr:spPr>
        <a:xfrm flipV="1">
          <a:off x="3831113" y="1566893"/>
          <a:ext cx="95455" cy="231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782553</xdr:colOff>
      <xdr:row>5</xdr:row>
      <xdr:rowOff>61022</xdr:rowOff>
    </xdr:from>
    <xdr:to>
      <xdr:col>4</xdr:col>
      <xdr:colOff>78468</xdr:colOff>
      <xdr:row>5</xdr:row>
      <xdr:rowOff>147668</xdr:rowOff>
    </xdr:to>
    <xdr:cxnSp macro="">
      <xdr:nvCxnSpPr>
        <xdr:cNvPr id="100181" name="直線コネクタ 100180">
          <a:extLst>
            <a:ext uri="{FF2B5EF4-FFF2-40B4-BE49-F238E27FC236}">
              <a16:creationId xmlns:a16="http://schemas.microsoft.com/office/drawing/2014/main" id="{A705B001-A814-2DC0-8E0D-C568F6981AFC}"/>
            </a:ext>
          </a:extLst>
        </xdr:cNvPr>
        <xdr:cNvCxnSpPr/>
      </xdr:nvCxnSpPr>
      <xdr:spPr>
        <a:xfrm>
          <a:off x="3668628" y="1480247"/>
          <a:ext cx="257940" cy="866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78468</xdr:colOff>
      <xdr:row>5</xdr:row>
      <xdr:rowOff>147668</xdr:rowOff>
    </xdr:from>
    <xdr:to>
      <xdr:col>4</xdr:col>
      <xdr:colOff>254538</xdr:colOff>
      <xdr:row>6</xdr:row>
      <xdr:rowOff>221941</xdr:rowOff>
    </xdr:to>
    <xdr:cxnSp macro="">
      <xdr:nvCxnSpPr>
        <xdr:cNvPr id="100182" name="直線コネクタ 100181">
          <a:extLst>
            <a:ext uri="{FF2B5EF4-FFF2-40B4-BE49-F238E27FC236}">
              <a16:creationId xmlns:a16="http://schemas.microsoft.com/office/drawing/2014/main" id="{D6E22B7B-3945-1121-68E8-D7DDD0B33D3B}"/>
            </a:ext>
          </a:extLst>
        </xdr:cNvPr>
        <xdr:cNvCxnSpPr/>
      </xdr:nvCxnSpPr>
      <xdr:spPr>
        <a:xfrm flipH="1" flipV="1">
          <a:off x="3926568" y="1566893"/>
          <a:ext cx="176070" cy="3219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254538</xdr:colOff>
      <xdr:row>6</xdr:row>
      <xdr:rowOff>20179</xdr:rowOff>
    </xdr:from>
    <xdr:to>
      <xdr:col>4</xdr:col>
      <xdr:colOff>299651</xdr:colOff>
      <xdr:row>6</xdr:row>
      <xdr:rowOff>221941</xdr:rowOff>
    </xdr:to>
    <xdr:cxnSp macro="">
      <xdr:nvCxnSpPr>
        <xdr:cNvPr id="100183" name="直線コネクタ 100182">
          <a:extLst>
            <a:ext uri="{FF2B5EF4-FFF2-40B4-BE49-F238E27FC236}">
              <a16:creationId xmlns:a16="http://schemas.microsoft.com/office/drawing/2014/main" id="{6EF99964-F3F8-B48C-9EEB-D6CEDAC27428}"/>
            </a:ext>
          </a:extLst>
        </xdr:cNvPr>
        <xdr:cNvCxnSpPr/>
      </xdr:nvCxnSpPr>
      <xdr:spPr>
        <a:xfrm flipV="1">
          <a:off x="4102638" y="1687054"/>
          <a:ext cx="45113" cy="2017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78468</xdr:colOff>
      <xdr:row>5</xdr:row>
      <xdr:rowOff>147668</xdr:rowOff>
    </xdr:from>
    <xdr:to>
      <xdr:col>4</xdr:col>
      <xdr:colOff>299651</xdr:colOff>
      <xdr:row>6</xdr:row>
      <xdr:rowOff>20179</xdr:rowOff>
    </xdr:to>
    <xdr:cxnSp macro="">
      <xdr:nvCxnSpPr>
        <xdr:cNvPr id="100184" name="直線コネクタ 100183">
          <a:extLst>
            <a:ext uri="{FF2B5EF4-FFF2-40B4-BE49-F238E27FC236}">
              <a16:creationId xmlns:a16="http://schemas.microsoft.com/office/drawing/2014/main" id="{81586AE1-60D9-FC65-94D8-FD2FC0D84F27}"/>
            </a:ext>
          </a:extLst>
        </xdr:cNvPr>
        <xdr:cNvCxnSpPr/>
      </xdr:nvCxnSpPr>
      <xdr:spPr>
        <a:xfrm>
          <a:off x="3926568" y="1566893"/>
          <a:ext cx="221183" cy="1201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800049</xdr:colOff>
      <xdr:row>3</xdr:row>
      <xdr:rowOff>103533</xdr:rowOff>
    </xdr:from>
    <xdr:to>
      <xdr:col>3</xdr:col>
      <xdr:colOff>151871</xdr:colOff>
      <xdr:row>4</xdr:row>
      <xdr:rowOff>46553</xdr:rowOff>
    </xdr:to>
    <xdr:cxnSp macro="">
      <xdr:nvCxnSpPr>
        <xdr:cNvPr id="100185" name="直線コネクタ 100184">
          <a:extLst>
            <a:ext uri="{FF2B5EF4-FFF2-40B4-BE49-F238E27FC236}">
              <a16:creationId xmlns:a16="http://schemas.microsoft.com/office/drawing/2014/main" id="{ADF2EF06-5159-1CDD-C8CB-62A08B2A2927}"/>
            </a:ext>
          </a:extLst>
        </xdr:cNvPr>
        <xdr:cNvCxnSpPr/>
      </xdr:nvCxnSpPr>
      <xdr:spPr>
        <a:xfrm flipH="1" flipV="1">
          <a:off x="2724099" y="1027458"/>
          <a:ext cx="313847" cy="1906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151871</xdr:colOff>
      <xdr:row>3</xdr:row>
      <xdr:rowOff>113784</xdr:rowOff>
    </xdr:from>
    <xdr:to>
      <xdr:col>3</xdr:col>
      <xdr:colOff>243156</xdr:colOff>
      <xdr:row>4</xdr:row>
      <xdr:rowOff>46553</xdr:rowOff>
    </xdr:to>
    <xdr:cxnSp macro="">
      <xdr:nvCxnSpPr>
        <xdr:cNvPr id="100186" name="直線コネクタ 100185">
          <a:extLst>
            <a:ext uri="{FF2B5EF4-FFF2-40B4-BE49-F238E27FC236}">
              <a16:creationId xmlns:a16="http://schemas.microsoft.com/office/drawing/2014/main" id="{7D12F81F-EA09-142D-F65C-AB181674C8BE}"/>
            </a:ext>
          </a:extLst>
        </xdr:cNvPr>
        <xdr:cNvCxnSpPr/>
      </xdr:nvCxnSpPr>
      <xdr:spPr>
        <a:xfrm flipV="1">
          <a:off x="3037946" y="1037709"/>
          <a:ext cx="91285" cy="1804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800049</xdr:colOff>
      <xdr:row>3</xdr:row>
      <xdr:rowOff>103533</xdr:rowOff>
    </xdr:from>
    <xdr:to>
      <xdr:col>3</xdr:col>
      <xdr:colOff>243156</xdr:colOff>
      <xdr:row>3</xdr:row>
      <xdr:rowOff>113784</xdr:rowOff>
    </xdr:to>
    <xdr:cxnSp macro="">
      <xdr:nvCxnSpPr>
        <xdr:cNvPr id="100187" name="直線コネクタ 100186">
          <a:extLst>
            <a:ext uri="{FF2B5EF4-FFF2-40B4-BE49-F238E27FC236}">
              <a16:creationId xmlns:a16="http://schemas.microsoft.com/office/drawing/2014/main" id="{67A91FEC-5749-E468-3118-1FA048242269}"/>
            </a:ext>
          </a:extLst>
        </xdr:cNvPr>
        <xdr:cNvCxnSpPr/>
      </xdr:nvCxnSpPr>
      <xdr:spPr>
        <a:xfrm>
          <a:off x="2724099" y="1027458"/>
          <a:ext cx="405132" cy="10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711200</xdr:colOff>
      <xdr:row>2</xdr:row>
      <xdr:rowOff>22225</xdr:rowOff>
    </xdr:from>
    <xdr:to>
      <xdr:col>0</xdr:col>
      <xdr:colOff>734296</xdr:colOff>
      <xdr:row>3</xdr:row>
      <xdr:rowOff>129962</xdr:rowOff>
    </xdr:to>
    <xdr:cxnSp macro="">
      <xdr:nvCxnSpPr>
        <xdr:cNvPr id="100188" name="直線コネクタ 100187">
          <a:extLst>
            <a:ext uri="{FF2B5EF4-FFF2-40B4-BE49-F238E27FC236}">
              <a16:creationId xmlns:a16="http://schemas.microsoft.com/office/drawing/2014/main" id="{AC3BC079-D49D-A8DD-DFF6-6DF5B70DF1FB}"/>
            </a:ext>
          </a:extLst>
        </xdr:cNvPr>
        <xdr:cNvCxnSpPr/>
      </xdr:nvCxnSpPr>
      <xdr:spPr>
        <a:xfrm>
          <a:off x="711200" y="698500"/>
          <a:ext cx="23096" cy="3553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711200</xdr:colOff>
      <xdr:row>2</xdr:row>
      <xdr:rowOff>22225</xdr:rowOff>
    </xdr:from>
    <xdr:to>
      <xdr:col>1</xdr:col>
      <xdr:colOff>281634</xdr:colOff>
      <xdr:row>3</xdr:row>
      <xdr:rowOff>73725</xdr:rowOff>
    </xdr:to>
    <xdr:cxnSp macro="">
      <xdr:nvCxnSpPr>
        <xdr:cNvPr id="100189" name="直線コネクタ 100188">
          <a:extLst>
            <a:ext uri="{FF2B5EF4-FFF2-40B4-BE49-F238E27FC236}">
              <a16:creationId xmlns:a16="http://schemas.microsoft.com/office/drawing/2014/main" id="{8D65DF9B-D878-3D23-06BF-79991DCD9858}"/>
            </a:ext>
          </a:extLst>
        </xdr:cNvPr>
        <xdr:cNvCxnSpPr/>
      </xdr:nvCxnSpPr>
      <xdr:spPr>
        <a:xfrm>
          <a:off x="711200" y="698500"/>
          <a:ext cx="532459" cy="299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22225</xdr:rowOff>
    </xdr:from>
    <xdr:to>
      <xdr:col>1</xdr:col>
      <xdr:colOff>781050</xdr:colOff>
      <xdr:row>2</xdr:row>
      <xdr:rowOff>22225</xdr:rowOff>
    </xdr:to>
    <xdr:cxnSp macro="">
      <xdr:nvCxnSpPr>
        <xdr:cNvPr id="100190" name="直線コネクタ 100189">
          <a:extLst>
            <a:ext uri="{FF2B5EF4-FFF2-40B4-BE49-F238E27FC236}">
              <a16:creationId xmlns:a16="http://schemas.microsoft.com/office/drawing/2014/main" id="{1A1E2CDE-A746-FDC2-1D8C-54B6565EC462}"/>
            </a:ext>
          </a:extLst>
        </xdr:cNvPr>
        <xdr:cNvCxnSpPr/>
      </xdr:nvCxnSpPr>
      <xdr:spPr>
        <a:xfrm>
          <a:off x="1371600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22225</xdr:rowOff>
    </xdr:from>
    <xdr:to>
      <xdr:col>1</xdr:col>
      <xdr:colOff>956971</xdr:colOff>
      <xdr:row>2</xdr:row>
      <xdr:rowOff>176556</xdr:rowOff>
    </xdr:to>
    <xdr:cxnSp macro="">
      <xdr:nvCxnSpPr>
        <xdr:cNvPr id="100191" name="直線コネクタ 100190">
          <a:extLst>
            <a:ext uri="{FF2B5EF4-FFF2-40B4-BE49-F238E27FC236}">
              <a16:creationId xmlns:a16="http://schemas.microsoft.com/office/drawing/2014/main" id="{D71B5A5D-292F-EA60-A8AB-7D9F583B219F}"/>
            </a:ext>
          </a:extLst>
        </xdr:cNvPr>
        <xdr:cNvCxnSpPr/>
      </xdr:nvCxnSpPr>
      <xdr:spPr>
        <a:xfrm>
          <a:off x="1371600" y="698500"/>
          <a:ext cx="547396" cy="1543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781050</xdr:colOff>
      <xdr:row>2</xdr:row>
      <xdr:rowOff>22225</xdr:rowOff>
    </xdr:from>
    <xdr:to>
      <xdr:col>1</xdr:col>
      <xdr:colOff>956971</xdr:colOff>
      <xdr:row>2</xdr:row>
      <xdr:rowOff>176556</xdr:rowOff>
    </xdr:to>
    <xdr:cxnSp macro="">
      <xdr:nvCxnSpPr>
        <xdr:cNvPr id="100192" name="直線コネクタ 100191">
          <a:extLst>
            <a:ext uri="{FF2B5EF4-FFF2-40B4-BE49-F238E27FC236}">
              <a16:creationId xmlns:a16="http://schemas.microsoft.com/office/drawing/2014/main" id="{FFD8B2A7-7617-C53B-F5C4-29D75E1B67D7}"/>
            </a:ext>
          </a:extLst>
        </xdr:cNvPr>
        <xdr:cNvCxnSpPr/>
      </xdr:nvCxnSpPr>
      <xdr:spPr>
        <a:xfrm>
          <a:off x="1743075" y="698500"/>
          <a:ext cx="175921" cy="1543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58252</xdr:colOff>
      <xdr:row>7</xdr:row>
      <xdr:rowOff>168024</xdr:rowOff>
    </xdr:from>
    <xdr:to>
      <xdr:col>5</xdr:col>
      <xdr:colOff>283616</xdr:colOff>
      <xdr:row>8</xdr:row>
      <xdr:rowOff>61734</xdr:rowOff>
    </xdr:to>
    <xdr:cxnSp macro="">
      <xdr:nvCxnSpPr>
        <xdr:cNvPr id="100193" name="直線コネクタ 100192">
          <a:extLst>
            <a:ext uri="{FF2B5EF4-FFF2-40B4-BE49-F238E27FC236}">
              <a16:creationId xmlns:a16="http://schemas.microsoft.com/office/drawing/2014/main" id="{0D2529A8-1566-109E-A718-D18505A4D505}"/>
            </a:ext>
          </a:extLst>
        </xdr:cNvPr>
        <xdr:cNvCxnSpPr/>
      </xdr:nvCxnSpPr>
      <xdr:spPr>
        <a:xfrm flipH="1" flipV="1">
          <a:off x="4868377" y="2082549"/>
          <a:ext cx="225364" cy="141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58252</xdr:colOff>
      <xdr:row>7</xdr:row>
      <xdr:rowOff>142769</xdr:rowOff>
    </xdr:from>
    <xdr:to>
      <xdr:col>5</xdr:col>
      <xdr:colOff>258418</xdr:colOff>
      <xdr:row>7</xdr:row>
      <xdr:rowOff>168024</xdr:rowOff>
    </xdr:to>
    <xdr:cxnSp macro="">
      <xdr:nvCxnSpPr>
        <xdr:cNvPr id="100194" name="直線コネクタ 100193">
          <a:extLst>
            <a:ext uri="{FF2B5EF4-FFF2-40B4-BE49-F238E27FC236}">
              <a16:creationId xmlns:a16="http://schemas.microsoft.com/office/drawing/2014/main" id="{3289741B-1CDD-D9B5-87B5-12DF66B31CBF}"/>
            </a:ext>
          </a:extLst>
        </xdr:cNvPr>
        <xdr:cNvCxnSpPr/>
      </xdr:nvCxnSpPr>
      <xdr:spPr>
        <a:xfrm flipH="1">
          <a:off x="4868377" y="2057294"/>
          <a:ext cx="200166" cy="25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37439</xdr:colOff>
      <xdr:row>6</xdr:row>
      <xdr:rowOff>231409</xdr:rowOff>
    </xdr:from>
    <xdr:to>
      <xdr:col>5</xdr:col>
      <xdr:colOff>258418</xdr:colOff>
      <xdr:row>7</xdr:row>
      <xdr:rowOff>142769</xdr:rowOff>
    </xdr:to>
    <xdr:cxnSp macro="">
      <xdr:nvCxnSpPr>
        <xdr:cNvPr id="100195" name="直線コネクタ 100194">
          <a:extLst>
            <a:ext uri="{FF2B5EF4-FFF2-40B4-BE49-F238E27FC236}">
              <a16:creationId xmlns:a16="http://schemas.microsoft.com/office/drawing/2014/main" id="{4B7AD911-B844-946A-814D-0FBB491BC6F0}"/>
            </a:ext>
          </a:extLst>
        </xdr:cNvPr>
        <xdr:cNvCxnSpPr/>
      </xdr:nvCxnSpPr>
      <xdr:spPr>
        <a:xfrm flipH="1" flipV="1">
          <a:off x="4847564" y="1898284"/>
          <a:ext cx="220979" cy="1590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219299</xdr:colOff>
      <xdr:row>6</xdr:row>
      <xdr:rowOff>215433</xdr:rowOff>
    </xdr:from>
    <xdr:to>
      <xdr:col>5</xdr:col>
      <xdr:colOff>258418</xdr:colOff>
      <xdr:row>7</xdr:row>
      <xdr:rowOff>142769</xdr:rowOff>
    </xdr:to>
    <xdr:cxnSp macro="">
      <xdr:nvCxnSpPr>
        <xdr:cNvPr id="100196" name="直線コネクタ 100195">
          <a:extLst>
            <a:ext uri="{FF2B5EF4-FFF2-40B4-BE49-F238E27FC236}">
              <a16:creationId xmlns:a16="http://schemas.microsoft.com/office/drawing/2014/main" id="{86FC76AF-84D7-C955-CBC2-67B10DA2AE51}"/>
            </a:ext>
          </a:extLst>
        </xdr:cNvPr>
        <xdr:cNvCxnSpPr/>
      </xdr:nvCxnSpPr>
      <xdr:spPr>
        <a:xfrm flipH="1" flipV="1">
          <a:off x="5029424" y="1882308"/>
          <a:ext cx="39119" cy="174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591973</xdr:colOff>
      <xdr:row>8</xdr:row>
      <xdr:rowOff>57300</xdr:rowOff>
    </xdr:from>
    <xdr:to>
      <xdr:col>5</xdr:col>
      <xdr:colOff>762257</xdr:colOff>
      <xdr:row>8</xdr:row>
      <xdr:rowOff>118096</xdr:rowOff>
    </xdr:to>
    <xdr:cxnSp macro="">
      <xdr:nvCxnSpPr>
        <xdr:cNvPr id="100197" name="直線コネクタ 100196">
          <a:extLst>
            <a:ext uri="{FF2B5EF4-FFF2-40B4-BE49-F238E27FC236}">
              <a16:creationId xmlns:a16="http://schemas.microsoft.com/office/drawing/2014/main" id="{A052AAD0-A98F-1DF4-6BAC-0DE663B8BD01}"/>
            </a:ext>
          </a:extLst>
        </xdr:cNvPr>
        <xdr:cNvCxnSpPr/>
      </xdr:nvCxnSpPr>
      <xdr:spPr>
        <a:xfrm flipV="1">
          <a:off x="5402098" y="2219475"/>
          <a:ext cx="170284" cy="60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105835</xdr:colOff>
      <xdr:row>9</xdr:row>
      <xdr:rowOff>15120</xdr:rowOff>
    </xdr:from>
    <xdr:to>
      <xdr:col>6</xdr:col>
      <xdr:colOff>233038</xdr:colOff>
      <xdr:row>10</xdr:row>
      <xdr:rowOff>21932</xdr:rowOff>
    </xdr:to>
    <xdr:cxnSp macro="">
      <xdr:nvCxnSpPr>
        <xdr:cNvPr id="100198" name="直線コネクタ 100197">
          <a:extLst>
            <a:ext uri="{FF2B5EF4-FFF2-40B4-BE49-F238E27FC236}">
              <a16:creationId xmlns:a16="http://schemas.microsoft.com/office/drawing/2014/main" id="{DB1C9153-A495-01BC-0E23-78F97CFE7D9D}"/>
            </a:ext>
          </a:extLst>
        </xdr:cNvPr>
        <xdr:cNvCxnSpPr/>
      </xdr:nvCxnSpPr>
      <xdr:spPr>
        <a:xfrm flipH="1" flipV="1">
          <a:off x="5877985" y="2424945"/>
          <a:ext cx="127203" cy="25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41089</xdr:colOff>
      <xdr:row>9</xdr:row>
      <xdr:rowOff>15120</xdr:rowOff>
    </xdr:from>
    <xdr:to>
      <xdr:col>6</xdr:col>
      <xdr:colOff>105835</xdr:colOff>
      <xdr:row>9</xdr:row>
      <xdr:rowOff>154100</xdr:rowOff>
    </xdr:to>
    <xdr:cxnSp macro="">
      <xdr:nvCxnSpPr>
        <xdr:cNvPr id="100199" name="直線コネクタ 100198">
          <a:extLst>
            <a:ext uri="{FF2B5EF4-FFF2-40B4-BE49-F238E27FC236}">
              <a16:creationId xmlns:a16="http://schemas.microsoft.com/office/drawing/2014/main" id="{1E97F072-BBDC-2CFF-7DA5-F1FC80A89AB8}"/>
            </a:ext>
          </a:extLst>
        </xdr:cNvPr>
        <xdr:cNvCxnSpPr/>
      </xdr:nvCxnSpPr>
      <xdr:spPr>
        <a:xfrm flipV="1">
          <a:off x="5813239" y="2424945"/>
          <a:ext cx="64746" cy="1389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286829</xdr:colOff>
      <xdr:row>3</xdr:row>
      <xdr:rowOff>239168</xdr:rowOff>
    </xdr:from>
    <xdr:to>
      <xdr:col>4</xdr:col>
      <xdr:colOff>465427</xdr:colOff>
      <xdr:row>4</xdr:row>
      <xdr:rowOff>83883</xdr:rowOff>
    </xdr:to>
    <xdr:cxnSp macro="">
      <xdr:nvCxnSpPr>
        <xdr:cNvPr id="100200" name="直線コネクタ 100199">
          <a:extLst>
            <a:ext uri="{FF2B5EF4-FFF2-40B4-BE49-F238E27FC236}">
              <a16:creationId xmlns:a16="http://schemas.microsoft.com/office/drawing/2014/main" id="{5E179943-028F-F3D5-3D2C-7E8309896449}"/>
            </a:ext>
          </a:extLst>
        </xdr:cNvPr>
        <xdr:cNvCxnSpPr/>
      </xdr:nvCxnSpPr>
      <xdr:spPr>
        <a:xfrm>
          <a:off x="4134929" y="1163093"/>
          <a:ext cx="178598" cy="92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286829</xdr:colOff>
      <xdr:row>3</xdr:row>
      <xdr:rowOff>239168</xdr:rowOff>
    </xdr:from>
    <xdr:to>
      <xdr:col>4</xdr:col>
      <xdr:colOff>299973</xdr:colOff>
      <xdr:row>4</xdr:row>
      <xdr:rowOff>165544</xdr:rowOff>
    </xdr:to>
    <xdr:cxnSp macro="">
      <xdr:nvCxnSpPr>
        <xdr:cNvPr id="100201" name="直線コネクタ 100200">
          <a:extLst>
            <a:ext uri="{FF2B5EF4-FFF2-40B4-BE49-F238E27FC236}">
              <a16:creationId xmlns:a16="http://schemas.microsoft.com/office/drawing/2014/main" id="{DCC9D7C2-2171-C84B-7923-F58C46B37368}"/>
            </a:ext>
          </a:extLst>
        </xdr:cNvPr>
        <xdr:cNvCxnSpPr/>
      </xdr:nvCxnSpPr>
      <xdr:spPr>
        <a:xfrm>
          <a:off x="4134929" y="1163093"/>
          <a:ext cx="13144" cy="1740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261924</xdr:colOff>
      <xdr:row>3</xdr:row>
      <xdr:rowOff>39711</xdr:rowOff>
    </xdr:from>
    <xdr:to>
      <xdr:col>4</xdr:col>
      <xdr:colOff>444611</xdr:colOff>
      <xdr:row>3</xdr:row>
      <xdr:rowOff>120434</xdr:rowOff>
    </xdr:to>
    <xdr:cxnSp macro="">
      <xdr:nvCxnSpPr>
        <xdr:cNvPr id="100202" name="直線コネクタ 100201">
          <a:extLst>
            <a:ext uri="{FF2B5EF4-FFF2-40B4-BE49-F238E27FC236}">
              <a16:creationId xmlns:a16="http://schemas.microsoft.com/office/drawing/2014/main" id="{5654E12B-796B-E638-3C5F-58F0AC71402C}"/>
            </a:ext>
          </a:extLst>
        </xdr:cNvPr>
        <xdr:cNvCxnSpPr/>
      </xdr:nvCxnSpPr>
      <xdr:spPr>
        <a:xfrm>
          <a:off x="4110024" y="963636"/>
          <a:ext cx="182687" cy="807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444611</xdr:colOff>
      <xdr:row>2</xdr:row>
      <xdr:rowOff>22225</xdr:rowOff>
    </xdr:from>
    <xdr:to>
      <xdr:col>4</xdr:col>
      <xdr:colOff>495300</xdr:colOff>
      <xdr:row>3</xdr:row>
      <xdr:rowOff>120434</xdr:rowOff>
    </xdr:to>
    <xdr:cxnSp macro="">
      <xdr:nvCxnSpPr>
        <xdr:cNvPr id="100203" name="直線コネクタ 100202">
          <a:extLst>
            <a:ext uri="{FF2B5EF4-FFF2-40B4-BE49-F238E27FC236}">
              <a16:creationId xmlns:a16="http://schemas.microsoft.com/office/drawing/2014/main" id="{4623EE30-3E6A-C055-3DB4-54A5C819F169}"/>
            </a:ext>
          </a:extLst>
        </xdr:cNvPr>
        <xdr:cNvCxnSpPr/>
      </xdr:nvCxnSpPr>
      <xdr:spPr>
        <a:xfrm flipH="1">
          <a:off x="4292711" y="698500"/>
          <a:ext cx="50689" cy="345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444611</xdr:colOff>
      <xdr:row>3</xdr:row>
      <xdr:rowOff>120434</xdr:rowOff>
    </xdr:from>
    <xdr:to>
      <xdr:col>4</xdr:col>
      <xdr:colOff>645949</xdr:colOff>
      <xdr:row>4</xdr:row>
      <xdr:rowOff>6874</xdr:rowOff>
    </xdr:to>
    <xdr:cxnSp macro="">
      <xdr:nvCxnSpPr>
        <xdr:cNvPr id="100204" name="直線コネクタ 100203">
          <a:extLst>
            <a:ext uri="{FF2B5EF4-FFF2-40B4-BE49-F238E27FC236}">
              <a16:creationId xmlns:a16="http://schemas.microsoft.com/office/drawing/2014/main" id="{B1B74E80-A72D-C1CC-A52F-360234737DDF}"/>
            </a:ext>
          </a:extLst>
        </xdr:cNvPr>
        <xdr:cNvCxnSpPr/>
      </xdr:nvCxnSpPr>
      <xdr:spPr>
        <a:xfrm>
          <a:off x="4292711" y="1044359"/>
          <a:ext cx="201338" cy="1340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</xdr:row>
      <xdr:rowOff>22225</xdr:rowOff>
    </xdr:from>
    <xdr:to>
      <xdr:col>4</xdr:col>
      <xdr:colOff>645949</xdr:colOff>
      <xdr:row>4</xdr:row>
      <xdr:rowOff>6874</xdr:rowOff>
    </xdr:to>
    <xdr:cxnSp macro="">
      <xdr:nvCxnSpPr>
        <xdr:cNvPr id="100205" name="直線コネクタ 100204">
          <a:extLst>
            <a:ext uri="{FF2B5EF4-FFF2-40B4-BE49-F238E27FC236}">
              <a16:creationId xmlns:a16="http://schemas.microsoft.com/office/drawing/2014/main" id="{9F69E8ED-72CA-0EE5-5D78-42B651848F61}"/>
            </a:ext>
          </a:extLst>
        </xdr:cNvPr>
        <xdr:cNvCxnSpPr/>
      </xdr:nvCxnSpPr>
      <xdr:spPr>
        <a:xfrm>
          <a:off x="4343400" y="698500"/>
          <a:ext cx="150649" cy="479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</xdr:row>
      <xdr:rowOff>22225</xdr:rowOff>
    </xdr:from>
    <xdr:to>
      <xdr:col>4</xdr:col>
      <xdr:colOff>825500</xdr:colOff>
      <xdr:row>2</xdr:row>
      <xdr:rowOff>22225</xdr:rowOff>
    </xdr:to>
    <xdr:cxnSp macro="">
      <xdr:nvCxnSpPr>
        <xdr:cNvPr id="100206" name="直線コネクタ 100205">
          <a:extLst>
            <a:ext uri="{FF2B5EF4-FFF2-40B4-BE49-F238E27FC236}">
              <a16:creationId xmlns:a16="http://schemas.microsoft.com/office/drawing/2014/main" id="{FDE8E3E0-B5CF-88FB-AA03-DC20AF0BF09B}"/>
            </a:ext>
          </a:extLst>
        </xdr:cNvPr>
        <xdr:cNvCxnSpPr/>
      </xdr:nvCxnSpPr>
      <xdr:spPr>
        <a:xfrm>
          <a:off x="43434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2</xdr:row>
      <xdr:rowOff>22225</xdr:rowOff>
    </xdr:from>
    <xdr:to>
      <xdr:col>4</xdr:col>
      <xdr:colOff>825500</xdr:colOff>
      <xdr:row>4</xdr:row>
      <xdr:rowOff>6874</xdr:rowOff>
    </xdr:to>
    <xdr:cxnSp macro="">
      <xdr:nvCxnSpPr>
        <xdr:cNvPr id="100207" name="直線コネクタ 100206">
          <a:extLst>
            <a:ext uri="{FF2B5EF4-FFF2-40B4-BE49-F238E27FC236}">
              <a16:creationId xmlns:a16="http://schemas.microsoft.com/office/drawing/2014/main" id="{7933F718-973B-A444-D3FB-0508FD031A21}"/>
            </a:ext>
          </a:extLst>
        </xdr:cNvPr>
        <xdr:cNvCxnSpPr/>
      </xdr:nvCxnSpPr>
      <xdr:spPr>
        <a:xfrm flipH="1">
          <a:off x="4494049" y="698500"/>
          <a:ext cx="179551" cy="479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836397</xdr:colOff>
      <xdr:row>6</xdr:row>
      <xdr:rowOff>112280</xdr:rowOff>
    </xdr:from>
    <xdr:to>
      <xdr:col>6</xdr:col>
      <xdr:colOff>642505</xdr:colOff>
      <xdr:row>7</xdr:row>
      <xdr:rowOff>164452</xdr:rowOff>
    </xdr:to>
    <xdr:cxnSp macro="">
      <xdr:nvCxnSpPr>
        <xdr:cNvPr id="100208" name="直線コネクタ 100207">
          <a:extLst>
            <a:ext uri="{FF2B5EF4-FFF2-40B4-BE49-F238E27FC236}">
              <a16:creationId xmlns:a16="http://schemas.microsoft.com/office/drawing/2014/main" id="{5BA38009-AF0A-0447-651B-5243CDFE9B55}"/>
            </a:ext>
          </a:extLst>
        </xdr:cNvPr>
        <xdr:cNvCxnSpPr/>
      </xdr:nvCxnSpPr>
      <xdr:spPr>
        <a:xfrm flipH="1">
          <a:off x="5646522" y="1779155"/>
          <a:ext cx="768133" cy="299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836397</xdr:colOff>
      <xdr:row>7</xdr:row>
      <xdr:rowOff>164452</xdr:rowOff>
    </xdr:from>
    <xdr:to>
      <xdr:col>6</xdr:col>
      <xdr:colOff>105835</xdr:colOff>
      <xdr:row>9</xdr:row>
      <xdr:rowOff>15120</xdr:rowOff>
    </xdr:to>
    <xdr:cxnSp macro="">
      <xdr:nvCxnSpPr>
        <xdr:cNvPr id="100209" name="直線コネクタ 100208">
          <a:extLst>
            <a:ext uri="{FF2B5EF4-FFF2-40B4-BE49-F238E27FC236}">
              <a16:creationId xmlns:a16="http://schemas.microsoft.com/office/drawing/2014/main" id="{E6BA105F-022D-EBC9-AF57-BDAFA6F6D699}"/>
            </a:ext>
          </a:extLst>
        </xdr:cNvPr>
        <xdr:cNvCxnSpPr/>
      </xdr:nvCxnSpPr>
      <xdr:spPr>
        <a:xfrm flipH="1" flipV="1">
          <a:off x="5646522" y="2078977"/>
          <a:ext cx="231463" cy="3459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809930</xdr:colOff>
      <xdr:row>5</xdr:row>
      <xdr:rowOff>48435</xdr:rowOff>
    </xdr:from>
    <xdr:to>
      <xdr:col>2</xdr:col>
      <xdr:colOff>51533</xdr:colOff>
      <xdr:row>6</xdr:row>
      <xdr:rowOff>118446</xdr:rowOff>
    </xdr:to>
    <xdr:cxnSp macro="">
      <xdr:nvCxnSpPr>
        <xdr:cNvPr id="100210" name="直線コネクタ 100209">
          <a:extLst>
            <a:ext uri="{FF2B5EF4-FFF2-40B4-BE49-F238E27FC236}">
              <a16:creationId xmlns:a16="http://schemas.microsoft.com/office/drawing/2014/main" id="{D7640082-FAD0-748F-E0C4-6CFC9567FC9F}"/>
            </a:ext>
          </a:extLst>
        </xdr:cNvPr>
        <xdr:cNvCxnSpPr/>
      </xdr:nvCxnSpPr>
      <xdr:spPr>
        <a:xfrm flipH="1" flipV="1">
          <a:off x="1771955" y="1467660"/>
          <a:ext cx="203628" cy="3176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372341</xdr:colOff>
      <xdr:row>5</xdr:row>
      <xdr:rowOff>89766</xdr:rowOff>
    </xdr:from>
    <xdr:to>
      <xdr:col>6</xdr:col>
      <xdr:colOff>642505</xdr:colOff>
      <xdr:row>6</xdr:row>
      <xdr:rowOff>112280</xdr:rowOff>
    </xdr:to>
    <xdr:cxnSp macro="">
      <xdr:nvCxnSpPr>
        <xdr:cNvPr id="100211" name="直線コネクタ 100210">
          <a:extLst>
            <a:ext uri="{FF2B5EF4-FFF2-40B4-BE49-F238E27FC236}">
              <a16:creationId xmlns:a16="http://schemas.microsoft.com/office/drawing/2014/main" id="{7C3431BA-A1F1-45C8-D6AC-E72F9F0FBA1B}"/>
            </a:ext>
          </a:extLst>
        </xdr:cNvPr>
        <xdr:cNvCxnSpPr/>
      </xdr:nvCxnSpPr>
      <xdr:spPr>
        <a:xfrm flipH="1" flipV="1">
          <a:off x="6144491" y="1508991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836397</xdr:colOff>
      <xdr:row>5</xdr:row>
      <xdr:rowOff>89766</xdr:rowOff>
    </xdr:from>
    <xdr:to>
      <xdr:col>6</xdr:col>
      <xdr:colOff>372341</xdr:colOff>
      <xdr:row>7</xdr:row>
      <xdr:rowOff>164452</xdr:rowOff>
    </xdr:to>
    <xdr:cxnSp macro="">
      <xdr:nvCxnSpPr>
        <xdr:cNvPr id="100212" name="直線コネクタ 100211">
          <a:extLst>
            <a:ext uri="{FF2B5EF4-FFF2-40B4-BE49-F238E27FC236}">
              <a16:creationId xmlns:a16="http://schemas.microsoft.com/office/drawing/2014/main" id="{4C0E7C52-108D-695F-367D-4557A4E9ECE1}"/>
            </a:ext>
          </a:extLst>
        </xdr:cNvPr>
        <xdr:cNvCxnSpPr/>
      </xdr:nvCxnSpPr>
      <xdr:spPr>
        <a:xfrm flipH="1">
          <a:off x="5646522" y="1508991"/>
          <a:ext cx="497969" cy="569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51533</xdr:colOff>
      <xdr:row>4</xdr:row>
      <xdr:rowOff>139067</xdr:rowOff>
    </xdr:from>
    <xdr:to>
      <xdr:col>2</xdr:col>
      <xdr:colOff>534311</xdr:colOff>
      <xdr:row>6</xdr:row>
      <xdr:rowOff>118446</xdr:rowOff>
    </xdr:to>
    <xdr:cxnSp macro="">
      <xdr:nvCxnSpPr>
        <xdr:cNvPr id="100213" name="直線コネクタ 100212">
          <a:extLst>
            <a:ext uri="{FF2B5EF4-FFF2-40B4-BE49-F238E27FC236}">
              <a16:creationId xmlns:a16="http://schemas.microsoft.com/office/drawing/2014/main" id="{FB57C02E-C568-AE79-21CA-0E43F5219FE2}"/>
            </a:ext>
          </a:extLst>
        </xdr:cNvPr>
        <xdr:cNvCxnSpPr/>
      </xdr:nvCxnSpPr>
      <xdr:spPr>
        <a:xfrm flipV="1">
          <a:off x="1975583" y="1310642"/>
          <a:ext cx="482778" cy="4746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809930</xdr:colOff>
      <xdr:row>4</xdr:row>
      <xdr:rowOff>139067</xdr:rowOff>
    </xdr:from>
    <xdr:to>
      <xdr:col>2</xdr:col>
      <xdr:colOff>534311</xdr:colOff>
      <xdr:row>5</xdr:row>
      <xdr:rowOff>48435</xdr:rowOff>
    </xdr:to>
    <xdr:cxnSp macro="">
      <xdr:nvCxnSpPr>
        <xdr:cNvPr id="100214" name="直線コネクタ 100213">
          <a:extLst>
            <a:ext uri="{FF2B5EF4-FFF2-40B4-BE49-F238E27FC236}">
              <a16:creationId xmlns:a16="http://schemas.microsoft.com/office/drawing/2014/main" id="{12442819-C7A1-92CD-27DD-52E8B9C0E240}"/>
            </a:ext>
          </a:extLst>
        </xdr:cNvPr>
        <xdr:cNvCxnSpPr/>
      </xdr:nvCxnSpPr>
      <xdr:spPr>
        <a:xfrm flipV="1">
          <a:off x="1771955" y="1310642"/>
          <a:ext cx="686406" cy="1570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151871</xdr:colOff>
      <xdr:row>4</xdr:row>
      <xdr:rowOff>46553</xdr:rowOff>
    </xdr:from>
    <xdr:to>
      <xdr:col>3</xdr:col>
      <xdr:colOff>454420</xdr:colOff>
      <xdr:row>5</xdr:row>
      <xdr:rowOff>16014</xdr:rowOff>
    </xdr:to>
    <xdr:cxnSp macro="">
      <xdr:nvCxnSpPr>
        <xdr:cNvPr id="100215" name="直線コネクタ 100214">
          <a:extLst>
            <a:ext uri="{FF2B5EF4-FFF2-40B4-BE49-F238E27FC236}">
              <a16:creationId xmlns:a16="http://schemas.microsoft.com/office/drawing/2014/main" id="{C4263B03-9447-250A-BF5B-CF9DDA111124}"/>
            </a:ext>
          </a:extLst>
        </xdr:cNvPr>
        <xdr:cNvCxnSpPr/>
      </xdr:nvCxnSpPr>
      <xdr:spPr>
        <a:xfrm flipH="1" flipV="1">
          <a:off x="3037946" y="1218128"/>
          <a:ext cx="302549" cy="2171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454420</xdr:colOff>
      <xdr:row>4</xdr:row>
      <xdr:rowOff>65391</xdr:rowOff>
    </xdr:from>
    <xdr:to>
      <xdr:col>3</xdr:col>
      <xdr:colOff>535379</xdr:colOff>
      <xdr:row>5</xdr:row>
      <xdr:rowOff>16014</xdr:rowOff>
    </xdr:to>
    <xdr:cxnSp macro="">
      <xdr:nvCxnSpPr>
        <xdr:cNvPr id="100216" name="直線コネクタ 100215">
          <a:extLst>
            <a:ext uri="{FF2B5EF4-FFF2-40B4-BE49-F238E27FC236}">
              <a16:creationId xmlns:a16="http://schemas.microsoft.com/office/drawing/2014/main" id="{0F0FB740-871D-363C-0CDB-6011B3C41751}"/>
            </a:ext>
          </a:extLst>
        </xdr:cNvPr>
        <xdr:cNvCxnSpPr/>
      </xdr:nvCxnSpPr>
      <xdr:spPr>
        <a:xfrm flipV="1">
          <a:off x="3340495" y="1236966"/>
          <a:ext cx="80959" cy="198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151871</xdr:colOff>
      <xdr:row>4</xdr:row>
      <xdr:rowOff>46553</xdr:rowOff>
    </xdr:from>
    <xdr:to>
      <xdr:col>3</xdr:col>
      <xdr:colOff>535379</xdr:colOff>
      <xdr:row>4</xdr:row>
      <xdr:rowOff>65391</xdr:rowOff>
    </xdr:to>
    <xdr:cxnSp macro="">
      <xdr:nvCxnSpPr>
        <xdr:cNvPr id="100217" name="直線コネクタ 100216">
          <a:extLst>
            <a:ext uri="{FF2B5EF4-FFF2-40B4-BE49-F238E27FC236}">
              <a16:creationId xmlns:a16="http://schemas.microsoft.com/office/drawing/2014/main" id="{6B30CB5E-37BE-4E2F-1224-487FE224EA3F}"/>
            </a:ext>
          </a:extLst>
        </xdr:cNvPr>
        <xdr:cNvCxnSpPr/>
      </xdr:nvCxnSpPr>
      <xdr:spPr>
        <a:xfrm>
          <a:off x="3037946" y="1218128"/>
          <a:ext cx="383508" cy="18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535379</xdr:colOff>
      <xdr:row>4</xdr:row>
      <xdr:rowOff>65391</xdr:rowOff>
    </xdr:from>
    <xdr:to>
      <xdr:col>3</xdr:col>
      <xdr:colOff>782553</xdr:colOff>
      <xdr:row>5</xdr:row>
      <xdr:rowOff>61022</xdr:rowOff>
    </xdr:to>
    <xdr:cxnSp macro="">
      <xdr:nvCxnSpPr>
        <xdr:cNvPr id="100218" name="直線コネクタ 100217">
          <a:extLst>
            <a:ext uri="{FF2B5EF4-FFF2-40B4-BE49-F238E27FC236}">
              <a16:creationId xmlns:a16="http://schemas.microsoft.com/office/drawing/2014/main" id="{42165E3A-A84C-859A-68D0-A6A113DD1627}"/>
            </a:ext>
          </a:extLst>
        </xdr:cNvPr>
        <xdr:cNvCxnSpPr/>
      </xdr:nvCxnSpPr>
      <xdr:spPr>
        <a:xfrm flipH="1" flipV="1">
          <a:off x="3421454" y="1236966"/>
          <a:ext cx="247174" cy="2432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782553</xdr:colOff>
      <xdr:row>4</xdr:row>
      <xdr:rowOff>126266</xdr:rowOff>
    </xdr:from>
    <xdr:to>
      <xdr:col>3</xdr:col>
      <xdr:colOff>836652</xdr:colOff>
      <xdr:row>5</xdr:row>
      <xdr:rowOff>61022</xdr:rowOff>
    </xdr:to>
    <xdr:cxnSp macro="">
      <xdr:nvCxnSpPr>
        <xdr:cNvPr id="100219" name="直線コネクタ 100218">
          <a:extLst>
            <a:ext uri="{FF2B5EF4-FFF2-40B4-BE49-F238E27FC236}">
              <a16:creationId xmlns:a16="http://schemas.microsoft.com/office/drawing/2014/main" id="{1A9AA5CE-CCC8-A237-B53D-13C2E388BEEC}"/>
            </a:ext>
          </a:extLst>
        </xdr:cNvPr>
        <xdr:cNvCxnSpPr/>
      </xdr:nvCxnSpPr>
      <xdr:spPr>
        <a:xfrm flipV="1">
          <a:off x="3668628" y="1297841"/>
          <a:ext cx="54099" cy="182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535379</xdr:colOff>
      <xdr:row>4</xdr:row>
      <xdr:rowOff>65391</xdr:rowOff>
    </xdr:from>
    <xdr:to>
      <xdr:col>3</xdr:col>
      <xdr:colOff>836652</xdr:colOff>
      <xdr:row>4</xdr:row>
      <xdr:rowOff>126266</xdr:rowOff>
    </xdr:to>
    <xdr:cxnSp macro="">
      <xdr:nvCxnSpPr>
        <xdr:cNvPr id="100220" name="直線コネクタ 100219">
          <a:extLst>
            <a:ext uri="{FF2B5EF4-FFF2-40B4-BE49-F238E27FC236}">
              <a16:creationId xmlns:a16="http://schemas.microsoft.com/office/drawing/2014/main" id="{7BFA29A4-B482-83A2-C38A-066DC4F2214F}"/>
            </a:ext>
          </a:extLst>
        </xdr:cNvPr>
        <xdr:cNvCxnSpPr/>
      </xdr:nvCxnSpPr>
      <xdr:spPr>
        <a:xfrm>
          <a:off x="3421454" y="1236966"/>
          <a:ext cx="301273" cy="608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243156</xdr:colOff>
      <xdr:row>3</xdr:row>
      <xdr:rowOff>113784</xdr:rowOff>
    </xdr:from>
    <xdr:to>
      <xdr:col>3</xdr:col>
      <xdr:colOff>535379</xdr:colOff>
      <xdr:row>4</xdr:row>
      <xdr:rowOff>65391</xdr:rowOff>
    </xdr:to>
    <xdr:cxnSp macro="">
      <xdr:nvCxnSpPr>
        <xdr:cNvPr id="100221" name="直線コネクタ 100220">
          <a:extLst>
            <a:ext uri="{FF2B5EF4-FFF2-40B4-BE49-F238E27FC236}">
              <a16:creationId xmlns:a16="http://schemas.microsoft.com/office/drawing/2014/main" id="{FEB6C236-7FFF-B41D-3234-1D58EF36A700}"/>
            </a:ext>
          </a:extLst>
        </xdr:cNvPr>
        <xdr:cNvCxnSpPr/>
      </xdr:nvCxnSpPr>
      <xdr:spPr>
        <a:xfrm flipH="1" flipV="1">
          <a:off x="3129231" y="1037709"/>
          <a:ext cx="292223" cy="1992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113504</xdr:colOff>
      <xdr:row>4</xdr:row>
      <xdr:rowOff>222146</xdr:rowOff>
    </xdr:from>
    <xdr:to>
      <xdr:col>4</xdr:col>
      <xdr:colOff>299651</xdr:colOff>
      <xdr:row>6</xdr:row>
      <xdr:rowOff>20179</xdr:rowOff>
    </xdr:to>
    <xdr:cxnSp macro="">
      <xdr:nvCxnSpPr>
        <xdr:cNvPr id="100222" name="直線コネクタ 100221">
          <a:extLst>
            <a:ext uri="{FF2B5EF4-FFF2-40B4-BE49-F238E27FC236}">
              <a16:creationId xmlns:a16="http://schemas.microsoft.com/office/drawing/2014/main" id="{D3D224E4-2A0A-89ED-FB0A-FFB559356965}"/>
            </a:ext>
          </a:extLst>
        </xdr:cNvPr>
        <xdr:cNvCxnSpPr/>
      </xdr:nvCxnSpPr>
      <xdr:spPr>
        <a:xfrm flipH="1" flipV="1">
          <a:off x="3961604" y="1393721"/>
          <a:ext cx="186147" cy="2933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933863</xdr:colOff>
      <xdr:row>3</xdr:row>
      <xdr:rowOff>64648</xdr:rowOff>
    </xdr:from>
    <xdr:to>
      <xdr:col>2</xdr:col>
      <xdr:colOff>268157</xdr:colOff>
      <xdr:row>3</xdr:row>
      <xdr:rowOff>167561</xdr:rowOff>
    </xdr:to>
    <xdr:cxnSp macro="">
      <xdr:nvCxnSpPr>
        <xdr:cNvPr id="100223" name="直線コネクタ 100222">
          <a:extLst>
            <a:ext uri="{FF2B5EF4-FFF2-40B4-BE49-F238E27FC236}">
              <a16:creationId xmlns:a16="http://schemas.microsoft.com/office/drawing/2014/main" id="{868468C8-6076-FC08-8E2C-F36536F10A63}"/>
            </a:ext>
          </a:extLst>
        </xdr:cNvPr>
        <xdr:cNvCxnSpPr/>
      </xdr:nvCxnSpPr>
      <xdr:spPr>
        <a:xfrm flipH="1" flipV="1">
          <a:off x="1895888" y="988573"/>
          <a:ext cx="296319" cy="1029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268157</xdr:colOff>
      <xdr:row>2</xdr:row>
      <xdr:rowOff>216377</xdr:rowOff>
    </xdr:from>
    <xdr:to>
      <xdr:col>2</xdr:col>
      <xdr:colOff>485227</xdr:colOff>
      <xdr:row>3</xdr:row>
      <xdr:rowOff>167561</xdr:rowOff>
    </xdr:to>
    <xdr:cxnSp macro="">
      <xdr:nvCxnSpPr>
        <xdr:cNvPr id="100224" name="直線コネクタ 100223">
          <a:extLst>
            <a:ext uri="{FF2B5EF4-FFF2-40B4-BE49-F238E27FC236}">
              <a16:creationId xmlns:a16="http://schemas.microsoft.com/office/drawing/2014/main" id="{B3B25B7B-ED75-8C3F-1488-91BD6DD178EB}"/>
            </a:ext>
          </a:extLst>
        </xdr:cNvPr>
        <xdr:cNvCxnSpPr/>
      </xdr:nvCxnSpPr>
      <xdr:spPr>
        <a:xfrm flipV="1">
          <a:off x="2192207" y="892652"/>
          <a:ext cx="217070" cy="198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933863</xdr:colOff>
      <xdr:row>2</xdr:row>
      <xdr:rowOff>216377</xdr:rowOff>
    </xdr:from>
    <xdr:to>
      <xdr:col>2</xdr:col>
      <xdr:colOff>485227</xdr:colOff>
      <xdr:row>3</xdr:row>
      <xdr:rowOff>64648</xdr:rowOff>
    </xdr:to>
    <xdr:cxnSp macro="">
      <xdr:nvCxnSpPr>
        <xdr:cNvPr id="100225" name="直線コネクタ 100224">
          <a:extLst>
            <a:ext uri="{FF2B5EF4-FFF2-40B4-BE49-F238E27FC236}">
              <a16:creationId xmlns:a16="http://schemas.microsoft.com/office/drawing/2014/main" id="{BDC0272B-7FB9-E6D1-CBB6-BB4ACADD7E35}"/>
            </a:ext>
          </a:extLst>
        </xdr:cNvPr>
        <xdr:cNvCxnSpPr/>
      </xdr:nvCxnSpPr>
      <xdr:spPr>
        <a:xfrm flipV="1">
          <a:off x="1895888" y="892652"/>
          <a:ext cx="513389" cy="959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582223</xdr:colOff>
      <xdr:row>3</xdr:row>
      <xdr:rowOff>147865</xdr:rowOff>
    </xdr:from>
    <xdr:to>
      <xdr:col>3</xdr:col>
      <xdr:colOff>836652</xdr:colOff>
      <xdr:row>4</xdr:row>
      <xdr:rowOff>126266</xdr:rowOff>
    </xdr:to>
    <xdr:cxnSp macro="">
      <xdr:nvCxnSpPr>
        <xdr:cNvPr id="100226" name="直線コネクタ 100225">
          <a:extLst>
            <a:ext uri="{FF2B5EF4-FFF2-40B4-BE49-F238E27FC236}">
              <a16:creationId xmlns:a16="http://schemas.microsoft.com/office/drawing/2014/main" id="{6911FC77-D577-28FD-2985-495F38F8F26C}"/>
            </a:ext>
          </a:extLst>
        </xdr:cNvPr>
        <xdr:cNvCxnSpPr/>
      </xdr:nvCxnSpPr>
      <xdr:spPr>
        <a:xfrm flipH="1" flipV="1">
          <a:off x="3468298" y="1071790"/>
          <a:ext cx="254429" cy="2260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836652</xdr:colOff>
      <xdr:row>3</xdr:row>
      <xdr:rowOff>223487</xdr:rowOff>
    </xdr:from>
    <xdr:to>
      <xdr:col>3</xdr:col>
      <xdr:colOff>866125</xdr:colOff>
      <xdr:row>4</xdr:row>
      <xdr:rowOff>126266</xdr:rowOff>
    </xdr:to>
    <xdr:cxnSp macro="">
      <xdr:nvCxnSpPr>
        <xdr:cNvPr id="100227" name="直線コネクタ 100226">
          <a:extLst>
            <a:ext uri="{FF2B5EF4-FFF2-40B4-BE49-F238E27FC236}">
              <a16:creationId xmlns:a16="http://schemas.microsoft.com/office/drawing/2014/main" id="{34E9557C-4147-EFB7-C3B1-F65E2D4902EA}"/>
            </a:ext>
          </a:extLst>
        </xdr:cNvPr>
        <xdr:cNvCxnSpPr/>
      </xdr:nvCxnSpPr>
      <xdr:spPr>
        <a:xfrm flipV="1">
          <a:off x="3722727" y="1147412"/>
          <a:ext cx="29473" cy="1504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582223</xdr:colOff>
      <xdr:row>3</xdr:row>
      <xdr:rowOff>147865</xdr:rowOff>
    </xdr:from>
    <xdr:to>
      <xdr:col>3</xdr:col>
      <xdr:colOff>866125</xdr:colOff>
      <xdr:row>3</xdr:row>
      <xdr:rowOff>223487</xdr:rowOff>
    </xdr:to>
    <xdr:cxnSp macro="">
      <xdr:nvCxnSpPr>
        <xdr:cNvPr id="100228" name="直線コネクタ 100227">
          <a:extLst>
            <a:ext uri="{FF2B5EF4-FFF2-40B4-BE49-F238E27FC236}">
              <a16:creationId xmlns:a16="http://schemas.microsoft.com/office/drawing/2014/main" id="{A4BCAC9C-1949-076D-7F37-89D4226291A2}"/>
            </a:ext>
          </a:extLst>
        </xdr:cNvPr>
        <xdr:cNvCxnSpPr/>
      </xdr:nvCxnSpPr>
      <xdr:spPr>
        <a:xfrm>
          <a:off x="3468298" y="1071790"/>
          <a:ext cx="283902" cy="75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299651</xdr:colOff>
      <xdr:row>5</xdr:row>
      <xdr:rowOff>72301</xdr:rowOff>
    </xdr:from>
    <xdr:to>
      <xdr:col>4</xdr:col>
      <xdr:colOff>322461</xdr:colOff>
      <xdr:row>6</xdr:row>
      <xdr:rowOff>20179</xdr:rowOff>
    </xdr:to>
    <xdr:cxnSp macro="">
      <xdr:nvCxnSpPr>
        <xdr:cNvPr id="100229" name="直線コネクタ 100228">
          <a:extLst>
            <a:ext uri="{FF2B5EF4-FFF2-40B4-BE49-F238E27FC236}">
              <a16:creationId xmlns:a16="http://schemas.microsoft.com/office/drawing/2014/main" id="{808AE116-F667-A532-99CD-1758897FE3AD}"/>
            </a:ext>
          </a:extLst>
        </xdr:cNvPr>
        <xdr:cNvCxnSpPr/>
      </xdr:nvCxnSpPr>
      <xdr:spPr>
        <a:xfrm flipV="1">
          <a:off x="4147751" y="1491526"/>
          <a:ext cx="22810" cy="195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113504</xdr:colOff>
      <xdr:row>4</xdr:row>
      <xdr:rowOff>222146</xdr:rowOff>
    </xdr:from>
    <xdr:to>
      <xdr:col>4</xdr:col>
      <xdr:colOff>322461</xdr:colOff>
      <xdr:row>5</xdr:row>
      <xdr:rowOff>72301</xdr:rowOff>
    </xdr:to>
    <xdr:cxnSp macro="">
      <xdr:nvCxnSpPr>
        <xdr:cNvPr id="100230" name="直線コネクタ 100229">
          <a:extLst>
            <a:ext uri="{FF2B5EF4-FFF2-40B4-BE49-F238E27FC236}">
              <a16:creationId xmlns:a16="http://schemas.microsoft.com/office/drawing/2014/main" id="{37EB55E4-0667-77E3-3A55-EA74061F841E}"/>
            </a:ext>
          </a:extLst>
        </xdr:cNvPr>
        <xdr:cNvCxnSpPr/>
      </xdr:nvCxnSpPr>
      <xdr:spPr>
        <a:xfrm>
          <a:off x="3961604" y="1393721"/>
          <a:ext cx="208957" cy="978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477873</xdr:colOff>
      <xdr:row>5</xdr:row>
      <xdr:rowOff>23195</xdr:rowOff>
    </xdr:from>
    <xdr:to>
      <xdr:col>4</xdr:col>
      <xdr:colOff>506518</xdr:colOff>
      <xdr:row>5</xdr:row>
      <xdr:rowOff>197648</xdr:rowOff>
    </xdr:to>
    <xdr:cxnSp macro="">
      <xdr:nvCxnSpPr>
        <xdr:cNvPr id="100231" name="直線コネクタ 100230">
          <a:extLst>
            <a:ext uri="{FF2B5EF4-FFF2-40B4-BE49-F238E27FC236}">
              <a16:creationId xmlns:a16="http://schemas.microsoft.com/office/drawing/2014/main" id="{22B0CFD0-86FA-DF24-35E9-105CFF272F33}"/>
            </a:ext>
          </a:extLst>
        </xdr:cNvPr>
        <xdr:cNvCxnSpPr/>
      </xdr:nvCxnSpPr>
      <xdr:spPr>
        <a:xfrm>
          <a:off x="4325973" y="1442420"/>
          <a:ext cx="28645" cy="1744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506518</xdr:colOff>
      <xdr:row>5</xdr:row>
      <xdr:rowOff>161619</xdr:rowOff>
    </xdr:from>
    <xdr:to>
      <xdr:col>4</xdr:col>
      <xdr:colOff>651627</xdr:colOff>
      <xdr:row>5</xdr:row>
      <xdr:rowOff>197648</xdr:rowOff>
    </xdr:to>
    <xdr:cxnSp macro="">
      <xdr:nvCxnSpPr>
        <xdr:cNvPr id="100232" name="直線コネクタ 100231">
          <a:extLst>
            <a:ext uri="{FF2B5EF4-FFF2-40B4-BE49-F238E27FC236}">
              <a16:creationId xmlns:a16="http://schemas.microsoft.com/office/drawing/2014/main" id="{7458A599-0448-AAD0-3FC2-D40CEF8673FD}"/>
            </a:ext>
          </a:extLst>
        </xdr:cNvPr>
        <xdr:cNvCxnSpPr/>
      </xdr:nvCxnSpPr>
      <xdr:spPr>
        <a:xfrm flipH="1">
          <a:off x="4354618" y="1580844"/>
          <a:ext cx="145109" cy="36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299973</xdr:colOff>
      <xdr:row>4</xdr:row>
      <xdr:rowOff>165544</xdr:rowOff>
    </xdr:from>
    <xdr:to>
      <xdr:col>4</xdr:col>
      <xdr:colOff>506518</xdr:colOff>
      <xdr:row>5</xdr:row>
      <xdr:rowOff>197648</xdr:rowOff>
    </xdr:to>
    <xdr:cxnSp macro="">
      <xdr:nvCxnSpPr>
        <xdr:cNvPr id="100233" name="直線コネクタ 100232">
          <a:extLst>
            <a:ext uri="{FF2B5EF4-FFF2-40B4-BE49-F238E27FC236}">
              <a16:creationId xmlns:a16="http://schemas.microsoft.com/office/drawing/2014/main" id="{5E2FD6B0-6401-6D98-D6FE-C9566873A17E}"/>
            </a:ext>
          </a:extLst>
        </xdr:cNvPr>
        <xdr:cNvCxnSpPr/>
      </xdr:nvCxnSpPr>
      <xdr:spPr>
        <a:xfrm flipH="1" flipV="1">
          <a:off x="4148073" y="1337119"/>
          <a:ext cx="206545" cy="2797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454937</xdr:colOff>
      <xdr:row>7</xdr:row>
      <xdr:rowOff>133266</xdr:rowOff>
    </xdr:from>
    <xdr:to>
      <xdr:col>5</xdr:col>
      <xdr:colOff>591973</xdr:colOff>
      <xdr:row>8</xdr:row>
      <xdr:rowOff>118096</xdr:rowOff>
    </xdr:to>
    <xdr:cxnSp macro="">
      <xdr:nvCxnSpPr>
        <xdr:cNvPr id="100234" name="直線コネクタ 100233">
          <a:extLst>
            <a:ext uri="{FF2B5EF4-FFF2-40B4-BE49-F238E27FC236}">
              <a16:creationId xmlns:a16="http://schemas.microsoft.com/office/drawing/2014/main" id="{FF1CEECC-B19D-AEEA-4BE3-CBB5D2FF38D7}"/>
            </a:ext>
          </a:extLst>
        </xdr:cNvPr>
        <xdr:cNvCxnSpPr/>
      </xdr:nvCxnSpPr>
      <xdr:spPr>
        <a:xfrm flipH="1" flipV="1">
          <a:off x="5265062" y="2047791"/>
          <a:ext cx="137036" cy="23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422563</xdr:colOff>
      <xdr:row>7</xdr:row>
      <xdr:rowOff>133266</xdr:rowOff>
    </xdr:from>
    <xdr:to>
      <xdr:col>5</xdr:col>
      <xdr:colOff>454937</xdr:colOff>
      <xdr:row>8</xdr:row>
      <xdr:rowOff>16461</xdr:rowOff>
    </xdr:to>
    <xdr:cxnSp macro="">
      <xdr:nvCxnSpPr>
        <xdr:cNvPr id="100235" name="直線コネクタ 100234">
          <a:extLst>
            <a:ext uri="{FF2B5EF4-FFF2-40B4-BE49-F238E27FC236}">
              <a16:creationId xmlns:a16="http://schemas.microsoft.com/office/drawing/2014/main" id="{592E0EE8-0798-F418-D479-60077200AB77}"/>
            </a:ext>
          </a:extLst>
        </xdr:cNvPr>
        <xdr:cNvCxnSpPr/>
      </xdr:nvCxnSpPr>
      <xdr:spPr>
        <a:xfrm flipV="1">
          <a:off x="5232688" y="2047791"/>
          <a:ext cx="32374" cy="130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258418</xdr:colOff>
      <xdr:row>7</xdr:row>
      <xdr:rowOff>133266</xdr:rowOff>
    </xdr:from>
    <xdr:to>
      <xdr:col>5</xdr:col>
      <xdr:colOff>454937</xdr:colOff>
      <xdr:row>7</xdr:row>
      <xdr:rowOff>142769</xdr:rowOff>
    </xdr:to>
    <xdr:cxnSp macro="">
      <xdr:nvCxnSpPr>
        <xdr:cNvPr id="100236" name="直線コネクタ 100235">
          <a:extLst>
            <a:ext uri="{FF2B5EF4-FFF2-40B4-BE49-F238E27FC236}">
              <a16:creationId xmlns:a16="http://schemas.microsoft.com/office/drawing/2014/main" id="{CAD1CF3B-D533-DEDB-8945-7EE8F0DE6109}"/>
            </a:ext>
          </a:extLst>
        </xdr:cNvPr>
        <xdr:cNvCxnSpPr/>
      </xdr:nvCxnSpPr>
      <xdr:spPr>
        <a:xfrm flipV="1">
          <a:off x="5068543" y="2047791"/>
          <a:ext cx="196519" cy="9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219299</xdr:colOff>
      <xdr:row>6</xdr:row>
      <xdr:rowOff>215433</xdr:rowOff>
    </xdr:from>
    <xdr:to>
      <xdr:col>5</xdr:col>
      <xdr:colOff>454937</xdr:colOff>
      <xdr:row>7</xdr:row>
      <xdr:rowOff>133266</xdr:rowOff>
    </xdr:to>
    <xdr:cxnSp macro="">
      <xdr:nvCxnSpPr>
        <xdr:cNvPr id="100237" name="直線コネクタ 100236">
          <a:extLst>
            <a:ext uri="{FF2B5EF4-FFF2-40B4-BE49-F238E27FC236}">
              <a16:creationId xmlns:a16="http://schemas.microsoft.com/office/drawing/2014/main" id="{5455905B-545C-ADFA-B4CB-A9002FA8E566}"/>
            </a:ext>
          </a:extLst>
        </xdr:cNvPr>
        <xdr:cNvCxnSpPr/>
      </xdr:nvCxnSpPr>
      <xdr:spPr>
        <a:xfrm>
          <a:off x="5029424" y="1882308"/>
          <a:ext cx="235638" cy="165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4</xdr:row>
      <xdr:rowOff>6874</xdr:rowOff>
    </xdr:from>
    <xdr:to>
      <xdr:col>4</xdr:col>
      <xdr:colOff>895095</xdr:colOff>
      <xdr:row>5</xdr:row>
      <xdr:rowOff>33803</xdr:rowOff>
    </xdr:to>
    <xdr:cxnSp macro="">
      <xdr:nvCxnSpPr>
        <xdr:cNvPr id="100238" name="直線コネクタ 100237">
          <a:extLst>
            <a:ext uri="{FF2B5EF4-FFF2-40B4-BE49-F238E27FC236}">
              <a16:creationId xmlns:a16="http://schemas.microsoft.com/office/drawing/2014/main" id="{153A4B63-1FE6-2D41-63BE-88A5145F29B9}"/>
            </a:ext>
          </a:extLst>
        </xdr:cNvPr>
        <xdr:cNvCxnSpPr/>
      </xdr:nvCxnSpPr>
      <xdr:spPr>
        <a:xfrm flipH="1" flipV="1">
          <a:off x="4494049" y="1178449"/>
          <a:ext cx="249146" cy="274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895095</xdr:colOff>
      <xdr:row>4</xdr:row>
      <xdr:rowOff>157802</xdr:rowOff>
    </xdr:from>
    <xdr:to>
      <xdr:col>4</xdr:col>
      <xdr:colOff>958219</xdr:colOff>
      <xdr:row>5</xdr:row>
      <xdr:rowOff>33803</xdr:rowOff>
    </xdr:to>
    <xdr:cxnSp macro="">
      <xdr:nvCxnSpPr>
        <xdr:cNvPr id="100239" name="直線コネクタ 100238">
          <a:extLst>
            <a:ext uri="{FF2B5EF4-FFF2-40B4-BE49-F238E27FC236}">
              <a16:creationId xmlns:a16="http://schemas.microsoft.com/office/drawing/2014/main" id="{7FE7A1AA-CE93-2F64-ED4E-664BB7709EB1}"/>
            </a:ext>
          </a:extLst>
        </xdr:cNvPr>
        <xdr:cNvCxnSpPr/>
      </xdr:nvCxnSpPr>
      <xdr:spPr>
        <a:xfrm flipV="1">
          <a:off x="4743195" y="1329377"/>
          <a:ext cx="63124" cy="123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4</xdr:row>
      <xdr:rowOff>6874</xdr:rowOff>
    </xdr:from>
    <xdr:to>
      <xdr:col>4</xdr:col>
      <xdr:colOff>958219</xdr:colOff>
      <xdr:row>4</xdr:row>
      <xdr:rowOff>157802</xdr:rowOff>
    </xdr:to>
    <xdr:cxnSp macro="">
      <xdr:nvCxnSpPr>
        <xdr:cNvPr id="100240" name="直線コネクタ 100239">
          <a:extLst>
            <a:ext uri="{FF2B5EF4-FFF2-40B4-BE49-F238E27FC236}">
              <a16:creationId xmlns:a16="http://schemas.microsoft.com/office/drawing/2014/main" id="{2EC9C496-4A57-FACA-C3AE-9D4D4061757A}"/>
            </a:ext>
          </a:extLst>
        </xdr:cNvPr>
        <xdr:cNvCxnSpPr/>
      </xdr:nvCxnSpPr>
      <xdr:spPr>
        <a:xfrm>
          <a:off x="4494049" y="1178449"/>
          <a:ext cx="312270" cy="1509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2</xdr:row>
      <xdr:rowOff>22225</xdr:rowOff>
    </xdr:from>
    <xdr:to>
      <xdr:col>5</xdr:col>
      <xdr:colOff>193675</xdr:colOff>
      <xdr:row>4</xdr:row>
      <xdr:rowOff>6874</xdr:rowOff>
    </xdr:to>
    <xdr:cxnSp macro="">
      <xdr:nvCxnSpPr>
        <xdr:cNvPr id="100241" name="直線コネクタ 100240">
          <a:extLst>
            <a:ext uri="{FF2B5EF4-FFF2-40B4-BE49-F238E27FC236}">
              <a16:creationId xmlns:a16="http://schemas.microsoft.com/office/drawing/2014/main" id="{64AE06B7-8C67-AF06-9FD1-3DC19C96D38C}"/>
            </a:ext>
          </a:extLst>
        </xdr:cNvPr>
        <xdr:cNvCxnSpPr/>
      </xdr:nvCxnSpPr>
      <xdr:spPr>
        <a:xfrm flipH="1">
          <a:off x="4494049" y="698500"/>
          <a:ext cx="509751" cy="479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958219</xdr:colOff>
      <xdr:row>2</xdr:row>
      <xdr:rowOff>22225</xdr:rowOff>
    </xdr:from>
    <xdr:to>
      <xdr:col>5</xdr:col>
      <xdr:colOff>193675</xdr:colOff>
      <xdr:row>4</xdr:row>
      <xdr:rowOff>157802</xdr:rowOff>
    </xdr:to>
    <xdr:cxnSp macro="">
      <xdr:nvCxnSpPr>
        <xdr:cNvPr id="100242" name="直線コネクタ 100241">
          <a:extLst>
            <a:ext uri="{FF2B5EF4-FFF2-40B4-BE49-F238E27FC236}">
              <a16:creationId xmlns:a16="http://schemas.microsoft.com/office/drawing/2014/main" id="{91CD4688-F1FD-F727-5BFD-0BFEF94D22ED}"/>
            </a:ext>
          </a:extLst>
        </xdr:cNvPr>
        <xdr:cNvCxnSpPr/>
      </xdr:nvCxnSpPr>
      <xdr:spPr>
        <a:xfrm flipH="1">
          <a:off x="4806319" y="698500"/>
          <a:ext cx="197481" cy="630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561609</xdr:colOff>
      <xdr:row>5</xdr:row>
      <xdr:rowOff>89766</xdr:rowOff>
    </xdr:from>
    <xdr:to>
      <xdr:col>6</xdr:col>
      <xdr:colOff>372341</xdr:colOff>
      <xdr:row>6</xdr:row>
      <xdr:rowOff>157864</xdr:rowOff>
    </xdr:to>
    <xdr:cxnSp macro="">
      <xdr:nvCxnSpPr>
        <xdr:cNvPr id="100243" name="直線コネクタ 100242">
          <a:extLst>
            <a:ext uri="{FF2B5EF4-FFF2-40B4-BE49-F238E27FC236}">
              <a16:creationId xmlns:a16="http://schemas.microsoft.com/office/drawing/2014/main" id="{9EA5DED5-C2E8-DE4C-D096-709BE2CE8D01}"/>
            </a:ext>
          </a:extLst>
        </xdr:cNvPr>
        <xdr:cNvCxnSpPr/>
      </xdr:nvCxnSpPr>
      <xdr:spPr>
        <a:xfrm flipH="1">
          <a:off x="5371734" y="1508991"/>
          <a:ext cx="772757" cy="315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561609</xdr:colOff>
      <xdr:row>6</xdr:row>
      <xdr:rowOff>157864</xdr:rowOff>
    </xdr:from>
    <xdr:to>
      <xdr:col>5</xdr:col>
      <xdr:colOff>836397</xdr:colOff>
      <xdr:row>7</xdr:row>
      <xdr:rowOff>164452</xdr:rowOff>
    </xdr:to>
    <xdr:cxnSp macro="">
      <xdr:nvCxnSpPr>
        <xdr:cNvPr id="100244" name="直線コネクタ 100243">
          <a:extLst>
            <a:ext uri="{FF2B5EF4-FFF2-40B4-BE49-F238E27FC236}">
              <a16:creationId xmlns:a16="http://schemas.microsoft.com/office/drawing/2014/main" id="{3F3EFC57-CDBD-39B2-10B2-3383DAED0962}"/>
            </a:ext>
          </a:extLst>
        </xdr:cNvPr>
        <xdr:cNvCxnSpPr/>
      </xdr:nvCxnSpPr>
      <xdr:spPr>
        <a:xfrm flipH="1" flipV="1">
          <a:off x="5371734" y="1824739"/>
          <a:ext cx="274788" cy="254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236658</xdr:colOff>
      <xdr:row>4</xdr:row>
      <xdr:rowOff>39418</xdr:rowOff>
    </xdr:from>
    <xdr:to>
      <xdr:col>1</xdr:col>
      <xdr:colOff>588615</xdr:colOff>
      <xdr:row>5</xdr:row>
      <xdr:rowOff>154446</xdr:rowOff>
    </xdr:to>
    <xdr:cxnSp macro="">
      <xdr:nvCxnSpPr>
        <xdr:cNvPr id="100245" name="直線コネクタ 100244">
          <a:extLst>
            <a:ext uri="{FF2B5EF4-FFF2-40B4-BE49-F238E27FC236}">
              <a16:creationId xmlns:a16="http://schemas.microsoft.com/office/drawing/2014/main" id="{FA523999-7E6C-F234-E4A1-06BB691805ED}"/>
            </a:ext>
          </a:extLst>
        </xdr:cNvPr>
        <xdr:cNvCxnSpPr/>
      </xdr:nvCxnSpPr>
      <xdr:spPr>
        <a:xfrm flipV="1">
          <a:off x="1198683" y="1210993"/>
          <a:ext cx="351957" cy="362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25036</xdr:colOff>
      <xdr:row>4</xdr:row>
      <xdr:rowOff>39418</xdr:rowOff>
    </xdr:from>
    <xdr:to>
      <xdr:col>1</xdr:col>
      <xdr:colOff>588615</xdr:colOff>
      <xdr:row>4</xdr:row>
      <xdr:rowOff>127383</xdr:rowOff>
    </xdr:to>
    <xdr:cxnSp macro="">
      <xdr:nvCxnSpPr>
        <xdr:cNvPr id="100246" name="直線コネクタ 100245">
          <a:extLst>
            <a:ext uri="{FF2B5EF4-FFF2-40B4-BE49-F238E27FC236}">
              <a16:creationId xmlns:a16="http://schemas.microsoft.com/office/drawing/2014/main" id="{151C0B45-AB47-CD60-FD4A-2536447FA34A}"/>
            </a:ext>
          </a:extLst>
        </xdr:cNvPr>
        <xdr:cNvCxnSpPr/>
      </xdr:nvCxnSpPr>
      <xdr:spPr>
        <a:xfrm flipV="1">
          <a:off x="987061" y="1210993"/>
          <a:ext cx="563579" cy="87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588615</xdr:colOff>
      <xdr:row>4</xdr:row>
      <xdr:rowOff>39418</xdr:rowOff>
    </xdr:from>
    <xdr:to>
      <xdr:col>1</xdr:col>
      <xdr:colOff>809930</xdr:colOff>
      <xdr:row>5</xdr:row>
      <xdr:rowOff>48435</xdr:rowOff>
    </xdr:to>
    <xdr:cxnSp macro="">
      <xdr:nvCxnSpPr>
        <xdr:cNvPr id="100247" name="直線コネクタ 100246">
          <a:extLst>
            <a:ext uri="{FF2B5EF4-FFF2-40B4-BE49-F238E27FC236}">
              <a16:creationId xmlns:a16="http://schemas.microsoft.com/office/drawing/2014/main" id="{C8B03743-4F85-09EE-4FE9-0B3134F41F17}"/>
            </a:ext>
          </a:extLst>
        </xdr:cNvPr>
        <xdr:cNvCxnSpPr/>
      </xdr:nvCxnSpPr>
      <xdr:spPr>
        <a:xfrm flipH="1" flipV="1">
          <a:off x="1550640" y="1210993"/>
          <a:ext cx="221315" cy="2566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809930</xdr:colOff>
      <xdr:row>3</xdr:row>
      <xdr:rowOff>167561</xdr:rowOff>
    </xdr:from>
    <xdr:to>
      <xdr:col>2</xdr:col>
      <xdr:colOff>268157</xdr:colOff>
      <xdr:row>5</xdr:row>
      <xdr:rowOff>48435</xdr:rowOff>
    </xdr:to>
    <xdr:cxnSp macro="">
      <xdr:nvCxnSpPr>
        <xdr:cNvPr id="100248" name="直線コネクタ 100247">
          <a:extLst>
            <a:ext uri="{FF2B5EF4-FFF2-40B4-BE49-F238E27FC236}">
              <a16:creationId xmlns:a16="http://schemas.microsoft.com/office/drawing/2014/main" id="{57DE4A39-ACD1-8722-D9ED-BBFC000AF6C1}"/>
            </a:ext>
          </a:extLst>
        </xdr:cNvPr>
        <xdr:cNvCxnSpPr/>
      </xdr:nvCxnSpPr>
      <xdr:spPr>
        <a:xfrm flipV="1">
          <a:off x="1771955" y="1091486"/>
          <a:ext cx="420252" cy="3761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588615</xdr:colOff>
      <xdr:row>3</xdr:row>
      <xdr:rowOff>167561</xdr:rowOff>
    </xdr:from>
    <xdr:to>
      <xdr:col>2</xdr:col>
      <xdr:colOff>268157</xdr:colOff>
      <xdr:row>4</xdr:row>
      <xdr:rowOff>39418</xdr:rowOff>
    </xdr:to>
    <xdr:cxnSp macro="">
      <xdr:nvCxnSpPr>
        <xdr:cNvPr id="100249" name="直線コネクタ 100248">
          <a:extLst>
            <a:ext uri="{FF2B5EF4-FFF2-40B4-BE49-F238E27FC236}">
              <a16:creationId xmlns:a16="http://schemas.microsoft.com/office/drawing/2014/main" id="{497BFB62-4BA1-9FEC-5F83-C82DF8AE3EF7}"/>
            </a:ext>
          </a:extLst>
        </xdr:cNvPr>
        <xdr:cNvCxnSpPr/>
      </xdr:nvCxnSpPr>
      <xdr:spPr>
        <a:xfrm flipV="1">
          <a:off x="1550640" y="1091486"/>
          <a:ext cx="641567" cy="1195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268157</xdr:colOff>
      <xdr:row>3</xdr:row>
      <xdr:rowOff>167561</xdr:rowOff>
    </xdr:from>
    <xdr:to>
      <xdr:col>2</xdr:col>
      <xdr:colOff>534311</xdr:colOff>
      <xdr:row>4</xdr:row>
      <xdr:rowOff>139067</xdr:rowOff>
    </xdr:to>
    <xdr:cxnSp macro="">
      <xdr:nvCxnSpPr>
        <xdr:cNvPr id="100250" name="直線コネクタ 100249">
          <a:extLst>
            <a:ext uri="{FF2B5EF4-FFF2-40B4-BE49-F238E27FC236}">
              <a16:creationId xmlns:a16="http://schemas.microsoft.com/office/drawing/2014/main" id="{4BE2D0A2-60D4-E4D6-443C-0C1C9CD3E0C7}"/>
            </a:ext>
          </a:extLst>
        </xdr:cNvPr>
        <xdr:cNvCxnSpPr/>
      </xdr:nvCxnSpPr>
      <xdr:spPr>
        <a:xfrm flipH="1" flipV="1">
          <a:off x="2192207" y="1091486"/>
          <a:ext cx="266154" cy="2191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534311</xdr:colOff>
      <xdr:row>3</xdr:row>
      <xdr:rowOff>103533</xdr:rowOff>
    </xdr:from>
    <xdr:to>
      <xdr:col>2</xdr:col>
      <xdr:colOff>800049</xdr:colOff>
      <xdr:row>4</xdr:row>
      <xdr:rowOff>139067</xdr:rowOff>
    </xdr:to>
    <xdr:cxnSp macro="">
      <xdr:nvCxnSpPr>
        <xdr:cNvPr id="100251" name="直線コネクタ 100250">
          <a:extLst>
            <a:ext uri="{FF2B5EF4-FFF2-40B4-BE49-F238E27FC236}">
              <a16:creationId xmlns:a16="http://schemas.microsoft.com/office/drawing/2014/main" id="{4239A8DC-A41B-83E7-14F0-B40C626F6BD8}"/>
            </a:ext>
          </a:extLst>
        </xdr:cNvPr>
        <xdr:cNvCxnSpPr/>
      </xdr:nvCxnSpPr>
      <xdr:spPr>
        <a:xfrm flipV="1">
          <a:off x="2458361" y="1027458"/>
          <a:ext cx="265738" cy="2831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268157</xdr:colOff>
      <xdr:row>3</xdr:row>
      <xdr:rowOff>103533</xdr:rowOff>
    </xdr:from>
    <xdr:to>
      <xdr:col>2</xdr:col>
      <xdr:colOff>800049</xdr:colOff>
      <xdr:row>3</xdr:row>
      <xdr:rowOff>167561</xdr:rowOff>
    </xdr:to>
    <xdr:cxnSp macro="">
      <xdr:nvCxnSpPr>
        <xdr:cNvPr id="100252" name="直線コネクタ 100251">
          <a:extLst>
            <a:ext uri="{FF2B5EF4-FFF2-40B4-BE49-F238E27FC236}">
              <a16:creationId xmlns:a16="http://schemas.microsoft.com/office/drawing/2014/main" id="{ABE7B329-2B1C-A5BB-1269-8B51D0217C71}"/>
            </a:ext>
          </a:extLst>
        </xdr:cNvPr>
        <xdr:cNvCxnSpPr/>
      </xdr:nvCxnSpPr>
      <xdr:spPr>
        <a:xfrm flipV="1">
          <a:off x="2192207" y="1027458"/>
          <a:ext cx="531892" cy="64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958219</xdr:colOff>
      <xdr:row>4</xdr:row>
      <xdr:rowOff>157802</xdr:rowOff>
    </xdr:from>
    <xdr:to>
      <xdr:col>5</xdr:col>
      <xdr:colOff>200325</xdr:colOff>
      <xdr:row>6</xdr:row>
      <xdr:rowOff>61489</xdr:rowOff>
    </xdr:to>
    <xdr:cxnSp macro="">
      <xdr:nvCxnSpPr>
        <xdr:cNvPr id="100253" name="直線コネクタ 100252">
          <a:extLst>
            <a:ext uri="{FF2B5EF4-FFF2-40B4-BE49-F238E27FC236}">
              <a16:creationId xmlns:a16="http://schemas.microsoft.com/office/drawing/2014/main" id="{50EEB0C7-4FD5-8EFF-C9B7-4C7C98D8052A}"/>
            </a:ext>
          </a:extLst>
        </xdr:cNvPr>
        <xdr:cNvCxnSpPr/>
      </xdr:nvCxnSpPr>
      <xdr:spPr>
        <a:xfrm flipH="1" flipV="1">
          <a:off x="4806319" y="1329377"/>
          <a:ext cx="204131" cy="3989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200325</xdr:colOff>
      <xdr:row>5</xdr:row>
      <xdr:rowOff>57655</xdr:rowOff>
    </xdr:from>
    <xdr:to>
      <xdr:col>5</xdr:col>
      <xdr:colOff>380523</xdr:colOff>
      <xdr:row>6</xdr:row>
      <xdr:rowOff>61489</xdr:rowOff>
    </xdr:to>
    <xdr:cxnSp macro="">
      <xdr:nvCxnSpPr>
        <xdr:cNvPr id="100254" name="直線コネクタ 100253">
          <a:extLst>
            <a:ext uri="{FF2B5EF4-FFF2-40B4-BE49-F238E27FC236}">
              <a16:creationId xmlns:a16="http://schemas.microsoft.com/office/drawing/2014/main" id="{2531915E-542B-5F30-94AC-9C658A5A91AB}"/>
            </a:ext>
          </a:extLst>
        </xdr:cNvPr>
        <xdr:cNvCxnSpPr/>
      </xdr:nvCxnSpPr>
      <xdr:spPr>
        <a:xfrm flipV="1">
          <a:off x="5010450" y="1476880"/>
          <a:ext cx="180198" cy="2514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958219</xdr:colOff>
      <xdr:row>4</xdr:row>
      <xdr:rowOff>157802</xdr:rowOff>
    </xdr:from>
    <xdr:to>
      <xdr:col>5</xdr:col>
      <xdr:colOff>380523</xdr:colOff>
      <xdr:row>5</xdr:row>
      <xdr:rowOff>57655</xdr:rowOff>
    </xdr:to>
    <xdr:cxnSp macro="">
      <xdr:nvCxnSpPr>
        <xdr:cNvPr id="100255" name="直線コネクタ 100254">
          <a:extLst>
            <a:ext uri="{FF2B5EF4-FFF2-40B4-BE49-F238E27FC236}">
              <a16:creationId xmlns:a16="http://schemas.microsoft.com/office/drawing/2014/main" id="{B5401E87-00B5-B3EE-D7D0-6804EC136C1F}"/>
            </a:ext>
          </a:extLst>
        </xdr:cNvPr>
        <xdr:cNvCxnSpPr/>
      </xdr:nvCxnSpPr>
      <xdr:spPr>
        <a:xfrm>
          <a:off x="4806319" y="1329377"/>
          <a:ext cx="384329" cy="147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535379</xdr:colOff>
      <xdr:row>3</xdr:row>
      <xdr:rowOff>147865</xdr:rowOff>
    </xdr:from>
    <xdr:to>
      <xdr:col>3</xdr:col>
      <xdr:colOff>582223</xdr:colOff>
      <xdr:row>4</xdr:row>
      <xdr:rowOff>65391</xdr:rowOff>
    </xdr:to>
    <xdr:cxnSp macro="">
      <xdr:nvCxnSpPr>
        <xdr:cNvPr id="100256" name="直線コネクタ 100255">
          <a:extLst>
            <a:ext uri="{FF2B5EF4-FFF2-40B4-BE49-F238E27FC236}">
              <a16:creationId xmlns:a16="http://schemas.microsoft.com/office/drawing/2014/main" id="{7EE8EC84-4B00-32FA-9464-6D167DE0A4FE}"/>
            </a:ext>
          </a:extLst>
        </xdr:cNvPr>
        <xdr:cNvCxnSpPr/>
      </xdr:nvCxnSpPr>
      <xdr:spPr>
        <a:xfrm flipV="1">
          <a:off x="3421454" y="1071790"/>
          <a:ext cx="46844" cy="165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243156</xdr:colOff>
      <xdr:row>3</xdr:row>
      <xdr:rowOff>113784</xdr:rowOff>
    </xdr:from>
    <xdr:to>
      <xdr:col>3</xdr:col>
      <xdr:colOff>582223</xdr:colOff>
      <xdr:row>3</xdr:row>
      <xdr:rowOff>147865</xdr:rowOff>
    </xdr:to>
    <xdr:cxnSp macro="">
      <xdr:nvCxnSpPr>
        <xdr:cNvPr id="100257" name="直線コネクタ 100256">
          <a:extLst>
            <a:ext uri="{FF2B5EF4-FFF2-40B4-BE49-F238E27FC236}">
              <a16:creationId xmlns:a16="http://schemas.microsoft.com/office/drawing/2014/main" id="{F7BCDC4B-B1ED-479E-0C4F-FC1E8E62853A}"/>
            </a:ext>
          </a:extLst>
        </xdr:cNvPr>
        <xdr:cNvCxnSpPr/>
      </xdr:nvCxnSpPr>
      <xdr:spPr>
        <a:xfrm>
          <a:off x="3129231" y="1037709"/>
          <a:ext cx="339067" cy="340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866125</xdr:colOff>
      <xdr:row>3</xdr:row>
      <xdr:rowOff>223487</xdr:rowOff>
    </xdr:from>
    <xdr:to>
      <xdr:col>4</xdr:col>
      <xdr:colOff>113504</xdr:colOff>
      <xdr:row>4</xdr:row>
      <xdr:rowOff>222146</xdr:rowOff>
    </xdr:to>
    <xdr:cxnSp macro="">
      <xdr:nvCxnSpPr>
        <xdr:cNvPr id="100258" name="直線コネクタ 100257">
          <a:extLst>
            <a:ext uri="{FF2B5EF4-FFF2-40B4-BE49-F238E27FC236}">
              <a16:creationId xmlns:a16="http://schemas.microsoft.com/office/drawing/2014/main" id="{2F592FEF-1329-D17F-FB98-E042CD118366}"/>
            </a:ext>
          </a:extLst>
        </xdr:cNvPr>
        <xdr:cNvCxnSpPr/>
      </xdr:nvCxnSpPr>
      <xdr:spPr>
        <a:xfrm flipH="1" flipV="1">
          <a:off x="3752200" y="1147412"/>
          <a:ext cx="209404" cy="2463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909929</xdr:colOff>
      <xdr:row>2</xdr:row>
      <xdr:rowOff>223826</xdr:rowOff>
    </xdr:from>
    <xdr:to>
      <xdr:col>3</xdr:col>
      <xdr:colOff>243156</xdr:colOff>
      <xdr:row>3</xdr:row>
      <xdr:rowOff>113784</xdr:rowOff>
    </xdr:to>
    <xdr:cxnSp macro="">
      <xdr:nvCxnSpPr>
        <xdr:cNvPr id="100259" name="直線コネクタ 100258">
          <a:extLst>
            <a:ext uri="{FF2B5EF4-FFF2-40B4-BE49-F238E27FC236}">
              <a16:creationId xmlns:a16="http://schemas.microsoft.com/office/drawing/2014/main" id="{A94958B4-A6EA-174D-E6FC-B0C52EB4A90A}"/>
            </a:ext>
          </a:extLst>
        </xdr:cNvPr>
        <xdr:cNvCxnSpPr/>
      </xdr:nvCxnSpPr>
      <xdr:spPr>
        <a:xfrm flipH="1" flipV="1">
          <a:off x="2833979" y="900101"/>
          <a:ext cx="295252" cy="137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243156</xdr:colOff>
      <xdr:row>2</xdr:row>
      <xdr:rowOff>233778</xdr:rowOff>
    </xdr:from>
    <xdr:to>
      <xdr:col>3</xdr:col>
      <xdr:colOff>295837</xdr:colOff>
      <xdr:row>3</xdr:row>
      <xdr:rowOff>113784</xdr:rowOff>
    </xdr:to>
    <xdr:cxnSp macro="">
      <xdr:nvCxnSpPr>
        <xdr:cNvPr id="100260" name="直線コネクタ 100259">
          <a:extLst>
            <a:ext uri="{FF2B5EF4-FFF2-40B4-BE49-F238E27FC236}">
              <a16:creationId xmlns:a16="http://schemas.microsoft.com/office/drawing/2014/main" id="{DE5C75E4-808D-F2D8-8298-533A3D287158}"/>
            </a:ext>
          </a:extLst>
        </xdr:cNvPr>
        <xdr:cNvCxnSpPr/>
      </xdr:nvCxnSpPr>
      <xdr:spPr>
        <a:xfrm flipV="1">
          <a:off x="3129231" y="910053"/>
          <a:ext cx="52681" cy="1276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909929</xdr:colOff>
      <xdr:row>2</xdr:row>
      <xdr:rowOff>223826</xdr:rowOff>
    </xdr:from>
    <xdr:to>
      <xdr:col>3</xdr:col>
      <xdr:colOff>295837</xdr:colOff>
      <xdr:row>2</xdr:row>
      <xdr:rowOff>233778</xdr:rowOff>
    </xdr:to>
    <xdr:cxnSp macro="">
      <xdr:nvCxnSpPr>
        <xdr:cNvPr id="100261" name="直線コネクタ 100260">
          <a:extLst>
            <a:ext uri="{FF2B5EF4-FFF2-40B4-BE49-F238E27FC236}">
              <a16:creationId xmlns:a16="http://schemas.microsoft.com/office/drawing/2014/main" id="{7A6E5A02-ABA8-4641-689B-52D43143BEC4}"/>
            </a:ext>
          </a:extLst>
        </xdr:cNvPr>
        <xdr:cNvCxnSpPr/>
      </xdr:nvCxnSpPr>
      <xdr:spPr>
        <a:xfrm>
          <a:off x="2833979" y="900101"/>
          <a:ext cx="347933" cy="99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561975</xdr:colOff>
      <xdr:row>2</xdr:row>
      <xdr:rowOff>22225</xdr:rowOff>
    </xdr:from>
    <xdr:to>
      <xdr:col>2</xdr:col>
      <xdr:colOff>909929</xdr:colOff>
      <xdr:row>2</xdr:row>
      <xdr:rowOff>223826</xdr:rowOff>
    </xdr:to>
    <xdr:cxnSp macro="">
      <xdr:nvCxnSpPr>
        <xdr:cNvPr id="100262" name="直線コネクタ 100261">
          <a:extLst>
            <a:ext uri="{FF2B5EF4-FFF2-40B4-BE49-F238E27FC236}">
              <a16:creationId xmlns:a16="http://schemas.microsoft.com/office/drawing/2014/main" id="{B25BB5F6-208F-18D4-B19A-EBDEA7ADE3F1}"/>
            </a:ext>
          </a:extLst>
        </xdr:cNvPr>
        <xdr:cNvCxnSpPr/>
      </xdr:nvCxnSpPr>
      <xdr:spPr>
        <a:xfrm>
          <a:off x="2486025" y="698500"/>
          <a:ext cx="347954" cy="201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561975</xdr:colOff>
      <xdr:row>2</xdr:row>
      <xdr:rowOff>22225</xdr:rowOff>
    </xdr:from>
    <xdr:to>
      <xdr:col>3</xdr:col>
      <xdr:colOff>295837</xdr:colOff>
      <xdr:row>2</xdr:row>
      <xdr:rowOff>233778</xdr:rowOff>
    </xdr:to>
    <xdr:cxnSp macro="">
      <xdr:nvCxnSpPr>
        <xdr:cNvPr id="100263" name="直線コネクタ 100262">
          <a:extLst>
            <a:ext uri="{FF2B5EF4-FFF2-40B4-BE49-F238E27FC236}">
              <a16:creationId xmlns:a16="http://schemas.microsoft.com/office/drawing/2014/main" id="{A78528F8-9E70-0D88-70C4-FB108AAFC2D9}"/>
            </a:ext>
          </a:extLst>
        </xdr:cNvPr>
        <xdr:cNvCxnSpPr/>
      </xdr:nvCxnSpPr>
      <xdr:spPr>
        <a:xfrm>
          <a:off x="2486025" y="698500"/>
          <a:ext cx="695887" cy="2115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561975</xdr:colOff>
      <xdr:row>2</xdr:row>
      <xdr:rowOff>22225</xdr:rowOff>
    </xdr:from>
    <xdr:to>
      <xdr:col>2</xdr:col>
      <xdr:colOff>933450</xdr:colOff>
      <xdr:row>2</xdr:row>
      <xdr:rowOff>22225</xdr:rowOff>
    </xdr:to>
    <xdr:cxnSp macro="">
      <xdr:nvCxnSpPr>
        <xdr:cNvPr id="100264" name="直線コネクタ 100263">
          <a:extLst>
            <a:ext uri="{FF2B5EF4-FFF2-40B4-BE49-F238E27FC236}">
              <a16:creationId xmlns:a16="http://schemas.microsoft.com/office/drawing/2014/main" id="{4403C939-4830-8BF2-24C5-5346F1A02BD4}"/>
            </a:ext>
          </a:extLst>
        </xdr:cNvPr>
        <xdr:cNvCxnSpPr/>
      </xdr:nvCxnSpPr>
      <xdr:spPr>
        <a:xfrm flipH="1">
          <a:off x="2486025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113504</xdr:colOff>
      <xdr:row>4</xdr:row>
      <xdr:rowOff>69622</xdr:rowOff>
    </xdr:from>
    <xdr:to>
      <xdr:col>4</xdr:col>
      <xdr:colOff>129918</xdr:colOff>
      <xdr:row>4</xdr:row>
      <xdr:rowOff>222146</xdr:rowOff>
    </xdr:to>
    <xdr:cxnSp macro="">
      <xdr:nvCxnSpPr>
        <xdr:cNvPr id="100265" name="直線コネクタ 100264">
          <a:extLst>
            <a:ext uri="{FF2B5EF4-FFF2-40B4-BE49-F238E27FC236}">
              <a16:creationId xmlns:a16="http://schemas.microsoft.com/office/drawing/2014/main" id="{61A0FAED-43A2-B62A-4AA1-5CAAC6B75F54}"/>
            </a:ext>
          </a:extLst>
        </xdr:cNvPr>
        <xdr:cNvCxnSpPr/>
      </xdr:nvCxnSpPr>
      <xdr:spPr>
        <a:xfrm flipV="1">
          <a:off x="3961604" y="1241197"/>
          <a:ext cx="16414" cy="1525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866125</xdr:colOff>
      <xdr:row>3</xdr:row>
      <xdr:rowOff>223487</xdr:rowOff>
    </xdr:from>
    <xdr:to>
      <xdr:col>4</xdr:col>
      <xdr:colOff>129918</xdr:colOff>
      <xdr:row>4</xdr:row>
      <xdr:rowOff>69622</xdr:rowOff>
    </xdr:to>
    <xdr:cxnSp macro="">
      <xdr:nvCxnSpPr>
        <xdr:cNvPr id="100266" name="直線コネクタ 100265">
          <a:extLst>
            <a:ext uri="{FF2B5EF4-FFF2-40B4-BE49-F238E27FC236}">
              <a16:creationId xmlns:a16="http://schemas.microsoft.com/office/drawing/2014/main" id="{92FADDE6-4380-ADE2-C026-59D407DD61C5}"/>
            </a:ext>
          </a:extLst>
        </xdr:cNvPr>
        <xdr:cNvCxnSpPr/>
      </xdr:nvCxnSpPr>
      <xdr:spPr>
        <a:xfrm>
          <a:off x="3752200" y="1147412"/>
          <a:ext cx="225818" cy="93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895095</xdr:colOff>
      <xdr:row>5</xdr:row>
      <xdr:rowOff>33803</xdr:rowOff>
    </xdr:from>
    <xdr:to>
      <xdr:col>5</xdr:col>
      <xdr:colOff>6221</xdr:colOff>
      <xdr:row>6</xdr:row>
      <xdr:rowOff>45529</xdr:rowOff>
    </xdr:to>
    <xdr:cxnSp macro="">
      <xdr:nvCxnSpPr>
        <xdr:cNvPr id="100267" name="直線コネクタ 100266">
          <a:extLst>
            <a:ext uri="{FF2B5EF4-FFF2-40B4-BE49-F238E27FC236}">
              <a16:creationId xmlns:a16="http://schemas.microsoft.com/office/drawing/2014/main" id="{BE250EA5-6DC5-1B72-D212-E7A33F2C8986}"/>
            </a:ext>
          </a:extLst>
        </xdr:cNvPr>
        <xdr:cNvCxnSpPr/>
      </xdr:nvCxnSpPr>
      <xdr:spPr>
        <a:xfrm flipH="1" flipV="1">
          <a:off x="4743195" y="1453028"/>
          <a:ext cx="73151" cy="259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746628</xdr:colOff>
      <xdr:row>5</xdr:row>
      <xdr:rowOff>33803</xdr:rowOff>
    </xdr:from>
    <xdr:to>
      <xdr:col>4</xdr:col>
      <xdr:colOff>895095</xdr:colOff>
      <xdr:row>5</xdr:row>
      <xdr:rowOff>82543</xdr:rowOff>
    </xdr:to>
    <xdr:cxnSp macro="">
      <xdr:nvCxnSpPr>
        <xdr:cNvPr id="100268" name="直線コネクタ 100267">
          <a:extLst>
            <a:ext uri="{FF2B5EF4-FFF2-40B4-BE49-F238E27FC236}">
              <a16:creationId xmlns:a16="http://schemas.microsoft.com/office/drawing/2014/main" id="{A3249D52-741A-2C92-E393-556C42ABE0BB}"/>
            </a:ext>
          </a:extLst>
        </xdr:cNvPr>
        <xdr:cNvCxnSpPr/>
      </xdr:nvCxnSpPr>
      <xdr:spPr>
        <a:xfrm flipV="1">
          <a:off x="4594728" y="1453028"/>
          <a:ext cx="148467" cy="487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444611</xdr:colOff>
      <xdr:row>3</xdr:row>
      <xdr:rowOff>120434</xdr:rowOff>
    </xdr:from>
    <xdr:to>
      <xdr:col>4</xdr:col>
      <xdr:colOff>465427</xdr:colOff>
      <xdr:row>4</xdr:row>
      <xdr:rowOff>83883</xdr:rowOff>
    </xdr:to>
    <xdr:cxnSp macro="">
      <xdr:nvCxnSpPr>
        <xdr:cNvPr id="100269" name="直線コネクタ 100268">
          <a:extLst>
            <a:ext uri="{FF2B5EF4-FFF2-40B4-BE49-F238E27FC236}">
              <a16:creationId xmlns:a16="http://schemas.microsoft.com/office/drawing/2014/main" id="{B4737532-5D06-56DD-2427-6B9886CA624D}"/>
            </a:ext>
          </a:extLst>
        </xdr:cNvPr>
        <xdr:cNvCxnSpPr/>
      </xdr:nvCxnSpPr>
      <xdr:spPr>
        <a:xfrm flipH="1" flipV="1">
          <a:off x="4292711" y="1044359"/>
          <a:ext cx="20816" cy="211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286829</xdr:colOff>
      <xdr:row>3</xdr:row>
      <xdr:rowOff>120434</xdr:rowOff>
    </xdr:from>
    <xdr:to>
      <xdr:col>4</xdr:col>
      <xdr:colOff>444611</xdr:colOff>
      <xdr:row>3</xdr:row>
      <xdr:rowOff>239168</xdr:rowOff>
    </xdr:to>
    <xdr:cxnSp macro="">
      <xdr:nvCxnSpPr>
        <xdr:cNvPr id="100270" name="直線コネクタ 100269">
          <a:extLst>
            <a:ext uri="{FF2B5EF4-FFF2-40B4-BE49-F238E27FC236}">
              <a16:creationId xmlns:a16="http://schemas.microsoft.com/office/drawing/2014/main" id="{37B4C774-C82D-D067-A034-072F7D3C8368}"/>
            </a:ext>
          </a:extLst>
        </xdr:cNvPr>
        <xdr:cNvCxnSpPr/>
      </xdr:nvCxnSpPr>
      <xdr:spPr>
        <a:xfrm flipV="1">
          <a:off x="4134929" y="1044359"/>
          <a:ext cx="157782" cy="118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465427</xdr:colOff>
      <xdr:row>4</xdr:row>
      <xdr:rowOff>6874</xdr:rowOff>
    </xdr:from>
    <xdr:to>
      <xdr:col>4</xdr:col>
      <xdr:colOff>645949</xdr:colOff>
      <xdr:row>4</xdr:row>
      <xdr:rowOff>83883</xdr:rowOff>
    </xdr:to>
    <xdr:cxnSp macro="">
      <xdr:nvCxnSpPr>
        <xdr:cNvPr id="100271" name="直線コネクタ 100270">
          <a:extLst>
            <a:ext uri="{FF2B5EF4-FFF2-40B4-BE49-F238E27FC236}">
              <a16:creationId xmlns:a16="http://schemas.microsoft.com/office/drawing/2014/main" id="{7B2F1470-5AEC-5852-5A89-7FE167C3CF16}"/>
            </a:ext>
          </a:extLst>
        </xdr:cNvPr>
        <xdr:cNvCxnSpPr/>
      </xdr:nvCxnSpPr>
      <xdr:spPr>
        <a:xfrm flipV="1">
          <a:off x="4313527" y="1178449"/>
          <a:ext cx="180522" cy="770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200325</xdr:colOff>
      <xdr:row>6</xdr:row>
      <xdr:rowOff>61489</xdr:rowOff>
    </xdr:from>
    <xdr:to>
      <xdr:col>5</xdr:col>
      <xdr:colOff>219299</xdr:colOff>
      <xdr:row>6</xdr:row>
      <xdr:rowOff>215433</xdr:rowOff>
    </xdr:to>
    <xdr:cxnSp macro="">
      <xdr:nvCxnSpPr>
        <xdr:cNvPr id="100272" name="直線コネクタ 100271">
          <a:extLst>
            <a:ext uri="{FF2B5EF4-FFF2-40B4-BE49-F238E27FC236}">
              <a16:creationId xmlns:a16="http://schemas.microsoft.com/office/drawing/2014/main" id="{CAFDAAB7-4F16-9763-6FAF-C64C00DB3CB4}"/>
            </a:ext>
          </a:extLst>
        </xdr:cNvPr>
        <xdr:cNvCxnSpPr/>
      </xdr:nvCxnSpPr>
      <xdr:spPr>
        <a:xfrm flipH="1" flipV="1">
          <a:off x="5010450" y="1728364"/>
          <a:ext cx="18974" cy="1539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6221</xdr:colOff>
      <xdr:row>6</xdr:row>
      <xdr:rowOff>45529</xdr:rowOff>
    </xdr:from>
    <xdr:to>
      <xdr:col>5</xdr:col>
      <xdr:colOff>200325</xdr:colOff>
      <xdr:row>6</xdr:row>
      <xdr:rowOff>61489</xdr:rowOff>
    </xdr:to>
    <xdr:cxnSp macro="">
      <xdr:nvCxnSpPr>
        <xdr:cNvPr id="100273" name="直線コネクタ 100272">
          <a:extLst>
            <a:ext uri="{FF2B5EF4-FFF2-40B4-BE49-F238E27FC236}">
              <a16:creationId xmlns:a16="http://schemas.microsoft.com/office/drawing/2014/main" id="{9C59A95B-AD3B-66AF-A1A3-A7CB06243072}"/>
            </a:ext>
          </a:extLst>
        </xdr:cNvPr>
        <xdr:cNvCxnSpPr/>
      </xdr:nvCxnSpPr>
      <xdr:spPr>
        <a:xfrm>
          <a:off x="4816346" y="1712404"/>
          <a:ext cx="194104" cy="159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895095</xdr:colOff>
      <xdr:row>5</xdr:row>
      <xdr:rowOff>33803</xdr:rowOff>
    </xdr:from>
    <xdr:to>
      <xdr:col>5</xdr:col>
      <xdr:colOff>200325</xdr:colOff>
      <xdr:row>6</xdr:row>
      <xdr:rowOff>61489</xdr:rowOff>
    </xdr:to>
    <xdr:cxnSp macro="">
      <xdr:nvCxnSpPr>
        <xdr:cNvPr id="100274" name="直線コネクタ 100273">
          <a:extLst>
            <a:ext uri="{FF2B5EF4-FFF2-40B4-BE49-F238E27FC236}">
              <a16:creationId xmlns:a16="http://schemas.microsoft.com/office/drawing/2014/main" id="{64FF53BF-5A98-CFA2-A16C-B1648F387C41}"/>
            </a:ext>
          </a:extLst>
        </xdr:cNvPr>
        <xdr:cNvCxnSpPr/>
      </xdr:nvCxnSpPr>
      <xdr:spPr>
        <a:xfrm>
          <a:off x="4743195" y="1453028"/>
          <a:ext cx="267255" cy="2753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102177</xdr:colOff>
      <xdr:row>4</xdr:row>
      <xdr:rowOff>67252</xdr:rowOff>
    </xdr:from>
    <xdr:to>
      <xdr:col>6</xdr:col>
      <xdr:colOff>372341</xdr:colOff>
      <xdr:row>5</xdr:row>
      <xdr:rowOff>89766</xdr:rowOff>
    </xdr:to>
    <xdr:cxnSp macro="">
      <xdr:nvCxnSpPr>
        <xdr:cNvPr id="100275" name="直線コネクタ 100274">
          <a:extLst>
            <a:ext uri="{FF2B5EF4-FFF2-40B4-BE49-F238E27FC236}">
              <a16:creationId xmlns:a16="http://schemas.microsoft.com/office/drawing/2014/main" id="{AE01733D-AFE9-1A8C-2C01-A5F17B06707C}"/>
            </a:ext>
          </a:extLst>
        </xdr:cNvPr>
        <xdr:cNvCxnSpPr/>
      </xdr:nvCxnSpPr>
      <xdr:spPr>
        <a:xfrm flipH="1" flipV="1">
          <a:off x="5874327" y="1238827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561609</xdr:colOff>
      <xdr:row>4</xdr:row>
      <xdr:rowOff>67252</xdr:rowOff>
    </xdr:from>
    <xdr:to>
      <xdr:col>6</xdr:col>
      <xdr:colOff>102177</xdr:colOff>
      <xdr:row>6</xdr:row>
      <xdr:rowOff>157864</xdr:rowOff>
    </xdr:to>
    <xdr:cxnSp macro="">
      <xdr:nvCxnSpPr>
        <xdr:cNvPr id="100276" name="直線コネクタ 100275">
          <a:extLst>
            <a:ext uri="{FF2B5EF4-FFF2-40B4-BE49-F238E27FC236}">
              <a16:creationId xmlns:a16="http://schemas.microsoft.com/office/drawing/2014/main" id="{DF2A010B-F805-EC77-DD65-23D2AC2C2BEB}"/>
            </a:ext>
          </a:extLst>
        </xdr:cNvPr>
        <xdr:cNvCxnSpPr/>
      </xdr:nvCxnSpPr>
      <xdr:spPr>
        <a:xfrm flipH="1">
          <a:off x="5371734" y="1238827"/>
          <a:ext cx="502593" cy="5859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711200</xdr:colOff>
      <xdr:row>2</xdr:row>
      <xdr:rowOff>22225</xdr:rowOff>
    </xdr:to>
    <xdr:cxnSp macro="">
      <xdr:nvCxnSpPr>
        <xdr:cNvPr id="100277" name="直線コネクタ 100276">
          <a:extLst>
            <a:ext uri="{FF2B5EF4-FFF2-40B4-BE49-F238E27FC236}">
              <a16:creationId xmlns:a16="http://schemas.microsoft.com/office/drawing/2014/main" id="{3229B934-14E1-2E21-48D2-6E0DA14CA308}"/>
            </a:ext>
          </a:extLst>
        </xdr:cNvPr>
        <xdr:cNvCxnSpPr/>
      </xdr:nvCxnSpPr>
      <xdr:spPr>
        <a:xfrm>
          <a:off x="3810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734296</xdr:colOff>
      <xdr:row>3</xdr:row>
      <xdr:rowOff>129962</xdr:rowOff>
    </xdr:to>
    <xdr:cxnSp macro="">
      <xdr:nvCxnSpPr>
        <xdr:cNvPr id="100278" name="直線コネクタ 100277">
          <a:extLst>
            <a:ext uri="{FF2B5EF4-FFF2-40B4-BE49-F238E27FC236}">
              <a16:creationId xmlns:a16="http://schemas.microsoft.com/office/drawing/2014/main" id="{C81A2618-460B-7447-63D4-E8A3CCC5B51E}"/>
            </a:ext>
          </a:extLst>
        </xdr:cNvPr>
        <xdr:cNvCxnSpPr/>
      </xdr:nvCxnSpPr>
      <xdr:spPr>
        <a:xfrm>
          <a:off x="381000" y="698500"/>
          <a:ext cx="353296" cy="3553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381000</xdr:colOff>
      <xdr:row>3</xdr:row>
      <xdr:rowOff>155575</xdr:rowOff>
    </xdr:to>
    <xdr:cxnSp macro="">
      <xdr:nvCxnSpPr>
        <xdr:cNvPr id="100279" name="直線コネクタ 100278">
          <a:extLst>
            <a:ext uri="{FF2B5EF4-FFF2-40B4-BE49-F238E27FC236}">
              <a16:creationId xmlns:a16="http://schemas.microsoft.com/office/drawing/2014/main" id="{DB5D5F12-E9AE-DB0A-D721-7359E5684DFE}"/>
            </a:ext>
          </a:extLst>
        </xdr:cNvPr>
        <xdr:cNvCxnSpPr/>
      </xdr:nvCxnSpPr>
      <xdr:spPr>
        <a:xfrm>
          <a:off x="381000" y="698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711200</xdr:colOff>
      <xdr:row>2</xdr:row>
      <xdr:rowOff>22225</xdr:rowOff>
    </xdr:from>
    <xdr:to>
      <xdr:col>1</xdr:col>
      <xdr:colOff>79375</xdr:colOff>
      <xdr:row>2</xdr:row>
      <xdr:rowOff>22225</xdr:rowOff>
    </xdr:to>
    <xdr:cxnSp macro="">
      <xdr:nvCxnSpPr>
        <xdr:cNvPr id="100280" name="直線コネクタ 100279">
          <a:extLst>
            <a:ext uri="{FF2B5EF4-FFF2-40B4-BE49-F238E27FC236}">
              <a16:creationId xmlns:a16="http://schemas.microsoft.com/office/drawing/2014/main" id="{A7CE0159-2576-E279-8F6B-A6FC7E8517D0}"/>
            </a:ext>
          </a:extLst>
        </xdr:cNvPr>
        <xdr:cNvCxnSpPr/>
      </xdr:nvCxnSpPr>
      <xdr:spPr>
        <a:xfrm flipH="1">
          <a:off x="7112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2</xdr:row>
      <xdr:rowOff>22225</xdr:rowOff>
    </xdr:from>
    <xdr:to>
      <xdr:col>1</xdr:col>
      <xdr:colOff>281634</xdr:colOff>
      <xdr:row>3</xdr:row>
      <xdr:rowOff>73725</xdr:rowOff>
    </xdr:to>
    <xdr:cxnSp macro="">
      <xdr:nvCxnSpPr>
        <xdr:cNvPr id="100281" name="直線コネクタ 100280">
          <a:extLst>
            <a:ext uri="{FF2B5EF4-FFF2-40B4-BE49-F238E27FC236}">
              <a16:creationId xmlns:a16="http://schemas.microsoft.com/office/drawing/2014/main" id="{0746F91A-CC14-D4DB-435D-BC07EEC2435D}"/>
            </a:ext>
          </a:extLst>
        </xdr:cNvPr>
        <xdr:cNvCxnSpPr/>
      </xdr:nvCxnSpPr>
      <xdr:spPr>
        <a:xfrm>
          <a:off x="1041400" y="698500"/>
          <a:ext cx="202259" cy="299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958219</xdr:colOff>
      <xdr:row>2</xdr:row>
      <xdr:rowOff>22225</xdr:rowOff>
    </xdr:from>
    <xdr:to>
      <xdr:col>5</xdr:col>
      <xdr:colOff>523875</xdr:colOff>
      <xdr:row>4</xdr:row>
      <xdr:rowOff>157802</xdr:rowOff>
    </xdr:to>
    <xdr:cxnSp macro="">
      <xdr:nvCxnSpPr>
        <xdr:cNvPr id="100282" name="直線コネクタ 100281">
          <a:extLst>
            <a:ext uri="{FF2B5EF4-FFF2-40B4-BE49-F238E27FC236}">
              <a16:creationId xmlns:a16="http://schemas.microsoft.com/office/drawing/2014/main" id="{F5EDFB02-E768-20CB-EC2F-F0E114AF1D09}"/>
            </a:ext>
          </a:extLst>
        </xdr:cNvPr>
        <xdr:cNvCxnSpPr/>
      </xdr:nvCxnSpPr>
      <xdr:spPr>
        <a:xfrm flipH="1">
          <a:off x="4806319" y="698500"/>
          <a:ext cx="527681" cy="630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380523</xdr:colOff>
      <xdr:row>2</xdr:row>
      <xdr:rowOff>22225</xdr:rowOff>
    </xdr:from>
    <xdr:to>
      <xdr:col>5</xdr:col>
      <xdr:colOff>523875</xdr:colOff>
      <xdr:row>5</xdr:row>
      <xdr:rowOff>57655</xdr:rowOff>
    </xdr:to>
    <xdr:cxnSp macro="">
      <xdr:nvCxnSpPr>
        <xdr:cNvPr id="100283" name="直線コネクタ 100282">
          <a:extLst>
            <a:ext uri="{FF2B5EF4-FFF2-40B4-BE49-F238E27FC236}">
              <a16:creationId xmlns:a16="http://schemas.microsoft.com/office/drawing/2014/main" id="{72A1B596-4180-47F2-11C1-AD7FAD3CA406}"/>
            </a:ext>
          </a:extLst>
        </xdr:cNvPr>
        <xdr:cNvCxnSpPr/>
      </xdr:nvCxnSpPr>
      <xdr:spPr>
        <a:xfrm flipH="1">
          <a:off x="5190648" y="698500"/>
          <a:ext cx="143352" cy="7783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781050</xdr:colOff>
      <xdr:row>2</xdr:row>
      <xdr:rowOff>22225</xdr:rowOff>
    </xdr:from>
    <xdr:to>
      <xdr:col>2</xdr:col>
      <xdr:colOff>485227</xdr:colOff>
      <xdr:row>2</xdr:row>
      <xdr:rowOff>216377</xdr:rowOff>
    </xdr:to>
    <xdr:cxnSp macro="">
      <xdr:nvCxnSpPr>
        <xdr:cNvPr id="100284" name="直線コネクタ 100283">
          <a:extLst>
            <a:ext uri="{FF2B5EF4-FFF2-40B4-BE49-F238E27FC236}">
              <a16:creationId xmlns:a16="http://schemas.microsoft.com/office/drawing/2014/main" id="{CE5D37D8-268E-5EF0-07B9-972E3F1F471D}"/>
            </a:ext>
          </a:extLst>
        </xdr:cNvPr>
        <xdr:cNvCxnSpPr/>
      </xdr:nvCxnSpPr>
      <xdr:spPr>
        <a:xfrm>
          <a:off x="1743075" y="698500"/>
          <a:ext cx="666202" cy="19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956971</xdr:colOff>
      <xdr:row>2</xdr:row>
      <xdr:rowOff>176556</xdr:rowOff>
    </xdr:from>
    <xdr:to>
      <xdr:col>2</xdr:col>
      <xdr:colOff>485227</xdr:colOff>
      <xdr:row>2</xdr:row>
      <xdr:rowOff>216377</xdr:rowOff>
    </xdr:to>
    <xdr:cxnSp macro="">
      <xdr:nvCxnSpPr>
        <xdr:cNvPr id="100285" name="直線コネクタ 100284">
          <a:extLst>
            <a:ext uri="{FF2B5EF4-FFF2-40B4-BE49-F238E27FC236}">
              <a16:creationId xmlns:a16="http://schemas.microsoft.com/office/drawing/2014/main" id="{C3C684E9-D8C6-FF29-DEC8-B99BE4FBE7C5}"/>
            </a:ext>
          </a:extLst>
        </xdr:cNvPr>
        <xdr:cNvCxnSpPr/>
      </xdr:nvCxnSpPr>
      <xdr:spPr>
        <a:xfrm flipH="1" flipV="1">
          <a:off x="1918996" y="852831"/>
          <a:ext cx="490281" cy="398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781050</xdr:colOff>
      <xdr:row>2</xdr:row>
      <xdr:rowOff>22225</xdr:rowOff>
    </xdr:from>
    <xdr:to>
      <xdr:col>2</xdr:col>
      <xdr:colOff>190500</xdr:colOff>
      <xdr:row>2</xdr:row>
      <xdr:rowOff>22225</xdr:rowOff>
    </xdr:to>
    <xdr:cxnSp macro="">
      <xdr:nvCxnSpPr>
        <xdr:cNvPr id="100286" name="直線コネクタ 100285">
          <a:extLst>
            <a:ext uri="{FF2B5EF4-FFF2-40B4-BE49-F238E27FC236}">
              <a16:creationId xmlns:a16="http://schemas.microsoft.com/office/drawing/2014/main" id="{335DC090-978F-F26F-A555-094808A5882D}"/>
            </a:ext>
          </a:extLst>
        </xdr:cNvPr>
        <xdr:cNvCxnSpPr/>
      </xdr:nvCxnSpPr>
      <xdr:spPr>
        <a:xfrm flipH="1">
          <a:off x="1743075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</xdr:colOff>
      <xdr:row>2</xdr:row>
      <xdr:rowOff>22225</xdr:rowOff>
    </xdr:from>
    <xdr:to>
      <xdr:col>2</xdr:col>
      <xdr:colOff>561975</xdr:colOff>
      <xdr:row>2</xdr:row>
      <xdr:rowOff>22225</xdr:rowOff>
    </xdr:to>
    <xdr:cxnSp macro="">
      <xdr:nvCxnSpPr>
        <xdr:cNvPr id="100287" name="直線コネクタ 100286">
          <a:extLst>
            <a:ext uri="{FF2B5EF4-FFF2-40B4-BE49-F238E27FC236}">
              <a16:creationId xmlns:a16="http://schemas.microsoft.com/office/drawing/2014/main" id="{041E92F6-FC58-6555-7583-BA55E994E7D1}"/>
            </a:ext>
          </a:extLst>
        </xdr:cNvPr>
        <xdr:cNvCxnSpPr/>
      </xdr:nvCxnSpPr>
      <xdr:spPr>
        <a:xfrm flipH="1">
          <a:off x="2114550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933450</xdr:colOff>
      <xdr:row>2</xdr:row>
      <xdr:rowOff>22225</xdr:rowOff>
    </xdr:from>
    <xdr:to>
      <xdr:col>3</xdr:col>
      <xdr:colOff>342900</xdr:colOff>
      <xdr:row>2</xdr:row>
      <xdr:rowOff>22225</xdr:rowOff>
    </xdr:to>
    <xdr:cxnSp macro="">
      <xdr:nvCxnSpPr>
        <xdr:cNvPr id="100288" name="直線コネクタ 100287">
          <a:extLst>
            <a:ext uri="{FF2B5EF4-FFF2-40B4-BE49-F238E27FC236}">
              <a16:creationId xmlns:a16="http://schemas.microsoft.com/office/drawing/2014/main" id="{F29A521C-AE12-A8D2-2265-3681E55944B0}"/>
            </a:ext>
          </a:extLst>
        </xdr:cNvPr>
        <xdr:cNvCxnSpPr/>
      </xdr:nvCxnSpPr>
      <xdr:spPr>
        <a:xfrm flipH="1">
          <a:off x="2857500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134281</xdr:colOff>
      <xdr:row>3</xdr:row>
      <xdr:rowOff>203272</xdr:rowOff>
    </xdr:from>
    <xdr:to>
      <xdr:col>4</xdr:col>
      <xdr:colOff>299973</xdr:colOff>
      <xdr:row>4</xdr:row>
      <xdr:rowOff>165544</xdr:rowOff>
    </xdr:to>
    <xdr:cxnSp macro="">
      <xdr:nvCxnSpPr>
        <xdr:cNvPr id="100289" name="直線コネクタ 100288">
          <a:extLst>
            <a:ext uri="{FF2B5EF4-FFF2-40B4-BE49-F238E27FC236}">
              <a16:creationId xmlns:a16="http://schemas.microsoft.com/office/drawing/2014/main" id="{815411FC-9B16-B33C-FB7F-B0CB845E640A}"/>
            </a:ext>
          </a:extLst>
        </xdr:cNvPr>
        <xdr:cNvCxnSpPr/>
      </xdr:nvCxnSpPr>
      <xdr:spPr>
        <a:xfrm flipH="1" flipV="1">
          <a:off x="3982381" y="1127197"/>
          <a:ext cx="165692" cy="2099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825500</xdr:colOff>
      <xdr:row>2</xdr:row>
      <xdr:rowOff>22225</xdr:rowOff>
    </xdr:from>
    <xdr:to>
      <xdr:col>5</xdr:col>
      <xdr:colOff>193675</xdr:colOff>
      <xdr:row>2</xdr:row>
      <xdr:rowOff>22225</xdr:rowOff>
    </xdr:to>
    <xdr:cxnSp macro="">
      <xdr:nvCxnSpPr>
        <xdr:cNvPr id="100290" name="直線コネクタ 100289">
          <a:extLst>
            <a:ext uri="{FF2B5EF4-FFF2-40B4-BE49-F238E27FC236}">
              <a16:creationId xmlns:a16="http://schemas.microsoft.com/office/drawing/2014/main" id="{631A7B77-8B07-92C3-0848-1988A373C5C2}"/>
            </a:ext>
          </a:extLst>
        </xdr:cNvPr>
        <xdr:cNvCxnSpPr/>
      </xdr:nvCxnSpPr>
      <xdr:spPr>
        <a:xfrm flipH="1">
          <a:off x="46736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599961</xdr:colOff>
      <xdr:row>4</xdr:row>
      <xdr:rowOff>6874</xdr:rowOff>
    </xdr:from>
    <xdr:to>
      <xdr:col>4</xdr:col>
      <xdr:colOff>645949</xdr:colOff>
      <xdr:row>4</xdr:row>
      <xdr:rowOff>209712</xdr:rowOff>
    </xdr:to>
    <xdr:cxnSp macro="">
      <xdr:nvCxnSpPr>
        <xdr:cNvPr id="100291" name="直線コネクタ 100290">
          <a:extLst>
            <a:ext uri="{FF2B5EF4-FFF2-40B4-BE49-F238E27FC236}">
              <a16:creationId xmlns:a16="http://schemas.microsoft.com/office/drawing/2014/main" id="{101A7B7B-788F-4F05-C79D-2083AFA79FFA}"/>
            </a:ext>
          </a:extLst>
        </xdr:cNvPr>
        <xdr:cNvCxnSpPr/>
      </xdr:nvCxnSpPr>
      <xdr:spPr>
        <a:xfrm flipV="1">
          <a:off x="4448061" y="1178449"/>
          <a:ext cx="45988" cy="202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4</xdr:row>
      <xdr:rowOff>6874</xdr:rowOff>
    </xdr:from>
    <xdr:to>
      <xdr:col>4</xdr:col>
      <xdr:colOff>746628</xdr:colOff>
      <xdr:row>5</xdr:row>
      <xdr:rowOff>82543</xdr:rowOff>
    </xdr:to>
    <xdr:cxnSp macro="">
      <xdr:nvCxnSpPr>
        <xdr:cNvPr id="100292" name="直線コネクタ 100291">
          <a:extLst>
            <a:ext uri="{FF2B5EF4-FFF2-40B4-BE49-F238E27FC236}">
              <a16:creationId xmlns:a16="http://schemas.microsoft.com/office/drawing/2014/main" id="{FE04A586-02DB-CFEC-DBA0-C0FE713F3893}"/>
            </a:ext>
          </a:extLst>
        </xdr:cNvPr>
        <xdr:cNvCxnSpPr/>
      </xdr:nvCxnSpPr>
      <xdr:spPr>
        <a:xfrm flipH="1" flipV="1">
          <a:off x="4494049" y="1178449"/>
          <a:ext cx="100679" cy="3233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193675</xdr:colOff>
      <xdr:row>2</xdr:row>
      <xdr:rowOff>22225</xdr:rowOff>
    </xdr:from>
    <xdr:to>
      <xdr:col>5</xdr:col>
      <xdr:colOff>523875</xdr:colOff>
      <xdr:row>2</xdr:row>
      <xdr:rowOff>22225</xdr:rowOff>
    </xdr:to>
    <xdr:cxnSp macro="">
      <xdr:nvCxnSpPr>
        <xdr:cNvPr id="100293" name="直線コネクタ 100292">
          <a:extLst>
            <a:ext uri="{FF2B5EF4-FFF2-40B4-BE49-F238E27FC236}">
              <a16:creationId xmlns:a16="http://schemas.microsoft.com/office/drawing/2014/main" id="{27AE2A92-9D98-86EF-28DC-B9B2B1C0EB0D}"/>
            </a:ext>
          </a:extLst>
        </xdr:cNvPr>
        <xdr:cNvCxnSpPr/>
      </xdr:nvCxnSpPr>
      <xdr:spPr>
        <a:xfrm flipH="1">
          <a:off x="50038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380523</xdr:colOff>
      <xdr:row>5</xdr:row>
      <xdr:rowOff>57655</xdr:rowOff>
    </xdr:from>
    <xdr:to>
      <xdr:col>5</xdr:col>
      <xdr:colOff>561609</xdr:colOff>
      <xdr:row>6</xdr:row>
      <xdr:rowOff>157864</xdr:rowOff>
    </xdr:to>
    <xdr:cxnSp macro="">
      <xdr:nvCxnSpPr>
        <xdr:cNvPr id="100294" name="直線コネクタ 100293">
          <a:extLst>
            <a:ext uri="{FF2B5EF4-FFF2-40B4-BE49-F238E27FC236}">
              <a16:creationId xmlns:a16="http://schemas.microsoft.com/office/drawing/2014/main" id="{DF1FAFBB-AA21-1983-B103-1408274ABB36}"/>
            </a:ext>
          </a:extLst>
        </xdr:cNvPr>
        <xdr:cNvCxnSpPr/>
      </xdr:nvCxnSpPr>
      <xdr:spPr>
        <a:xfrm flipH="1" flipV="1">
          <a:off x="5190648" y="1476880"/>
          <a:ext cx="181086" cy="34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794039</xdr:colOff>
      <xdr:row>3</xdr:row>
      <xdr:rowOff>44739</xdr:rowOff>
    </xdr:from>
    <xdr:to>
      <xdr:col>6</xdr:col>
      <xdr:colOff>102177</xdr:colOff>
      <xdr:row>4</xdr:row>
      <xdr:rowOff>67252</xdr:rowOff>
    </xdr:to>
    <xdr:cxnSp macro="">
      <xdr:nvCxnSpPr>
        <xdr:cNvPr id="100295" name="直線コネクタ 100294">
          <a:extLst>
            <a:ext uri="{FF2B5EF4-FFF2-40B4-BE49-F238E27FC236}">
              <a16:creationId xmlns:a16="http://schemas.microsoft.com/office/drawing/2014/main" id="{7AE07EBC-B3A9-49D5-D6BE-F11D881DF78A}"/>
            </a:ext>
          </a:extLst>
        </xdr:cNvPr>
        <xdr:cNvCxnSpPr/>
      </xdr:nvCxnSpPr>
      <xdr:spPr>
        <a:xfrm flipH="1" flipV="1">
          <a:off x="5604164" y="968664"/>
          <a:ext cx="270163" cy="2701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380523</xdr:colOff>
      <xdr:row>3</xdr:row>
      <xdr:rowOff>44739</xdr:rowOff>
    </xdr:from>
    <xdr:to>
      <xdr:col>5</xdr:col>
      <xdr:colOff>794039</xdr:colOff>
      <xdr:row>5</xdr:row>
      <xdr:rowOff>57655</xdr:rowOff>
    </xdr:to>
    <xdr:cxnSp macro="">
      <xdr:nvCxnSpPr>
        <xdr:cNvPr id="100296" name="直線コネクタ 100295">
          <a:extLst>
            <a:ext uri="{FF2B5EF4-FFF2-40B4-BE49-F238E27FC236}">
              <a16:creationId xmlns:a16="http://schemas.microsoft.com/office/drawing/2014/main" id="{52BA0B3B-9E14-1FC7-F700-8B24E41C2A04}"/>
            </a:ext>
          </a:extLst>
        </xdr:cNvPr>
        <xdr:cNvCxnSpPr/>
      </xdr:nvCxnSpPr>
      <xdr:spPr>
        <a:xfrm flipH="1">
          <a:off x="5190648" y="968664"/>
          <a:ext cx="413516" cy="5082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380523</xdr:colOff>
      <xdr:row>4</xdr:row>
      <xdr:rowOff>67252</xdr:rowOff>
    </xdr:from>
    <xdr:to>
      <xdr:col>6</xdr:col>
      <xdr:colOff>102177</xdr:colOff>
      <xdr:row>5</xdr:row>
      <xdr:rowOff>57655</xdr:rowOff>
    </xdr:to>
    <xdr:cxnSp macro="">
      <xdr:nvCxnSpPr>
        <xdr:cNvPr id="100297" name="直線コネクタ 100296">
          <a:extLst>
            <a:ext uri="{FF2B5EF4-FFF2-40B4-BE49-F238E27FC236}">
              <a16:creationId xmlns:a16="http://schemas.microsoft.com/office/drawing/2014/main" id="{682FE7F9-E6B8-8310-D0C3-D0EBE6BA6F7F}"/>
            </a:ext>
          </a:extLst>
        </xdr:cNvPr>
        <xdr:cNvCxnSpPr/>
      </xdr:nvCxnSpPr>
      <xdr:spPr>
        <a:xfrm flipH="1">
          <a:off x="5190648" y="1238827"/>
          <a:ext cx="683679" cy="238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2</xdr:row>
      <xdr:rowOff>22225</xdr:rowOff>
    </xdr:from>
    <xdr:to>
      <xdr:col>5</xdr:col>
      <xdr:colOff>794039</xdr:colOff>
      <xdr:row>3</xdr:row>
      <xdr:rowOff>44739</xdr:rowOff>
    </xdr:to>
    <xdr:cxnSp macro="">
      <xdr:nvCxnSpPr>
        <xdr:cNvPr id="100298" name="直線コネクタ 100297">
          <a:extLst>
            <a:ext uri="{FF2B5EF4-FFF2-40B4-BE49-F238E27FC236}">
              <a16:creationId xmlns:a16="http://schemas.microsoft.com/office/drawing/2014/main" id="{2BD75204-5B56-F825-0E3F-2A71AE149226}"/>
            </a:ext>
          </a:extLst>
        </xdr:cNvPr>
        <xdr:cNvCxnSpPr/>
      </xdr:nvCxnSpPr>
      <xdr:spPr>
        <a:xfrm>
          <a:off x="5334000" y="698500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933863</xdr:colOff>
      <xdr:row>2</xdr:row>
      <xdr:rowOff>176556</xdr:rowOff>
    </xdr:from>
    <xdr:to>
      <xdr:col>1</xdr:col>
      <xdr:colOff>956971</xdr:colOff>
      <xdr:row>3</xdr:row>
      <xdr:rowOff>64648</xdr:rowOff>
    </xdr:to>
    <xdr:cxnSp macro="">
      <xdr:nvCxnSpPr>
        <xdr:cNvPr id="100299" name="直線コネクタ 100298">
          <a:extLst>
            <a:ext uri="{FF2B5EF4-FFF2-40B4-BE49-F238E27FC236}">
              <a16:creationId xmlns:a16="http://schemas.microsoft.com/office/drawing/2014/main" id="{09E0A5E3-C87F-26C0-9676-21DEFBC0AADE}"/>
            </a:ext>
          </a:extLst>
        </xdr:cNvPr>
        <xdr:cNvCxnSpPr/>
      </xdr:nvCxnSpPr>
      <xdr:spPr>
        <a:xfrm flipV="1">
          <a:off x="1895888" y="852831"/>
          <a:ext cx="23108" cy="135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281634</xdr:colOff>
      <xdr:row>2</xdr:row>
      <xdr:rowOff>197651</xdr:rowOff>
    </xdr:from>
    <xdr:to>
      <xdr:col>1</xdr:col>
      <xdr:colOff>551568</xdr:colOff>
      <xdr:row>3</xdr:row>
      <xdr:rowOff>73725</xdr:rowOff>
    </xdr:to>
    <xdr:cxnSp macro="">
      <xdr:nvCxnSpPr>
        <xdr:cNvPr id="100300" name="直線コネクタ 100299">
          <a:extLst>
            <a:ext uri="{FF2B5EF4-FFF2-40B4-BE49-F238E27FC236}">
              <a16:creationId xmlns:a16="http://schemas.microsoft.com/office/drawing/2014/main" id="{759DE499-3637-80B1-FD49-5320373211BA}"/>
            </a:ext>
          </a:extLst>
        </xdr:cNvPr>
        <xdr:cNvCxnSpPr/>
      </xdr:nvCxnSpPr>
      <xdr:spPr>
        <a:xfrm flipV="1">
          <a:off x="1243659" y="873926"/>
          <a:ext cx="269934" cy="123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2</xdr:row>
      <xdr:rowOff>22225</xdr:rowOff>
    </xdr:from>
    <xdr:to>
      <xdr:col>1</xdr:col>
      <xdr:colOff>551568</xdr:colOff>
      <xdr:row>2</xdr:row>
      <xdr:rowOff>197651</xdr:rowOff>
    </xdr:to>
    <xdr:cxnSp macro="">
      <xdr:nvCxnSpPr>
        <xdr:cNvPr id="100301" name="直線コネクタ 100300">
          <a:extLst>
            <a:ext uri="{FF2B5EF4-FFF2-40B4-BE49-F238E27FC236}">
              <a16:creationId xmlns:a16="http://schemas.microsoft.com/office/drawing/2014/main" id="{063D3129-8894-0E3A-EA52-FC08A674ED91}"/>
            </a:ext>
          </a:extLst>
        </xdr:cNvPr>
        <xdr:cNvCxnSpPr/>
      </xdr:nvCxnSpPr>
      <xdr:spPr>
        <a:xfrm>
          <a:off x="1041400" y="698500"/>
          <a:ext cx="472193" cy="175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551568</xdr:colOff>
      <xdr:row>2</xdr:row>
      <xdr:rowOff>197651</xdr:rowOff>
    </xdr:from>
    <xdr:to>
      <xdr:col>1</xdr:col>
      <xdr:colOff>933863</xdr:colOff>
      <xdr:row>3</xdr:row>
      <xdr:rowOff>64648</xdr:rowOff>
    </xdr:to>
    <xdr:cxnSp macro="">
      <xdr:nvCxnSpPr>
        <xdr:cNvPr id="100302" name="直線コネクタ 100301">
          <a:extLst>
            <a:ext uri="{FF2B5EF4-FFF2-40B4-BE49-F238E27FC236}">
              <a16:creationId xmlns:a16="http://schemas.microsoft.com/office/drawing/2014/main" id="{ECC1AF8A-6CF0-6581-D962-10A7DE698D58}"/>
            </a:ext>
          </a:extLst>
        </xdr:cNvPr>
        <xdr:cNvCxnSpPr/>
      </xdr:nvCxnSpPr>
      <xdr:spPr>
        <a:xfrm flipH="1" flipV="1">
          <a:off x="1513593" y="873926"/>
          <a:ext cx="382295" cy="114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551568</xdr:colOff>
      <xdr:row>2</xdr:row>
      <xdr:rowOff>176556</xdr:rowOff>
    </xdr:from>
    <xdr:to>
      <xdr:col>1</xdr:col>
      <xdr:colOff>956971</xdr:colOff>
      <xdr:row>2</xdr:row>
      <xdr:rowOff>197651</xdr:rowOff>
    </xdr:to>
    <xdr:cxnSp macro="">
      <xdr:nvCxnSpPr>
        <xdr:cNvPr id="100303" name="直線コネクタ 100302">
          <a:extLst>
            <a:ext uri="{FF2B5EF4-FFF2-40B4-BE49-F238E27FC236}">
              <a16:creationId xmlns:a16="http://schemas.microsoft.com/office/drawing/2014/main" id="{72C12C0A-E020-13A7-C16F-B4B85D4905B5}"/>
            </a:ext>
          </a:extLst>
        </xdr:cNvPr>
        <xdr:cNvCxnSpPr/>
      </xdr:nvCxnSpPr>
      <xdr:spPr>
        <a:xfrm flipH="1">
          <a:off x="1513593" y="852831"/>
          <a:ext cx="405403" cy="210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22225</xdr:rowOff>
    </xdr:from>
    <xdr:to>
      <xdr:col>1</xdr:col>
      <xdr:colOff>551568</xdr:colOff>
      <xdr:row>2</xdr:row>
      <xdr:rowOff>197651</xdr:rowOff>
    </xdr:to>
    <xdr:cxnSp macro="">
      <xdr:nvCxnSpPr>
        <xdr:cNvPr id="100304" name="直線コネクタ 100303">
          <a:extLst>
            <a:ext uri="{FF2B5EF4-FFF2-40B4-BE49-F238E27FC236}">
              <a16:creationId xmlns:a16="http://schemas.microsoft.com/office/drawing/2014/main" id="{68E1C859-22B5-5AB8-37DE-A6F8B638A069}"/>
            </a:ext>
          </a:extLst>
        </xdr:cNvPr>
        <xdr:cNvCxnSpPr/>
      </xdr:nvCxnSpPr>
      <xdr:spPr>
        <a:xfrm>
          <a:off x="1371600" y="698500"/>
          <a:ext cx="141993" cy="175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2</xdr:row>
      <xdr:rowOff>22225</xdr:rowOff>
    </xdr:from>
    <xdr:to>
      <xdr:col>1</xdr:col>
      <xdr:colOff>409575</xdr:colOff>
      <xdr:row>2</xdr:row>
      <xdr:rowOff>22225</xdr:rowOff>
    </xdr:to>
    <xdr:cxnSp macro="">
      <xdr:nvCxnSpPr>
        <xdr:cNvPr id="100305" name="直線コネクタ 100304">
          <a:extLst>
            <a:ext uri="{FF2B5EF4-FFF2-40B4-BE49-F238E27FC236}">
              <a16:creationId xmlns:a16="http://schemas.microsoft.com/office/drawing/2014/main" id="{74FE9917-9B36-4B20-50E9-FDC77E3BD1F9}"/>
            </a:ext>
          </a:extLst>
        </xdr:cNvPr>
        <xdr:cNvCxnSpPr/>
      </xdr:nvCxnSpPr>
      <xdr:spPr>
        <a:xfrm flipH="1">
          <a:off x="10414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511175</xdr:colOff>
      <xdr:row>0</xdr:row>
      <xdr:rowOff>63500</xdr:rowOff>
    </xdr:from>
    <xdr:to>
      <xdr:col>10</xdr:col>
      <xdr:colOff>666750</xdr:colOff>
      <xdr:row>0</xdr:row>
      <xdr:rowOff>419100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41D67FE7-C770-9B60-8506-431A46DF1A2F}"/>
            </a:ext>
          </a:extLst>
        </xdr:cNvPr>
        <xdr:cNvSpPr/>
      </xdr:nvSpPr>
      <xdr:spPr>
        <a:xfrm>
          <a:off x="7112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10</xdr:col>
      <xdr:colOff>793750</xdr:colOff>
      <xdr:row>0</xdr:row>
      <xdr:rowOff>63500</xdr:rowOff>
    </xdr:from>
    <xdr:to>
      <xdr:col>12</xdr:col>
      <xdr:colOff>393700</xdr:colOff>
      <xdr:row>0</xdr:row>
      <xdr:rowOff>419100</xdr:rowOff>
    </xdr:to>
    <xdr:sp macro="RPX_SeepShowDiagram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DCDD08AF-9BFC-CE7E-9970-A0F8B4ED4217}"/>
            </a:ext>
          </a:extLst>
        </xdr:cNvPr>
        <xdr:cNvSpPr/>
      </xdr:nvSpPr>
      <xdr:spPr>
        <a:xfrm>
          <a:off x="8509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12</xdr:col>
      <xdr:colOff>520700</xdr:colOff>
      <xdr:row>0</xdr:row>
      <xdr:rowOff>63500</xdr:rowOff>
    </xdr:from>
    <xdr:to>
      <xdr:col>13</xdr:col>
      <xdr:colOff>244475</xdr:colOff>
      <xdr:row>0</xdr:row>
      <xdr:rowOff>419100</xdr:rowOff>
    </xdr:to>
    <xdr:sp macro="RPX_SeepSetupShee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6437113F-A829-34C0-B8AB-124D3EA7F030}"/>
            </a:ext>
          </a:extLst>
        </xdr:cNvPr>
        <xdr:cNvSpPr/>
      </xdr:nvSpPr>
      <xdr:spPr>
        <a:xfrm>
          <a:off x="9779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222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223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69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20</v>
      </c>
      <c r="C8" s="5">
        <v>0</v>
      </c>
      <c r="E8" s="5"/>
      <c r="F8" s="5"/>
      <c r="G8" s="5"/>
      <c r="H8" s="5"/>
      <c r="J8" s="5">
        <v>2</v>
      </c>
      <c r="K8" s="5">
        <v>1</v>
      </c>
      <c r="L8" s="5">
        <v>2</v>
      </c>
      <c r="M8" s="5">
        <v>3</v>
      </c>
      <c r="N8" s="5">
        <v>0</v>
      </c>
      <c r="O8" s="5" t="s">
        <v>157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20</v>
      </c>
      <c r="C9" s="5">
        <v>4</v>
      </c>
      <c r="E9" s="5"/>
      <c r="F9" s="5"/>
      <c r="G9" s="5"/>
      <c r="H9" s="5"/>
      <c r="J9" s="5">
        <v>3</v>
      </c>
      <c r="K9" s="5">
        <v>1</v>
      </c>
      <c r="L9" s="5">
        <v>3</v>
      </c>
      <c r="M9" s="5">
        <v>4</v>
      </c>
      <c r="N9" s="5">
        <v>0</v>
      </c>
      <c r="O9" s="5" t="s">
        <v>224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16</v>
      </c>
      <c r="C10" s="5">
        <v>4</v>
      </c>
      <c r="E10" s="5"/>
      <c r="F10" s="5"/>
      <c r="G10" s="5"/>
      <c r="H10" s="5"/>
      <c r="J10" s="5">
        <v>4</v>
      </c>
      <c r="K10" s="5">
        <v>1</v>
      </c>
      <c r="L10" s="5">
        <v>4</v>
      </c>
      <c r="M10" s="5">
        <v>5</v>
      </c>
      <c r="N10" s="5">
        <v>0</v>
      </c>
      <c r="O10" s="5" t="s">
        <v>224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10</v>
      </c>
      <c r="C11" s="5">
        <v>10</v>
      </c>
      <c r="E11" s="5"/>
      <c r="F11" s="5"/>
      <c r="G11" s="5"/>
      <c r="H11" s="5"/>
      <c r="J11" s="5">
        <v>5</v>
      </c>
      <c r="K11" s="5">
        <v>1</v>
      </c>
      <c r="L11" s="5">
        <v>5</v>
      </c>
      <c r="M11" s="5">
        <v>8</v>
      </c>
      <c r="N11" s="5">
        <v>0</v>
      </c>
      <c r="O11" s="5" t="s">
        <v>224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0</v>
      </c>
      <c r="C12" s="5">
        <v>10</v>
      </c>
      <c r="E12" s="5"/>
      <c r="F12" s="5"/>
      <c r="G12" s="5"/>
      <c r="H12" s="5"/>
      <c r="J12" s="5">
        <v>6</v>
      </c>
      <c r="K12" s="5">
        <v>1</v>
      </c>
      <c r="L12" s="5">
        <v>8</v>
      </c>
      <c r="M12" s="5">
        <v>7</v>
      </c>
      <c r="N12" s="5">
        <v>0</v>
      </c>
      <c r="O12" s="5" t="s">
        <v>224</v>
      </c>
      <c r="P12" s="5">
        <v>0</v>
      </c>
      <c r="Q12" s="5">
        <v>0</v>
      </c>
      <c r="R12" s="5">
        <v>-20</v>
      </c>
      <c r="S12" s="5">
        <v>0</v>
      </c>
      <c r="T12" s="5">
        <v>0</v>
      </c>
    </row>
    <row r="13" spans="1:20" ht="20.100000000000001" customHeight="1">
      <c r="A13" s="5">
        <v>7</v>
      </c>
      <c r="B13" s="5">
        <v>2</v>
      </c>
      <c r="C13" s="5">
        <v>10</v>
      </c>
      <c r="E13" s="5"/>
      <c r="F13" s="5"/>
      <c r="G13" s="5"/>
      <c r="H13" s="5"/>
      <c r="J13" s="5">
        <v>7</v>
      </c>
      <c r="K13" s="5">
        <v>1</v>
      </c>
      <c r="L13" s="5">
        <v>7</v>
      </c>
      <c r="M13" s="5">
        <v>6</v>
      </c>
      <c r="N13" s="5">
        <v>0</v>
      </c>
      <c r="O13" s="5" t="s">
        <v>224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</row>
    <row r="14" spans="1:20" ht="20.100000000000001" customHeight="1">
      <c r="A14" s="5">
        <v>8</v>
      </c>
      <c r="B14" s="5">
        <v>8</v>
      </c>
      <c r="C14" s="5">
        <v>10</v>
      </c>
      <c r="E14" s="5"/>
      <c r="F14" s="5"/>
      <c r="G14" s="5"/>
      <c r="H14" s="5"/>
      <c r="J14" s="5">
        <v>8</v>
      </c>
      <c r="K14" s="5">
        <v>1</v>
      </c>
      <c r="L14" s="5">
        <v>6</v>
      </c>
      <c r="M14" s="5">
        <v>1</v>
      </c>
      <c r="N14" s="5">
        <v>1</v>
      </c>
      <c r="O14" s="5" t="s">
        <v>157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</row>
    <row r="15" spans="1:20" ht="20.100000000000001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210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75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10</v>
      </c>
      <c r="C5" s="5">
        <v>25</v>
      </c>
      <c r="D5" s="5">
        <v>20</v>
      </c>
      <c r="E5" s="5">
        <v>25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0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164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158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1536</v>
      </c>
      <c r="D5" s="1" t="s">
        <v>43</v>
      </c>
    </row>
    <row r="6" spans="1:4" ht="20.100000000000001" customHeight="1">
      <c r="A6" s="1" t="s">
        <v>44</v>
      </c>
      <c r="B6" s="5" t="s">
        <v>159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1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" t="s">
        <v>74</v>
      </c>
      <c r="B15" s="5">
        <v>0</v>
      </c>
      <c r="C15" s="1" t="s">
        <v>64</v>
      </c>
    </row>
    <row r="16" spans="1:4" ht="20.100000000000001" customHeight="1">
      <c r="A16" s="1" t="s">
        <v>76</v>
      </c>
      <c r="B16" s="5">
        <v>0</v>
      </c>
      <c r="C16" s="1" t="s">
        <v>77</v>
      </c>
      <c r="D16" s="1" t="s">
        <v>78</v>
      </c>
    </row>
    <row r="17" spans="1:4" ht="20.100000000000001" customHeight="1">
      <c r="A17" s="1" t="s">
        <v>79</v>
      </c>
      <c r="B17" s="5">
        <v>0</v>
      </c>
      <c r="C17" s="1" t="s">
        <v>101</v>
      </c>
      <c r="D17" s="1" t="s">
        <v>80</v>
      </c>
    </row>
    <row r="18" spans="1:4" ht="20.100000000000001" customHeight="1">
      <c r="A18" s="1" t="s">
        <v>81</v>
      </c>
      <c r="B18" s="5" t="s">
        <v>96</v>
      </c>
      <c r="C18" s="1" t="s">
        <v>97</v>
      </c>
      <c r="D18" s="1" t="s">
        <v>82</v>
      </c>
    </row>
    <row r="19" spans="1:4" ht="20.100000000000001" customHeight="1">
      <c r="A19" s="1" t="s">
        <v>83</v>
      </c>
      <c r="B19" s="5">
        <v>0.02</v>
      </c>
      <c r="C19" s="1" t="s">
        <v>98</v>
      </c>
      <c r="D19" s="1" t="s">
        <v>84</v>
      </c>
    </row>
    <row r="20" spans="1:4" ht="20.100000000000001" customHeight="1">
      <c r="A20" s="1" t="s">
        <v>85</v>
      </c>
      <c r="B20" s="5">
        <v>1</v>
      </c>
      <c r="C20" s="1" t="s">
        <v>99</v>
      </c>
      <c r="D20" s="1" t="s">
        <v>86</v>
      </c>
    </row>
    <row r="21" spans="1:4" ht="20.100000000000001" customHeight="1">
      <c r="A21" s="1" t="s">
        <v>87</v>
      </c>
      <c r="B21" s="5" t="s">
        <v>107</v>
      </c>
      <c r="C21" s="1" t="s">
        <v>100</v>
      </c>
      <c r="D21" s="1" t="s">
        <v>88</v>
      </c>
    </row>
    <row r="22" spans="1:4" ht="20.100000000000001" customHeight="1">
      <c r="A22" s="1" t="s">
        <v>89</v>
      </c>
      <c r="B22" s="5">
        <v>0</v>
      </c>
      <c r="C22" s="1" t="s">
        <v>102</v>
      </c>
      <c r="D22" s="1" t="s">
        <v>90</v>
      </c>
    </row>
    <row r="23" spans="1:4" ht="20.100000000000001" customHeight="1">
      <c r="A23" s="1" t="s">
        <v>91</v>
      </c>
      <c r="B23" s="5">
        <v>268435456</v>
      </c>
      <c r="C23" s="1" t="s">
        <v>106</v>
      </c>
      <c r="D23" s="1" t="s">
        <v>92</v>
      </c>
    </row>
    <row r="24" spans="1:4" ht="20.100000000000001" customHeight="1">
      <c r="A24" s="1" t="s">
        <v>93</v>
      </c>
      <c r="B24" s="5">
        <v>0</v>
      </c>
      <c r="C24" s="1" t="s">
        <v>94</v>
      </c>
      <c r="D24" s="1" t="s">
        <v>95</v>
      </c>
    </row>
    <row r="25" spans="1:4" ht="20.100000000000001" customHeight="1">
      <c r="A25" s="1" t="s">
        <v>103</v>
      </c>
      <c r="B25" s="5">
        <v>0</v>
      </c>
      <c r="C25" s="1" t="s">
        <v>104</v>
      </c>
      <c r="D25" s="1" t="s">
        <v>105</v>
      </c>
    </row>
    <row r="26" spans="1:4" ht="20.100000000000001" customHeight="1">
      <c r="A26" s="1" t="s">
        <v>108</v>
      </c>
      <c r="B26" s="5">
        <v>0</v>
      </c>
      <c r="C26" s="1" t="s">
        <v>109</v>
      </c>
      <c r="D26" s="1" t="s">
        <v>110</v>
      </c>
    </row>
    <row r="27" spans="1:4" ht="20.100000000000001" customHeight="1">
      <c r="A27" s="1" t="s">
        <v>111</v>
      </c>
      <c r="B27" s="5" t="s">
        <v>130</v>
      </c>
      <c r="C27" s="1" t="s">
        <v>112</v>
      </c>
      <c r="D27" s="1" t="s">
        <v>113</v>
      </c>
    </row>
    <row r="28" spans="1:4" ht="20.100000000000001" customHeight="1">
      <c r="A28" s="1" t="s">
        <v>114</v>
      </c>
      <c r="B28" s="5">
        <v>1</v>
      </c>
      <c r="C28" s="1" t="s">
        <v>115</v>
      </c>
      <c r="D28" s="1" t="s">
        <v>116</v>
      </c>
    </row>
    <row r="29" spans="1:4" ht="20.100000000000001" customHeight="1">
      <c r="A29" s="1" t="s">
        <v>117</v>
      </c>
      <c r="B29" s="5" t="s">
        <v>131</v>
      </c>
      <c r="C29" s="1" t="s">
        <v>118</v>
      </c>
      <c r="D29" s="1" t="s">
        <v>119</v>
      </c>
    </row>
    <row r="30" spans="1:4" ht="20.100000000000001" customHeight="1">
      <c r="A30" s="1" t="s">
        <v>120</v>
      </c>
      <c r="B30" s="5" t="s">
        <v>121</v>
      </c>
      <c r="C30" s="1" t="s">
        <v>122</v>
      </c>
      <c r="D30" s="1" t="s">
        <v>123</v>
      </c>
    </row>
    <row r="31" spans="1:4" ht="20.100000000000001" customHeight="1">
      <c r="A31" s="1" t="s">
        <v>124</v>
      </c>
      <c r="B31" s="5">
        <v>0</v>
      </c>
      <c r="C31" s="1" t="s">
        <v>125</v>
      </c>
      <c r="D31" s="1" t="s">
        <v>126</v>
      </c>
    </row>
    <row r="32" spans="1:4" ht="20.100000000000001" customHeight="1">
      <c r="A32" s="1" t="s">
        <v>127</v>
      </c>
      <c r="B32" s="5">
        <v>0</v>
      </c>
      <c r="C32" s="1" t="s">
        <v>128</v>
      </c>
      <c r="D32" s="1" t="s">
        <v>129</v>
      </c>
    </row>
    <row r="33" spans="1:4" ht="20.100000000000001" customHeight="1">
      <c r="A33" s="1" t="s">
        <v>132</v>
      </c>
      <c r="B33" s="5">
        <v>1</v>
      </c>
      <c r="C33" s="1" t="s">
        <v>133</v>
      </c>
      <c r="D33" s="1" t="s">
        <v>134</v>
      </c>
    </row>
    <row r="34" spans="1:4" ht="20.100000000000001" customHeight="1">
      <c r="A34" s="1" t="s">
        <v>135</v>
      </c>
      <c r="B34" s="5">
        <v>0</v>
      </c>
      <c r="C34" s="1" t="s">
        <v>136</v>
      </c>
      <c r="D34" s="1" t="s">
        <v>137</v>
      </c>
    </row>
    <row r="35" spans="1:4" ht="20.100000000000001" customHeight="1">
      <c r="A35" s="1" t="s">
        <v>138</v>
      </c>
      <c r="B35" s="5" t="s">
        <v>153</v>
      </c>
      <c r="C35" s="1" t="s">
        <v>139</v>
      </c>
      <c r="D35" s="1" t="s">
        <v>140</v>
      </c>
    </row>
    <row r="36" spans="1:4" ht="20.100000000000001" customHeight="1">
      <c r="A36" s="1" t="s">
        <v>141</v>
      </c>
      <c r="B36" s="5">
        <v>0</v>
      </c>
      <c r="C36" s="1" t="s">
        <v>142</v>
      </c>
      <c r="D36" s="1" t="s">
        <v>143</v>
      </c>
    </row>
    <row r="37" spans="1:4" ht="20.100000000000001" customHeight="1">
      <c r="A37" s="1" t="s">
        <v>144</v>
      </c>
      <c r="B37" s="5">
        <v>8</v>
      </c>
      <c r="C37" s="1" t="s">
        <v>145</v>
      </c>
      <c r="D37" s="1" t="s">
        <v>146</v>
      </c>
    </row>
    <row r="38" spans="1:4" ht="20.100000000000001" customHeight="1">
      <c r="A38" s="1" t="s">
        <v>147</v>
      </c>
      <c r="B38" s="5">
        <v>1073741824</v>
      </c>
      <c r="C38" s="1" t="s">
        <v>148</v>
      </c>
      <c r="D38" s="1" t="s">
        <v>149</v>
      </c>
    </row>
    <row r="39" spans="1:4" ht="20.100000000000001" customHeight="1">
      <c r="A39" s="1" t="s">
        <v>150</v>
      </c>
      <c r="B39" s="5">
        <v>0</v>
      </c>
      <c r="C39" s="1" t="s">
        <v>151</v>
      </c>
      <c r="D39" s="1" t="s">
        <v>152</v>
      </c>
    </row>
    <row r="40" spans="1:4" ht="20.100000000000001" customHeight="1">
      <c r="A40" s="1" t="s">
        <v>154</v>
      </c>
      <c r="B40" s="5">
        <v>0</v>
      </c>
      <c r="C40" s="1" t="s">
        <v>156</v>
      </c>
      <c r="D40" s="1" t="s">
        <v>155</v>
      </c>
    </row>
    <row r="41" spans="1:4" ht="20.100000000000001" customHeight="1">
      <c r="A41" s="1" t="s">
        <v>160</v>
      </c>
      <c r="B41" s="1" t="s">
        <v>225</v>
      </c>
      <c r="C41" s="1" t="s">
        <v>209</v>
      </c>
      <c r="D41" s="1" t="s">
        <v>160</v>
      </c>
    </row>
    <row r="42" spans="1:4" ht="20.100000000000001" customHeight="1">
      <c r="A42" s="1" t="s">
        <v>161</v>
      </c>
      <c r="B42" s="1">
        <v>1</v>
      </c>
      <c r="D42" s="1" t="s">
        <v>161</v>
      </c>
    </row>
    <row r="43" spans="1:4" ht="20.100000000000001" customHeight="1">
      <c r="A43" s="1" t="s">
        <v>162</v>
      </c>
      <c r="B43" s="1">
        <v>0</v>
      </c>
      <c r="D43" s="1" t="s">
        <v>162</v>
      </c>
    </row>
    <row r="44" spans="1:4" ht="20.100000000000001" customHeight="1">
      <c r="A44" s="1" t="s">
        <v>163</v>
      </c>
      <c r="B44" s="1">
        <v>3600</v>
      </c>
      <c r="D44" s="1" t="s">
        <v>163</v>
      </c>
    </row>
    <row r="45" spans="1:4" ht="20.100000000000001" customHeight="1">
      <c r="A45" s="1" t="s">
        <v>165</v>
      </c>
      <c r="B45" s="5">
        <v>1</v>
      </c>
      <c r="C45" s="1" t="s">
        <v>166</v>
      </c>
      <c r="D45" s="1" t="s">
        <v>167</v>
      </c>
    </row>
    <row r="46" spans="1:4" ht="20.100000000000001" customHeight="1">
      <c r="A46" s="1" t="s">
        <v>168</v>
      </c>
      <c r="B46" s="5">
        <v>1</v>
      </c>
      <c r="C46" s="1" t="s">
        <v>169</v>
      </c>
      <c r="D46" s="1" t="s">
        <v>170</v>
      </c>
    </row>
    <row r="47" spans="1:4" ht="20.100000000000001" customHeight="1">
      <c r="A47" s="1" t="s">
        <v>171</v>
      </c>
      <c r="B47" s="5">
        <v>0</v>
      </c>
      <c r="C47" s="1" t="s">
        <v>172</v>
      </c>
      <c r="D47" s="1" t="s">
        <v>173</v>
      </c>
    </row>
    <row r="48" spans="1:4" ht="20.100000000000001" customHeight="1">
      <c r="A48" s="1" t="s">
        <v>211</v>
      </c>
      <c r="B48" s="1" t="s">
        <v>213</v>
      </c>
      <c r="C48" s="1" t="s">
        <v>219</v>
      </c>
      <c r="D48" s="1" t="s">
        <v>212</v>
      </c>
    </row>
    <row r="49" spans="1:4" ht="20.100000000000001" customHeight="1">
      <c r="A49" s="1" t="s">
        <v>214</v>
      </c>
      <c r="B49" s="1">
        <v>1000</v>
      </c>
      <c r="C49" s="1" t="s">
        <v>220</v>
      </c>
      <c r="D49" s="1" t="s">
        <v>215</v>
      </c>
    </row>
    <row r="50" spans="1:4" ht="20.100000000000001" customHeight="1">
      <c r="A50" s="1" t="s">
        <v>216</v>
      </c>
      <c r="B50" s="1" t="s">
        <v>218</v>
      </c>
      <c r="C50" s="1" t="s">
        <v>221</v>
      </c>
      <c r="D50" s="1" t="s">
        <v>217</v>
      </c>
    </row>
  </sheetData>
  <phoneticPr fontId="1"/>
  <dataValidations count="14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5 B22 B20 B17 B24:B25 B28 B33:B34 B36 B45:B47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18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1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6 B39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7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29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0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1:B32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5" xr:uid="{33A4FEA5-881E-4BB3-989C-790E843C6824}">
      <formula1>"LDL_CHECKED,PIVOT_ONLY,AUTO_PIVOT"</formula1>
    </dataValidation>
    <dataValidation type="list" allowBlank="1" showInputMessage="1" showErrorMessage="1" sqref="B48" xr:uid="{54EBAD2F-7196-400C-8DAE-023FE5CE4D91}">
      <formula1>"LEGACY,ROBUST_REFINE,LEGACY_THEN_REFINE"</formula1>
    </dataValidation>
    <dataValidation type="list" allowBlank="1" showInputMessage="1" showErrorMessage="1" sqref="B50" xr:uid="{3984E69E-361D-43BD-B08E-194BC9E630F5}">
      <formula1>"LEGACY,AUDITED_UPPER_LIMIT"</formula1>
    </dataValidation>
    <dataValidation type="whole" allowBlank="1" showInputMessage="1" showErrorMessage="1" sqref="B49" xr:uid="{AD38BBBE-7C12-4863-833B-7CB44E260E28}">
      <formula1>16</formula1>
      <formula2>50000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19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90">
      <c r="A1" s="10" t="s">
        <v>257</v>
      </c>
      <c r="B1" s="10"/>
    </row>
    <row r="2" spans="1:2">
      <c r="A2" s="9"/>
      <c r="B2" s="9"/>
    </row>
    <row r="3" spans="1:2" ht="56.25">
      <c r="A3" s="9" t="s">
        <v>258</v>
      </c>
      <c r="B3" s="9"/>
    </row>
    <row r="4" spans="1:2">
      <c r="A4" s="9"/>
      <c r="B4" s="9"/>
    </row>
    <row r="5" spans="1:2" ht="75">
      <c r="A5" s="9" t="s">
        <v>259</v>
      </c>
      <c r="B5" s="9"/>
    </row>
    <row r="6" spans="1:2">
      <c r="A6" s="9"/>
      <c r="B6" s="9"/>
    </row>
    <row r="7" spans="1:2" ht="56.25">
      <c r="A7" s="9" t="s">
        <v>260</v>
      </c>
      <c r="B7" s="9"/>
    </row>
    <row r="8" spans="1:2">
      <c r="A8" s="9"/>
      <c r="B8" s="9"/>
    </row>
    <row r="9" spans="1:2" ht="75">
      <c r="A9" s="9" t="s">
        <v>261</v>
      </c>
      <c r="B9" s="9"/>
    </row>
    <row r="10" spans="1:2">
      <c r="A10" s="9"/>
      <c r="B10" s="9"/>
    </row>
    <row r="11" spans="1:2" ht="56.25">
      <c r="A11" s="9" t="s">
        <v>262</v>
      </c>
      <c r="B11" s="9"/>
    </row>
    <row r="12" spans="1:2">
      <c r="A12" s="9"/>
      <c r="B12" s="9"/>
    </row>
    <row r="13" spans="1:2" ht="75">
      <c r="A13" s="9" t="s">
        <v>263</v>
      </c>
      <c r="B13" s="9"/>
    </row>
    <row r="14" spans="1:2">
      <c r="A14" s="9"/>
      <c r="B14" s="9"/>
    </row>
    <row r="15" spans="1:2">
      <c r="A15" s="9"/>
      <c r="B15" s="9"/>
    </row>
    <row r="16" spans="1:2">
      <c r="A16" s="9"/>
      <c r="B16" s="9"/>
    </row>
    <row r="17" spans="1:2">
      <c r="A17" s="9"/>
      <c r="B17" s="9"/>
    </row>
    <row r="18" spans="1:2">
      <c r="A18" s="9"/>
      <c r="B18" s="9"/>
    </row>
    <row r="19" spans="1:2">
      <c r="A19" s="9"/>
      <c r="B19" s="9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J44"/>
  <sheetViews>
    <sheetView tabSelected="1"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4" ht="33.950000000000003" customHeight="1">
      <c r="A1" s="2" t="s">
        <v>256</v>
      </c>
    </row>
    <row r="2" spans="1:4" ht="20.100000000000001" customHeight="1">
      <c r="A2" s="1" t="s">
        <v>236</v>
      </c>
    </row>
    <row r="3" spans="1:4" ht="20.100000000000001" customHeight="1">
      <c r="A3" s="1" t="s">
        <v>174</v>
      </c>
      <c r="B3" s="1" t="s">
        <v>228</v>
      </c>
      <c r="C3" s="1" t="s">
        <v>229</v>
      </c>
    </row>
    <row r="4" spans="1:4" ht="20.100000000000001" customHeight="1">
      <c r="A4" s="1" t="s">
        <v>230</v>
      </c>
      <c r="B4" s="8">
        <v>1.2651420914772866</v>
      </c>
      <c r="C4" s="8">
        <v>1.2775772045879881</v>
      </c>
    </row>
    <row r="5" spans="1:4" ht="20.100000000000001" customHeight="1">
      <c r="B5" s="8"/>
      <c r="C5" s="8"/>
    </row>
    <row r="6" spans="1:4" ht="20.100000000000001" customHeight="1">
      <c r="B6" s="8"/>
      <c r="C6" s="8"/>
    </row>
    <row r="7" spans="1:4" ht="20.100000000000001" customHeight="1">
      <c r="B7" s="8"/>
      <c r="C7" s="8"/>
    </row>
    <row r="8" spans="1:4" ht="20.100000000000001" customHeight="1">
      <c r="A8" s="1" t="s">
        <v>254</v>
      </c>
      <c r="B8" s="1" t="s">
        <v>226</v>
      </c>
      <c r="D8" s="1" t="s">
        <v>255</v>
      </c>
    </row>
    <row r="9" spans="1:4" ht="20.100000000000001" customHeight="1" outlineLevel="1">
      <c r="A9" s="1" t="s">
        <v>231</v>
      </c>
      <c r="B9" s="7">
        <v>9.7809562620177013E-3</v>
      </c>
    </row>
    <row r="10" spans="1:4" ht="20.100000000000001" customHeight="1" outlineLevel="1">
      <c r="A10" s="1" t="s">
        <v>232</v>
      </c>
      <c r="B10" s="1">
        <v>999</v>
      </c>
      <c r="C10" s="1">
        <v>557</v>
      </c>
    </row>
    <row r="11" spans="1:4" ht="20.100000000000001" customHeight="1" outlineLevel="1">
      <c r="A11" s="1" t="s">
        <v>250</v>
      </c>
      <c r="B11" s="1">
        <v>1512</v>
      </c>
    </row>
    <row r="12" spans="1:4" ht="20.100000000000001" customHeight="1" outlineLevel="1">
      <c r="A12" s="1" t="s">
        <v>251</v>
      </c>
      <c r="B12" s="1">
        <v>4.9491015317486564E-3</v>
      </c>
    </row>
    <row r="13" spans="1:4" ht="20.100000000000001" customHeight="1" outlineLevel="1">
      <c r="A13" s="1" t="s">
        <v>253</v>
      </c>
    </row>
    <row r="14" spans="1:4" ht="20.100000000000001" customHeight="1" outlineLevel="1">
      <c r="A14" s="1" t="s">
        <v>252</v>
      </c>
    </row>
    <row r="15" spans="1:4" ht="20.100000000000001" customHeight="1" outlineLevel="1">
      <c r="A15" s="1" t="s">
        <v>233</v>
      </c>
      <c r="B15" s="1" t="s">
        <v>234</v>
      </c>
      <c r="C15" s="1" t="s">
        <v>235</v>
      </c>
    </row>
    <row r="16" spans="1:4" ht="20.100000000000001" customHeight="1" outlineLevel="1">
      <c r="A16" s="1" t="s">
        <v>132</v>
      </c>
      <c r="B16" s="1" t="s">
        <v>305</v>
      </c>
    </row>
    <row r="17" spans="1:10" ht="20.100000000000001" customHeight="1" outlineLevel="1"/>
    <row r="18" spans="1:10" ht="20.100000000000001" customHeight="1" outlineLevel="1">
      <c r="A18" s="1" t="s">
        <v>237</v>
      </c>
      <c r="B18" s="1" t="s">
        <v>238</v>
      </c>
      <c r="C18" s="1" t="s">
        <v>239</v>
      </c>
      <c r="D18" s="1" t="s">
        <v>240</v>
      </c>
      <c r="E18" s="1" t="s">
        <v>241</v>
      </c>
      <c r="F18" s="1" t="s">
        <v>242</v>
      </c>
      <c r="G18" s="1" t="s">
        <v>243</v>
      </c>
      <c r="H18" s="1" t="s">
        <v>244</v>
      </c>
      <c r="I18" s="1" t="s">
        <v>245</v>
      </c>
      <c r="J18" s="1" t="s">
        <v>246</v>
      </c>
    </row>
    <row r="19" spans="1:10" ht="20.100000000000001" customHeight="1" outlineLevel="1">
      <c r="A19" s="1" t="s">
        <v>247</v>
      </c>
      <c r="B19" s="1">
        <v>557</v>
      </c>
      <c r="C19" s="1">
        <v>316</v>
      </c>
      <c r="D19" s="1">
        <v>1.2349998256787935</v>
      </c>
      <c r="E19" s="1">
        <v>1.3299706236515065</v>
      </c>
      <c r="F19" s="1">
        <v>7.4052157596988605E-2</v>
      </c>
      <c r="G19" s="1">
        <v>1.2349998256787935</v>
      </c>
      <c r="H19" s="1">
        <v>1.3299706236515065</v>
      </c>
      <c r="I19" s="1">
        <v>13</v>
      </c>
      <c r="J19" s="1" t="s">
        <v>247</v>
      </c>
    </row>
    <row r="20" spans="1:10" ht="20.100000000000001" customHeight="1" outlineLevel="1">
      <c r="A20" s="1" t="s">
        <v>235</v>
      </c>
      <c r="B20" s="1">
        <v>557</v>
      </c>
      <c r="C20" s="1">
        <v>316</v>
      </c>
      <c r="D20" s="1">
        <v>0.73968128839400438</v>
      </c>
      <c r="E20" s="1">
        <v>1.2775772045879881</v>
      </c>
      <c r="F20" s="1">
        <v>0.53329399089438889</v>
      </c>
      <c r="G20" s="1">
        <v>1.2349998256787935</v>
      </c>
      <c r="H20" s="1">
        <v>1.2775772045879881</v>
      </c>
      <c r="I20" s="1">
        <v>11</v>
      </c>
      <c r="J20" s="1" t="s">
        <v>235</v>
      </c>
    </row>
    <row r="21" spans="1:10" ht="20.100000000000001" customHeight="1">
      <c r="A21" s="1" t="s">
        <v>248</v>
      </c>
      <c r="B21" s="1">
        <v>640</v>
      </c>
      <c r="C21" s="1">
        <v>358</v>
      </c>
      <c r="D21" s="1">
        <v>1.258434565421839</v>
      </c>
      <c r="E21" s="1">
        <v>1.3123955140193122</v>
      </c>
      <c r="F21" s="1">
        <v>4.1979397260828152E-2</v>
      </c>
      <c r="G21" s="1">
        <v>1.258434565421839</v>
      </c>
      <c r="H21" s="1">
        <v>1.2775772045879881</v>
      </c>
      <c r="I21" s="1">
        <v>12</v>
      </c>
      <c r="J21" s="1" t="s">
        <v>248</v>
      </c>
    </row>
    <row r="22" spans="1:10" ht="20.100000000000001" customHeight="1">
      <c r="A22" s="1" t="s">
        <v>249</v>
      </c>
      <c r="B22" s="1">
        <v>999</v>
      </c>
      <c r="C22" s="1">
        <v>540</v>
      </c>
      <c r="D22" s="1">
        <v>1.2606521082232101</v>
      </c>
      <c r="E22" s="1">
        <v>1.2924154658644162</v>
      </c>
      <c r="F22" s="1">
        <v>2.488250445353548E-2</v>
      </c>
      <c r="G22" s="1">
        <v>1.2606521082232101</v>
      </c>
      <c r="H22" s="1">
        <v>1.2775772045879881</v>
      </c>
      <c r="I22" s="1">
        <v>10</v>
      </c>
      <c r="J22" s="1" t="s">
        <v>249</v>
      </c>
    </row>
    <row r="23" spans="1:10" ht="20.100000000000001" customHeight="1">
      <c r="A23" s="1" t="s">
        <v>234</v>
      </c>
      <c r="B23" s="1">
        <v>999</v>
      </c>
      <c r="C23" s="1">
        <v>540</v>
      </c>
      <c r="D23" s="1">
        <v>1.2651420914772866</v>
      </c>
      <c r="E23" s="1">
        <v>1.2919990844018667</v>
      </c>
      <c r="F23" s="1">
        <v>2.1005483137118214E-2</v>
      </c>
      <c r="G23" s="1">
        <v>1.2651420914772866</v>
      </c>
      <c r="H23" s="1">
        <v>1.2775772045879881</v>
      </c>
      <c r="I23" s="1">
        <v>8</v>
      </c>
      <c r="J23" s="1" t="s">
        <v>234</v>
      </c>
    </row>
    <row r="25" spans="1:10" ht="20.100000000000001" customHeight="1" outlineLevel="1"/>
    <row r="26" spans="1:10" ht="20.100000000000001" customHeight="1" outlineLevel="1"/>
    <row r="27" spans="1:10" ht="20.100000000000001" customHeight="1" outlineLevel="1"/>
    <row r="28" spans="1:10" ht="20.100000000000001" customHeight="1" outlineLevel="1"/>
    <row r="29" spans="1:10" ht="20.100000000000001" customHeight="1" outlineLevel="1"/>
    <row r="30" spans="1:10" ht="20.100000000000001" customHeight="1" outlineLevel="1"/>
    <row r="31" spans="1:10" ht="20.100000000000001" customHeight="1" outlineLevel="1"/>
    <row r="32" spans="1:10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A31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" ht="33.950000000000003" customHeight="1">
      <c r="A1" s="1" t="s">
        <v>227</v>
      </c>
    </row>
    <row r="2" spans="1:1" ht="20.100000000000001" customHeight="1">
      <c r="A2" s="13"/>
    </row>
    <row r="3" spans="1:1" ht="20.100000000000001" customHeight="1">
      <c r="A3" s="13"/>
    </row>
    <row r="4" spans="1:1" ht="20.100000000000001" customHeight="1">
      <c r="A4" s="13"/>
    </row>
    <row r="5" spans="1:1" ht="20.100000000000001" customHeight="1">
      <c r="A5" s="13"/>
    </row>
    <row r="6" spans="1:1" ht="20.100000000000001" customHeight="1">
      <c r="A6" s="13"/>
    </row>
    <row r="28" spans="1:1" ht="20.100000000000001" customHeight="1">
      <c r="A28" s="11" t="s">
        <v>309</v>
      </c>
    </row>
    <row r="29" spans="1:1" ht="20.100000000000001" customHeight="1">
      <c r="A29" s="12" t="s">
        <v>306</v>
      </c>
    </row>
    <row r="30" spans="1:1" ht="20.100000000000001" customHeight="1">
      <c r="A30" s="12" t="s">
        <v>307</v>
      </c>
    </row>
    <row r="31" spans="1:1" ht="20.100000000000001" customHeight="1">
      <c r="A31" s="12" t="s">
        <v>308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541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70</v>
      </c>
      <c r="B1" s="1" t="s">
        <v>6</v>
      </c>
      <c r="C1" s="1" t="s">
        <v>7</v>
      </c>
      <c r="F1" s="1" t="s">
        <v>188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0</v>
      </c>
      <c r="F2" s="1">
        <v>1</v>
      </c>
      <c r="G2" s="1">
        <v>0</v>
      </c>
      <c r="H2" s="1">
        <v>0</v>
      </c>
    </row>
    <row r="3" spans="1:8" ht="20.100000000000001" customHeight="1">
      <c r="A3" s="1">
        <v>2</v>
      </c>
      <c r="B3" s="1">
        <v>20</v>
      </c>
      <c r="C3" s="1">
        <v>0</v>
      </c>
      <c r="F3" s="1">
        <v>2</v>
      </c>
      <c r="G3" s="1">
        <v>20</v>
      </c>
      <c r="H3" s="1">
        <v>0</v>
      </c>
    </row>
    <row r="4" spans="1:8" ht="20.100000000000001" customHeight="1">
      <c r="A4" s="1">
        <v>3</v>
      </c>
      <c r="B4" s="1">
        <v>20</v>
      </c>
      <c r="C4" s="1">
        <v>4</v>
      </c>
      <c r="F4" s="1">
        <v>3</v>
      </c>
      <c r="G4" s="1">
        <v>20</v>
      </c>
      <c r="H4" s="1">
        <v>4</v>
      </c>
    </row>
    <row r="5" spans="1:8" ht="20.100000000000001" customHeight="1">
      <c r="A5" s="1">
        <v>4</v>
      </c>
      <c r="B5" s="1">
        <v>16</v>
      </c>
      <c r="C5" s="1">
        <v>4</v>
      </c>
      <c r="F5" s="1">
        <v>4</v>
      </c>
      <c r="G5" s="1">
        <v>16</v>
      </c>
      <c r="H5" s="1">
        <v>4</v>
      </c>
    </row>
    <row r="6" spans="1:8" ht="20.100000000000001" customHeight="1">
      <c r="A6" s="1">
        <v>5</v>
      </c>
      <c r="B6" s="1">
        <v>10</v>
      </c>
      <c r="C6" s="1">
        <v>10</v>
      </c>
      <c r="F6" s="1">
        <v>5</v>
      </c>
      <c r="G6" s="1">
        <v>10</v>
      </c>
      <c r="H6" s="1">
        <v>10</v>
      </c>
    </row>
    <row r="7" spans="1:8" ht="20.100000000000001" customHeight="1">
      <c r="A7" s="1">
        <v>6</v>
      </c>
      <c r="B7" s="1">
        <v>0</v>
      </c>
      <c r="C7" s="1">
        <v>10</v>
      </c>
      <c r="F7" s="1">
        <v>6</v>
      </c>
      <c r="G7" s="1">
        <v>0</v>
      </c>
      <c r="H7" s="1">
        <v>10</v>
      </c>
    </row>
    <row r="8" spans="1:8" ht="20.100000000000001" customHeight="1">
      <c r="A8" s="1">
        <v>7</v>
      </c>
      <c r="B8" s="1">
        <v>2</v>
      </c>
      <c r="C8" s="1">
        <v>10</v>
      </c>
      <c r="F8" s="1">
        <v>7</v>
      </c>
      <c r="G8" s="1">
        <v>2</v>
      </c>
      <c r="H8" s="1">
        <v>10</v>
      </c>
    </row>
    <row r="9" spans="1:8" ht="20.100000000000001" customHeight="1">
      <c r="A9" s="1">
        <v>8</v>
      </c>
      <c r="B9" s="1">
        <v>8</v>
      </c>
      <c r="C9" s="1">
        <v>10</v>
      </c>
      <c r="F9" s="1">
        <v>8</v>
      </c>
      <c r="G9" s="1">
        <v>8</v>
      </c>
      <c r="H9" s="1">
        <v>10</v>
      </c>
    </row>
    <row r="10" spans="1:8" ht="20.100000000000001" customHeight="1">
      <c r="A10" s="1">
        <v>9</v>
      </c>
      <c r="B10" s="1">
        <v>0.8</v>
      </c>
      <c r="C10" s="1">
        <v>0</v>
      </c>
      <c r="F10" s="1">
        <v>9</v>
      </c>
      <c r="G10" s="1">
        <v>0.8</v>
      </c>
      <c r="H10" s="1">
        <v>0</v>
      </c>
    </row>
    <row r="11" spans="1:8" ht="20.100000000000001" customHeight="1">
      <c r="A11" s="1">
        <v>10</v>
      </c>
      <c r="B11" s="1">
        <v>1.6</v>
      </c>
      <c r="C11" s="1">
        <v>0</v>
      </c>
      <c r="F11" s="1">
        <v>10</v>
      </c>
      <c r="G11" s="1">
        <v>1.6</v>
      </c>
      <c r="H11" s="1">
        <v>0</v>
      </c>
    </row>
    <row r="12" spans="1:8" ht="20.100000000000001" customHeight="1">
      <c r="A12" s="1">
        <v>11</v>
      </c>
      <c r="B12" s="1">
        <v>2.4</v>
      </c>
      <c r="C12" s="1">
        <v>0</v>
      </c>
      <c r="F12" s="1">
        <v>11</v>
      </c>
      <c r="G12" s="1">
        <v>2.4</v>
      </c>
      <c r="H12" s="1">
        <v>0</v>
      </c>
    </row>
    <row r="13" spans="1:8" ht="20.100000000000001" customHeight="1">
      <c r="A13" s="1">
        <v>12</v>
      </c>
      <c r="B13" s="1">
        <v>3.2</v>
      </c>
      <c r="C13" s="1">
        <v>0</v>
      </c>
      <c r="F13" s="1">
        <v>12</v>
      </c>
      <c r="G13" s="1">
        <v>3.2</v>
      </c>
      <c r="H13" s="1">
        <v>0</v>
      </c>
    </row>
    <row r="14" spans="1:8" ht="20.100000000000001" customHeight="1">
      <c r="A14" s="1">
        <v>13</v>
      </c>
      <c r="B14" s="1">
        <v>4</v>
      </c>
      <c r="C14" s="1">
        <v>0</v>
      </c>
      <c r="F14" s="1">
        <v>13</v>
      </c>
      <c r="G14" s="1">
        <v>4</v>
      </c>
      <c r="H14" s="1">
        <v>0</v>
      </c>
    </row>
    <row r="15" spans="1:8" ht="20.100000000000001" customHeight="1">
      <c r="A15" s="1">
        <v>14</v>
      </c>
      <c r="B15" s="1">
        <v>4.8</v>
      </c>
      <c r="C15" s="1">
        <v>0</v>
      </c>
      <c r="F15" s="1">
        <v>14</v>
      </c>
      <c r="G15" s="1">
        <v>4.8</v>
      </c>
      <c r="H15" s="1">
        <v>0</v>
      </c>
    </row>
    <row r="16" spans="1:8" ht="20.100000000000001" customHeight="1">
      <c r="A16" s="1">
        <v>15</v>
      </c>
      <c r="B16" s="1">
        <v>5.6</v>
      </c>
      <c r="C16" s="1">
        <v>0</v>
      </c>
      <c r="F16" s="1">
        <v>15</v>
      </c>
      <c r="G16" s="1">
        <v>5.6</v>
      </c>
      <c r="H16" s="1">
        <v>0</v>
      </c>
    </row>
    <row r="17" spans="1:8" ht="20.100000000000001" customHeight="1">
      <c r="A17" s="1">
        <v>16</v>
      </c>
      <c r="B17" s="1">
        <v>6.4</v>
      </c>
      <c r="C17" s="1">
        <v>0</v>
      </c>
      <c r="F17" s="1">
        <v>16</v>
      </c>
      <c r="G17" s="1">
        <v>6.4</v>
      </c>
      <c r="H17" s="1">
        <v>0</v>
      </c>
    </row>
    <row r="18" spans="1:8" ht="20.100000000000001" customHeight="1">
      <c r="A18" s="1">
        <v>17</v>
      </c>
      <c r="B18" s="1">
        <v>7.2</v>
      </c>
      <c r="C18" s="1">
        <v>0</v>
      </c>
      <c r="F18" s="1">
        <v>17</v>
      </c>
      <c r="G18" s="1">
        <v>7.2</v>
      </c>
      <c r="H18" s="1">
        <v>0</v>
      </c>
    </row>
    <row r="19" spans="1:8" ht="20.100000000000001" customHeight="1">
      <c r="A19" s="1">
        <v>18</v>
      </c>
      <c r="B19" s="1">
        <v>8</v>
      </c>
      <c r="C19" s="1">
        <v>0</v>
      </c>
      <c r="F19" s="1">
        <v>18</v>
      </c>
      <c r="G19" s="1">
        <v>8</v>
      </c>
      <c r="H19" s="1">
        <v>0</v>
      </c>
    </row>
    <row r="20" spans="1:8" ht="20.100000000000001" customHeight="1">
      <c r="A20" s="1">
        <v>19</v>
      </c>
      <c r="B20" s="1">
        <v>8.8000000000000007</v>
      </c>
      <c r="C20" s="1">
        <v>0</v>
      </c>
      <c r="F20" s="1">
        <v>19</v>
      </c>
      <c r="G20" s="1">
        <v>8.8000000000000007</v>
      </c>
      <c r="H20" s="1">
        <v>0</v>
      </c>
    </row>
    <row r="21" spans="1:8" ht="20.100000000000001" customHeight="1">
      <c r="A21" s="1">
        <v>20</v>
      </c>
      <c r="B21" s="1">
        <v>9.6</v>
      </c>
      <c r="C21" s="1">
        <v>0</v>
      </c>
      <c r="F21" s="1">
        <v>20</v>
      </c>
      <c r="G21" s="1">
        <v>9.6</v>
      </c>
      <c r="H21" s="1">
        <v>0</v>
      </c>
    </row>
    <row r="22" spans="1:8" ht="20.100000000000001" customHeight="1">
      <c r="A22" s="1">
        <v>21</v>
      </c>
      <c r="B22" s="1">
        <v>10.4</v>
      </c>
      <c r="C22" s="1">
        <v>0</v>
      </c>
      <c r="F22" s="1">
        <v>21</v>
      </c>
      <c r="G22" s="1">
        <v>10.4</v>
      </c>
      <c r="H22" s="1">
        <v>0</v>
      </c>
    </row>
    <row r="23" spans="1:8" ht="20.100000000000001" customHeight="1">
      <c r="A23" s="1">
        <v>22</v>
      </c>
      <c r="B23" s="1">
        <v>11.2</v>
      </c>
      <c r="C23" s="1">
        <v>0</v>
      </c>
      <c r="F23" s="1">
        <v>22</v>
      </c>
      <c r="G23" s="1">
        <v>11.2</v>
      </c>
      <c r="H23" s="1">
        <v>0</v>
      </c>
    </row>
    <row r="24" spans="1:8" ht="20.100000000000001" customHeight="1">
      <c r="A24" s="1">
        <v>23</v>
      </c>
      <c r="B24" s="1">
        <v>12</v>
      </c>
      <c r="C24" s="1">
        <v>0</v>
      </c>
      <c r="F24" s="1">
        <v>23</v>
      </c>
      <c r="G24" s="1">
        <v>12</v>
      </c>
      <c r="H24" s="1">
        <v>0</v>
      </c>
    </row>
    <row r="25" spans="1:8" ht="20.100000000000001" customHeight="1">
      <c r="A25" s="1">
        <v>24</v>
      </c>
      <c r="B25" s="1">
        <v>12.8</v>
      </c>
      <c r="C25" s="1">
        <v>0</v>
      </c>
      <c r="F25" s="1">
        <v>24</v>
      </c>
      <c r="G25" s="1">
        <v>12.8</v>
      </c>
      <c r="H25" s="1">
        <v>0</v>
      </c>
    </row>
    <row r="26" spans="1:8" ht="20.100000000000001" customHeight="1">
      <c r="A26" s="1">
        <v>25</v>
      </c>
      <c r="B26" s="1">
        <v>13.6</v>
      </c>
      <c r="C26" s="1">
        <v>0</v>
      </c>
      <c r="F26" s="1">
        <v>25</v>
      </c>
      <c r="G26" s="1">
        <v>13.6</v>
      </c>
      <c r="H26" s="1">
        <v>0</v>
      </c>
    </row>
    <row r="27" spans="1:8" ht="20.100000000000001" customHeight="1">
      <c r="A27" s="1">
        <v>26</v>
      </c>
      <c r="B27" s="1">
        <v>14.4</v>
      </c>
      <c r="C27" s="1">
        <v>0</v>
      </c>
      <c r="F27" s="1">
        <v>26</v>
      </c>
      <c r="G27" s="1">
        <v>14.4</v>
      </c>
      <c r="H27" s="1">
        <v>0</v>
      </c>
    </row>
    <row r="28" spans="1:8" ht="20.100000000000001" customHeight="1">
      <c r="A28" s="1">
        <v>27</v>
      </c>
      <c r="B28" s="1">
        <v>15.2</v>
      </c>
      <c r="C28" s="1">
        <v>0</v>
      </c>
      <c r="F28" s="1">
        <v>27</v>
      </c>
      <c r="G28" s="1">
        <v>15.2</v>
      </c>
      <c r="H28" s="1">
        <v>0</v>
      </c>
    </row>
    <row r="29" spans="1:8" ht="20.100000000000001" customHeight="1">
      <c r="A29" s="1">
        <v>28</v>
      </c>
      <c r="B29" s="1">
        <v>16</v>
      </c>
      <c r="C29" s="1">
        <v>0</v>
      </c>
      <c r="F29" s="1">
        <v>28</v>
      </c>
      <c r="G29" s="1">
        <v>16</v>
      </c>
      <c r="H29" s="1">
        <v>0</v>
      </c>
    </row>
    <row r="30" spans="1:8" ht="20.100000000000001" customHeight="1">
      <c r="A30" s="1">
        <v>29</v>
      </c>
      <c r="B30" s="1">
        <v>16.8</v>
      </c>
      <c r="C30" s="1">
        <v>0</v>
      </c>
      <c r="F30" s="1">
        <v>29</v>
      </c>
      <c r="G30" s="1">
        <v>16.8</v>
      </c>
      <c r="H30" s="1">
        <v>0</v>
      </c>
    </row>
    <row r="31" spans="1:8" ht="20.100000000000001" customHeight="1">
      <c r="A31" s="1">
        <v>30</v>
      </c>
      <c r="B31" s="1">
        <v>17.600000000000001</v>
      </c>
      <c r="C31" s="1">
        <v>0</v>
      </c>
      <c r="F31" s="1">
        <v>30</v>
      </c>
      <c r="G31" s="1">
        <v>17.600000000000001</v>
      </c>
      <c r="H31" s="1">
        <v>0</v>
      </c>
    </row>
    <row r="32" spans="1:8" ht="20.100000000000001" customHeight="1">
      <c r="A32" s="1">
        <v>31</v>
      </c>
      <c r="B32" s="1">
        <v>18.399999999999999</v>
      </c>
      <c r="C32" s="1">
        <v>0</v>
      </c>
      <c r="F32" s="1">
        <v>31</v>
      </c>
      <c r="G32" s="1">
        <v>18.399999999999999</v>
      </c>
      <c r="H32" s="1">
        <v>0</v>
      </c>
    </row>
    <row r="33" spans="1:8" ht="20.100000000000001" customHeight="1">
      <c r="A33" s="1">
        <v>32</v>
      </c>
      <c r="B33" s="1">
        <v>19.2</v>
      </c>
      <c r="C33" s="1">
        <v>0</v>
      </c>
      <c r="F33" s="1">
        <v>32</v>
      </c>
      <c r="G33" s="1">
        <v>19.2</v>
      </c>
      <c r="H33" s="1">
        <v>0</v>
      </c>
    </row>
    <row r="34" spans="1:8" ht="20.100000000000001" customHeight="1">
      <c r="A34" s="1">
        <v>33</v>
      </c>
      <c r="B34" s="1">
        <v>20</v>
      </c>
      <c r="C34" s="1">
        <v>0.8</v>
      </c>
      <c r="F34" s="1">
        <v>33</v>
      </c>
      <c r="G34" s="1">
        <v>20</v>
      </c>
      <c r="H34" s="1">
        <v>0.8</v>
      </c>
    </row>
    <row r="35" spans="1:8" ht="20.100000000000001" customHeight="1">
      <c r="A35" s="1">
        <v>34</v>
      </c>
      <c r="B35" s="1">
        <v>20</v>
      </c>
      <c r="C35" s="1">
        <v>1.6</v>
      </c>
      <c r="F35" s="1">
        <v>34</v>
      </c>
      <c r="G35" s="1">
        <v>20</v>
      </c>
      <c r="H35" s="1">
        <v>1.6</v>
      </c>
    </row>
    <row r="36" spans="1:8" ht="20.100000000000001" customHeight="1">
      <c r="A36" s="1">
        <v>35</v>
      </c>
      <c r="B36" s="1">
        <v>20</v>
      </c>
      <c r="C36" s="1">
        <v>2.4</v>
      </c>
      <c r="F36" s="1">
        <v>35</v>
      </c>
      <c r="G36" s="1">
        <v>20</v>
      </c>
      <c r="H36" s="1">
        <v>2.4</v>
      </c>
    </row>
    <row r="37" spans="1:8" ht="20.100000000000001" customHeight="1">
      <c r="A37" s="1">
        <v>36</v>
      </c>
      <c r="B37" s="1">
        <v>20</v>
      </c>
      <c r="C37" s="1">
        <v>3.2</v>
      </c>
      <c r="F37" s="1">
        <v>36</v>
      </c>
      <c r="G37" s="1">
        <v>20</v>
      </c>
      <c r="H37" s="1">
        <v>3.2</v>
      </c>
    </row>
    <row r="38" spans="1:8" ht="20.100000000000001" customHeight="1">
      <c r="A38" s="1">
        <v>37</v>
      </c>
      <c r="B38" s="1">
        <v>19.2</v>
      </c>
      <c r="C38" s="1">
        <v>4</v>
      </c>
      <c r="F38" s="1">
        <v>37</v>
      </c>
      <c r="G38" s="1">
        <v>19.2</v>
      </c>
      <c r="H38" s="1">
        <v>4</v>
      </c>
    </row>
    <row r="39" spans="1:8" ht="20.100000000000001" customHeight="1">
      <c r="A39" s="1">
        <v>38</v>
      </c>
      <c r="B39" s="1">
        <v>18.399999999999999</v>
      </c>
      <c r="C39" s="1">
        <v>4</v>
      </c>
      <c r="F39" s="1">
        <v>38</v>
      </c>
      <c r="G39" s="1">
        <v>18.399999999999999</v>
      </c>
      <c r="H39" s="1">
        <v>4</v>
      </c>
    </row>
    <row r="40" spans="1:8" ht="20.100000000000001" customHeight="1">
      <c r="A40" s="1">
        <v>39</v>
      </c>
      <c r="B40" s="1">
        <v>17.600000000000001</v>
      </c>
      <c r="C40" s="1">
        <v>4</v>
      </c>
      <c r="F40" s="1">
        <v>39</v>
      </c>
      <c r="G40" s="1">
        <v>17.600000000000001</v>
      </c>
      <c r="H40" s="1">
        <v>4</v>
      </c>
    </row>
    <row r="41" spans="1:8" ht="20.100000000000001" customHeight="1">
      <c r="A41" s="1">
        <v>40</v>
      </c>
      <c r="B41" s="1">
        <v>16.8</v>
      </c>
      <c r="C41" s="1">
        <v>4</v>
      </c>
      <c r="F41" s="1">
        <v>40</v>
      </c>
      <c r="G41" s="1">
        <v>16.8</v>
      </c>
      <c r="H41" s="1">
        <v>4</v>
      </c>
    </row>
    <row r="42" spans="1:8" ht="20.100000000000001" customHeight="1">
      <c r="A42" s="1">
        <v>41</v>
      </c>
      <c r="B42" s="1">
        <v>15.454545454545455</v>
      </c>
      <c r="C42" s="1">
        <v>4.5454545454545459</v>
      </c>
      <c r="F42" s="1">
        <v>41</v>
      </c>
      <c r="G42" s="1">
        <v>15.454545454545455</v>
      </c>
      <c r="H42" s="1">
        <v>4.5454545454545459</v>
      </c>
    </row>
    <row r="43" spans="1:8" ht="20.100000000000001" customHeight="1">
      <c r="A43" s="1">
        <v>42</v>
      </c>
      <c r="B43" s="1">
        <v>14.909090909090908</v>
      </c>
      <c r="C43" s="1">
        <v>5.0909090909090908</v>
      </c>
      <c r="F43" s="1">
        <v>42</v>
      </c>
      <c r="G43" s="1">
        <v>14.909090909090908</v>
      </c>
      <c r="H43" s="1">
        <v>5.0909090909090908</v>
      </c>
    </row>
    <row r="44" spans="1:8" ht="20.100000000000001" customHeight="1">
      <c r="A44" s="1">
        <v>43</v>
      </c>
      <c r="B44" s="1">
        <v>14.363636363636363</v>
      </c>
      <c r="C44" s="1">
        <v>5.6363636363636367</v>
      </c>
      <c r="F44" s="1">
        <v>43</v>
      </c>
      <c r="G44" s="1">
        <v>14.363636363636363</v>
      </c>
      <c r="H44" s="1">
        <v>5.6363636363636367</v>
      </c>
    </row>
    <row r="45" spans="1:8" ht="20.100000000000001" customHeight="1">
      <c r="A45" s="1">
        <v>44</v>
      </c>
      <c r="B45" s="1">
        <v>13.818181818181818</v>
      </c>
      <c r="C45" s="1">
        <v>6.1818181818181817</v>
      </c>
      <c r="F45" s="1">
        <v>44</v>
      </c>
      <c r="G45" s="1">
        <v>13.818181818181818</v>
      </c>
      <c r="H45" s="1">
        <v>6.1818181818181817</v>
      </c>
    </row>
    <row r="46" spans="1:8" ht="20.100000000000001" customHeight="1">
      <c r="A46" s="1">
        <v>45</v>
      </c>
      <c r="B46" s="1">
        <v>13.272727272727273</v>
      </c>
      <c r="C46" s="1">
        <v>6.7272727272727275</v>
      </c>
      <c r="F46" s="1">
        <v>45</v>
      </c>
      <c r="G46" s="1">
        <v>13.272727272727273</v>
      </c>
      <c r="H46" s="1">
        <v>6.7272727272727275</v>
      </c>
    </row>
    <row r="47" spans="1:8" ht="20.100000000000001" customHeight="1">
      <c r="A47" s="1">
        <v>46</v>
      </c>
      <c r="B47" s="1">
        <v>12.727272727272727</v>
      </c>
      <c r="C47" s="1">
        <v>7.2727272727272725</v>
      </c>
      <c r="F47" s="1">
        <v>46</v>
      </c>
      <c r="G47" s="1">
        <v>12.727272727272727</v>
      </c>
      <c r="H47" s="1">
        <v>7.2727272727272725</v>
      </c>
    </row>
    <row r="48" spans="1:8" ht="20.100000000000001" customHeight="1">
      <c r="A48" s="1">
        <v>47</v>
      </c>
      <c r="B48" s="1">
        <v>12.181818181818182</v>
      </c>
      <c r="C48" s="1">
        <v>7.8181818181818183</v>
      </c>
      <c r="F48" s="1">
        <v>47</v>
      </c>
      <c r="G48" s="1">
        <v>12.181818181818182</v>
      </c>
      <c r="H48" s="1">
        <v>7.8181818181818183</v>
      </c>
    </row>
    <row r="49" spans="1:8" ht="20.100000000000001" customHeight="1">
      <c r="A49" s="1">
        <v>48</v>
      </c>
      <c r="B49" s="1">
        <v>11.636363636363637</v>
      </c>
      <c r="C49" s="1">
        <v>8.3636363636363633</v>
      </c>
      <c r="F49" s="1">
        <v>48</v>
      </c>
      <c r="G49" s="1">
        <v>11.636363636363637</v>
      </c>
      <c r="H49" s="1">
        <v>8.3636363636363633</v>
      </c>
    </row>
    <row r="50" spans="1:8" ht="20.100000000000001" customHeight="1">
      <c r="A50" s="1">
        <v>49</v>
      </c>
      <c r="B50" s="1">
        <v>11.090909090909092</v>
      </c>
      <c r="C50" s="1">
        <v>8.9090909090909083</v>
      </c>
      <c r="F50" s="1">
        <v>49</v>
      </c>
      <c r="G50" s="1">
        <v>11.090909090909092</v>
      </c>
      <c r="H50" s="1">
        <v>8.9090909090909083</v>
      </c>
    </row>
    <row r="51" spans="1:8" ht="20.100000000000001" customHeight="1">
      <c r="A51" s="1">
        <v>50</v>
      </c>
      <c r="B51" s="1">
        <v>10.545454545454545</v>
      </c>
      <c r="C51" s="1">
        <v>9.454545454545455</v>
      </c>
      <c r="F51" s="1">
        <v>50</v>
      </c>
      <c r="G51" s="1">
        <v>10.545454545454545</v>
      </c>
      <c r="H51" s="1">
        <v>9.454545454545455</v>
      </c>
    </row>
    <row r="52" spans="1:8" ht="20.100000000000001" customHeight="1">
      <c r="A52" s="1">
        <v>51</v>
      </c>
      <c r="B52" s="1">
        <v>9.3333333333333339</v>
      </c>
      <c r="C52" s="1">
        <v>10</v>
      </c>
      <c r="F52" s="1">
        <v>51</v>
      </c>
      <c r="G52" s="1">
        <v>9.3333333333333339</v>
      </c>
      <c r="H52" s="1">
        <v>10</v>
      </c>
    </row>
    <row r="53" spans="1:8" ht="20.100000000000001" customHeight="1">
      <c r="A53" s="1">
        <v>52</v>
      </c>
      <c r="B53" s="1">
        <v>8.6666666666666661</v>
      </c>
      <c r="C53" s="1">
        <v>10</v>
      </c>
      <c r="F53" s="1">
        <v>52</v>
      </c>
      <c r="G53" s="1">
        <v>8.6666666666666661</v>
      </c>
      <c r="H53" s="1">
        <v>10</v>
      </c>
    </row>
    <row r="54" spans="1:8" ht="20.100000000000001" customHeight="1">
      <c r="A54" s="1">
        <v>53</v>
      </c>
      <c r="B54" s="1">
        <v>7.25</v>
      </c>
      <c r="C54" s="1">
        <v>10</v>
      </c>
      <c r="F54" s="1">
        <v>53</v>
      </c>
      <c r="G54" s="1">
        <v>7.25</v>
      </c>
      <c r="H54" s="1">
        <v>10</v>
      </c>
    </row>
    <row r="55" spans="1:8" ht="20.100000000000001" customHeight="1">
      <c r="A55" s="1">
        <v>54</v>
      </c>
      <c r="B55" s="1">
        <v>6.5</v>
      </c>
      <c r="C55" s="1">
        <v>10</v>
      </c>
      <c r="F55" s="1">
        <v>54</v>
      </c>
      <c r="G55" s="1">
        <v>6.5</v>
      </c>
      <c r="H55" s="1">
        <v>10</v>
      </c>
    </row>
    <row r="56" spans="1:8" ht="20.100000000000001" customHeight="1">
      <c r="A56" s="1">
        <v>55</v>
      </c>
      <c r="B56" s="1">
        <v>5.75</v>
      </c>
      <c r="C56" s="1">
        <v>10</v>
      </c>
      <c r="F56" s="1">
        <v>55</v>
      </c>
      <c r="G56" s="1">
        <v>5.75</v>
      </c>
      <c r="H56" s="1">
        <v>10</v>
      </c>
    </row>
    <row r="57" spans="1:8" ht="20.100000000000001" customHeight="1">
      <c r="A57" s="1">
        <v>56</v>
      </c>
      <c r="B57" s="1">
        <v>5</v>
      </c>
      <c r="C57" s="1">
        <v>10</v>
      </c>
      <c r="F57" s="1">
        <v>56</v>
      </c>
      <c r="G57" s="1">
        <v>5</v>
      </c>
      <c r="H57" s="1">
        <v>10</v>
      </c>
    </row>
    <row r="58" spans="1:8" ht="20.100000000000001" customHeight="1">
      <c r="A58" s="1">
        <v>57</v>
      </c>
      <c r="B58" s="1">
        <v>4.25</v>
      </c>
      <c r="C58" s="1">
        <v>10</v>
      </c>
      <c r="F58" s="1">
        <v>57</v>
      </c>
      <c r="G58" s="1">
        <v>4.25</v>
      </c>
      <c r="H58" s="1">
        <v>10</v>
      </c>
    </row>
    <row r="59" spans="1:8" ht="20.100000000000001" customHeight="1">
      <c r="A59" s="1">
        <v>58</v>
      </c>
      <c r="B59" s="1">
        <v>3.5</v>
      </c>
      <c r="C59" s="1">
        <v>10</v>
      </c>
      <c r="F59" s="1">
        <v>58</v>
      </c>
      <c r="G59" s="1">
        <v>3.5</v>
      </c>
      <c r="H59" s="1">
        <v>10</v>
      </c>
    </row>
    <row r="60" spans="1:8" ht="20.100000000000001" customHeight="1">
      <c r="A60" s="1">
        <v>59</v>
      </c>
      <c r="B60" s="1">
        <v>2.75</v>
      </c>
      <c r="C60" s="1">
        <v>10</v>
      </c>
      <c r="F60" s="1">
        <v>59</v>
      </c>
      <c r="G60" s="1">
        <v>2.75</v>
      </c>
      <c r="H60" s="1">
        <v>10</v>
      </c>
    </row>
    <row r="61" spans="1:8" ht="20.100000000000001" customHeight="1">
      <c r="A61" s="1">
        <v>60</v>
      </c>
      <c r="B61" s="1">
        <v>1.3333333333333333</v>
      </c>
      <c r="C61" s="1">
        <v>10</v>
      </c>
      <c r="F61" s="1">
        <v>60</v>
      </c>
      <c r="G61" s="1">
        <v>1.3333333333333333</v>
      </c>
      <c r="H61" s="1">
        <v>10</v>
      </c>
    </row>
    <row r="62" spans="1:8" ht="20.100000000000001" customHeight="1">
      <c r="A62" s="1">
        <v>61</v>
      </c>
      <c r="B62" s="1">
        <v>0.66666666666666663</v>
      </c>
      <c r="C62" s="1">
        <v>10</v>
      </c>
      <c r="F62" s="1">
        <v>61</v>
      </c>
      <c r="G62" s="1">
        <v>0.66666666666666663</v>
      </c>
      <c r="H62" s="1">
        <v>10</v>
      </c>
    </row>
    <row r="63" spans="1:8" ht="20.100000000000001" customHeight="1">
      <c r="A63" s="1">
        <v>62</v>
      </c>
      <c r="B63" s="1">
        <v>0</v>
      </c>
      <c r="C63" s="1">
        <v>9.2307692307692299</v>
      </c>
      <c r="F63" s="1">
        <v>62</v>
      </c>
      <c r="G63" s="1">
        <v>0</v>
      </c>
      <c r="H63" s="1">
        <v>9.2307692307692299</v>
      </c>
    </row>
    <row r="64" spans="1:8" ht="20.100000000000001" customHeight="1">
      <c r="A64" s="1">
        <v>63</v>
      </c>
      <c r="B64" s="1">
        <v>0</v>
      </c>
      <c r="C64" s="1">
        <v>8.4615384615384617</v>
      </c>
      <c r="F64" s="1">
        <v>63</v>
      </c>
      <c r="G64" s="1">
        <v>0</v>
      </c>
      <c r="H64" s="1">
        <v>8.4615384615384617</v>
      </c>
    </row>
    <row r="65" spans="1:8" ht="20.100000000000001" customHeight="1">
      <c r="A65" s="1">
        <v>64</v>
      </c>
      <c r="B65" s="1">
        <v>0</v>
      </c>
      <c r="C65" s="1">
        <v>7.6923076923076925</v>
      </c>
      <c r="F65" s="1">
        <v>64</v>
      </c>
      <c r="G65" s="1">
        <v>0</v>
      </c>
      <c r="H65" s="1">
        <v>7.6923076923076925</v>
      </c>
    </row>
    <row r="66" spans="1:8" ht="20.100000000000001" customHeight="1">
      <c r="A66" s="1">
        <v>65</v>
      </c>
      <c r="B66" s="1">
        <v>0</v>
      </c>
      <c r="C66" s="1">
        <v>6.9230769230769234</v>
      </c>
      <c r="F66" s="1">
        <v>65</v>
      </c>
      <c r="G66" s="1">
        <v>0</v>
      </c>
      <c r="H66" s="1">
        <v>6.9230769230769234</v>
      </c>
    </row>
    <row r="67" spans="1:8" ht="20.100000000000001" customHeight="1">
      <c r="A67" s="1">
        <v>66</v>
      </c>
      <c r="B67" s="1">
        <v>0</v>
      </c>
      <c r="C67" s="1">
        <v>6.1538461538461542</v>
      </c>
      <c r="F67" s="1">
        <v>66</v>
      </c>
      <c r="G67" s="1">
        <v>0</v>
      </c>
      <c r="H67" s="1">
        <v>6.1538461538461542</v>
      </c>
    </row>
    <row r="68" spans="1:8" ht="20.100000000000001" customHeight="1">
      <c r="A68" s="1">
        <v>67</v>
      </c>
      <c r="B68" s="1">
        <v>0</v>
      </c>
      <c r="C68" s="1">
        <v>5.384615384615385</v>
      </c>
      <c r="F68" s="1">
        <v>67</v>
      </c>
      <c r="G68" s="1">
        <v>0</v>
      </c>
      <c r="H68" s="1">
        <v>5.384615384615385</v>
      </c>
    </row>
    <row r="69" spans="1:8" ht="20.100000000000001" customHeight="1">
      <c r="A69" s="1">
        <v>68</v>
      </c>
      <c r="B69" s="1">
        <v>0</v>
      </c>
      <c r="C69" s="1">
        <v>4.615384615384615</v>
      </c>
      <c r="F69" s="1">
        <v>68</v>
      </c>
      <c r="G69" s="1">
        <v>0</v>
      </c>
      <c r="H69" s="1">
        <v>4.615384615384615</v>
      </c>
    </row>
    <row r="70" spans="1:8" ht="20.100000000000001" customHeight="1">
      <c r="A70" s="1">
        <v>69</v>
      </c>
      <c r="B70" s="1">
        <v>0</v>
      </c>
      <c r="C70" s="1">
        <v>3.8461538461538463</v>
      </c>
      <c r="F70" s="1">
        <v>69</v>
      </c>
      <c r="G70" s="1">
        <v>0</v>
      </c>
      <c r="H70" s="1">
        <v>3.8461538461538463</v>
      </c>
    </row>
    <row r="71" spans="1:8" ht="20.100000000000001" customHeight="1">
      <c r="A71" s="1">
        <v>70</v>
      </c>
      <c r="B71" s="1">
        <v>0</v>
      </c>
      <c r="C71" s="1">
        <v>3.0769230769230771</v>
      </c>
      <c r="F71" s="1">
        <v>70</v>
      </c>
      <c r="G71" s="1">
        <v>0</v>
      </c>
      <c r="H71" s="1">
        <v>3.0769230769230771</v>
      </c>
    </row>
    <row r="72" spans="1:8" ht="20.100000000000001" customHeight="1">
      <c r="A72" s="1">
        <v>71</v>
      </c>
      <c r="B72" s="1">
        <v>0</v>
      </c>
      <c r="C72" s="1">
        <v>2.3076923076923075</v>
      </c>
      <c r="F72" s="1">
        <v>71</v>
      </c>
      <c r="G72" s="1">
        <v>0</v>
      </c>
      <c r="H72" s="1">
        <v>2.3076923076923075</v>
      </c>
    </row>
    <row r="73" spans="1:8" ht="20.100000000000001" customHeight="1">
      <c r="A73" s="1">
        <v>72</v>
      </c>
      <c r="B73" s="1">
        <v>0</v>
      </c>
      <c r="C73" s="1">
        <v>1.5384615384615385</v>
      </c>
      <c r="F73" s="1">
        <v>72</v>
      </c>
      <c r="G73" s="1">
        <v>0</v>
      </c>
      <c r="H73" s="1">
        <v>1.5384615384615385</v>
      </c>
    </row>
    <row r="74" spans="1:8" ht="20.100000000000001" customHeight="1">
      <c r="A74" s="1">
        <v>73</v>
      </c>
      <c r="B74" s="1">
        <v>0</v>
      </c>
      <c r="C74" s="1">
        <v>0.76923076923076927</v>
      </c>
      <c r="F74" s="1">
        <v>73</v>
      </c>
      <c r="G74" s="1">
        <v>0</v>
      </c>
      <c r="H74" s="1">
        <v>0.76923076923076927</v>
      </c>
    </row>
    <row r="75" spans="1:8" ht="20.100000000000001" customHeight="1">
      <c r="A75" s="1">
        <v>74</v>
      </c>
      <c r="B75" s="1">
        <v>15.427775622715094</v>
      </c>
      <c r="C75" s="1">
        <v>4.108292863751557</v>
      </c>
      <c r="F75" s="1">
        <v>74</v>
      </c>
      <c r="G75" s="1">
        <v>0.41177226564970559</v>
      </c>
      <c r="H75" s="1">
        <v>0.71321048525303921</v>
      </c>
    </row>
    <row r="76" spans="1:8" ht="20.100000000000001" customHeight="1">
      <c r="A76" s="1">
        <v>75</v>
      </c>
      <c r="B76" s="1">
        <v>13.748272376812887</v>
      </c>
      <c r="C76" s="1">
        <v>4.5573328167567135</v>
      </c>
      <c r="F76" s="1">
        <v>75</v>
      </c>
      <c r="G76" s="1">
        <v>1.2353167969491168</v>
      </c>
      <c r="H76" s="1">
        <v>0.71321048525303921</v>
      </c>
    </row>
    <row r="77" spans="1:8" ht="20.100000000000001" customHeight="1">
      <c r="A77" s="1">
        <v>76</v>
      </c>
      <c r="B77" s="1">
        <v>15.535888866267873</v>
      </c>
      <c r="C77" s="1">
        <v>3.9177944252709365</v>
      </c>
      <c r="F77" s="1">
        <v>76</v>
      </c>
      <c r="G77" s="1">
        <v>2.0588613282485282</v>
      </c>
      <c r="H77" s="1">
        <v>0.71321048525303921</v>
      </c>
    </row>
    <row r="78" spans="1:8" ht="20.100000000000001" customHeight="1">
      <c r="A78" s="1">
        <v>77</v>
      </c>
      <c r="B78" s="1">
        <v>14.778491066715461</v>
      </c>
      <c r="C78" s="1">
        <v>4.0645384222917027</v>
      </c>
      <c r="F78" s="1">
        <v>77</v>
      </c>
      <c r="G78" s="1">
        <v>2.8824058595479389</v>
      </c>
      <c r="H78" s="1">
        <v>0.71321048525303921</v>
      </c>
    </row>
    <row r="79" spans="1:8" ht="20.100000000000001" customHeight="1">
      <c r="A79" s="1">
        <v>78</v>
      </c>
      <c r="B79" s="1">
        <v>14.440271008094152</v>
      </c>
      <c r="C79" s="1">
        <v>4.21431397424581</v>
      </c>
      <c r="F79" s="1">
        <v>78</v>
      </c>
      <c r="G79" s="1">
        <v>3.7059503908473506</v>
      </c>
      <c r="H79" s="1">
        <v>0.71321048525303921</v>
      </c>
    </row>
    <row r="80" spans="1:8" ht="20.100000000000001" customHeight="1">
      <c r="A80" s="1">
        <v>79</v>
      </c>
      <c r="B80" s="1">
        <v>16.189514464585336</v>
      </c>
      <c r="C80" s="1">
        <v>3.9389051880069559</v>
      </c>
      <c r="F80" s="1">
        <v>79</v>
      </c>
      <c r="G80" s="1">
        <v>4.5294949221467613</v>
      </c>
      <c r="H80" s="1">
        <v>0.71321048525303921</v>
      </c>
    </row>
    <row r="81" spans="1:8" ht="20.100000000000001" customHeight="1">
      <c r="A81" s="1">
        <v>80</v>
      </c>
      <c r="B81" s="1">
        <v>13.304396670609203</v>
      </c>
      <c r="C81" s="1">
        <v>4.776964368855146</v>
      </c>
      <c r="F81" s="1">
        <v>80</v>
      </c>
      <c r="G81" s="1">
        <v>5.3530394534461729</v>
      </c>
      <c r="H81" s="1">
        <v>0.71321048525303921</v>
      </c>
    </row>
    <row r="82" spans="1:8" ht="20.100000000000001" customHeight="1">
      <c r="A82" s="1">
        <v>81</v>
      </c>
      <c r="B82" s="1">
        <v>14.42100394030191</v>
      </c>
      <c r="C82" s="1">
        <v>4.4332462570207687</v>
      </c>
      <c r="F82" s="1">
        <v>81</v>
      </c>
      <c r="G82" s="1">
        <v>6.1765839847455837</v>
      </c>
      <c r="H82" s="1">
        <v>0.71321048525303921</v>
      </c>
    </row>
    <row r="83" spans="1:8" ht="20.100000000000001" customHeight="1">
      <c r="A83" s="1">
        <v>82</v>
      </c>
      <c r="B83" s="1">
        <v>11.146692040021808</v>
      </c>
      <c r="C83" s="1">
        <v>5.5782236269471905</v>
      </c>
      <c r="F83" s="1">
        <v>82</v>
      </c>
      <c r="G83" s="1">
        <v>7.0001285160449953</v>
      </c>
      <c r="H83" s="1">
        <v>0.71321048525303921</v>
      </c>
    </row>
    <row r="84" spans="1:8" ht="20.100000000000001" customHeight="1">
      <c r="A84" s="1">
        <v>83</v>
      </c>
      <c r="B84" s="1">
        <v>10.06164608345208</v>
      </c>
      <c r="C84" s="1">
        <v>6.3404427179491405</v>
      </c>
      <c r="F84" s="1">
        <v>83</v>
      </c>
      <c r="G84" s="1">
        <v>7.8236730473444061</v>
      </c>
      <c r="H84" s="1">
        <v>0.71321048525303921</v>
      </c>
    </row>
    <row r="85" spans="1:8" ht="20.100000000000001" customHeight="1">
      <c r="A85" s="1">
        <v>84</v>
      </c>
      <c r="B85" s="1">
        <v>12.978714845630124</v>
      </c>
      <c r="C85" s="1">
        <v>4.3813385091016581</v>
      </c>
      <c r="F85" s="1">
        <v>84</v>
      </c>
      <c r="G85" s="1">
        <v>8.6472175786438168</v>
      </c>
      <c r="H85" s="1">
        <v>0.71321048525303921</v>
      </c>
    </row>
    <row r="86" spans="1:8" ht="20.100000000000001" customHeight="1">
      <c r="A86" s="1">
        <v>85</v>
      </c>
      <c r="B86" s="1">
        <v>10.03308080255656</v>
      </c>
      <c r="C86" s="1">
        <v>1.6526327453267673</v>
      </c>
      <c r="F86" s="1">
        <v>85</v>
      </c>
      <c r="G86" s="1">
        <v>9.4707621099432284</v>
      </c>
      <c r="H86" s="1">
        <v>0.71321048525303921</v>
      </c>
    </row>
    <row r="87" spans="1:8" ht="20.100000000000001" customHeight="1">
      <c r="A87" s="1">
        <v>86</v>
      </c>
      <c r="B87" s="1">
        <v>10.749549627385283</v>
      </c>
      <c r="C87" s="1">
        <v>1.936013310427104</v>
      </c>
      <c r="F87" s="1">
        <v>86</v>
      </c>
      <c r="G87" s="1">
        <v>10.29430664124264</v>
      </c>
      <c r="H87" s="1">
        <v>0.71321048525303921</v>
      </c>
    </row>
    <row r="88" spans="1:8" ht="20.100000000000001" customHeight="1">
      <c r="A88" s="1">
        <v>87</v>
      </c>
      <c r="B88" s="1">
        <v>11.529827951836962</v>
      </c>
      <c r="C88" s="1">
        <v>2.1568193482121845</v>
      </c>
      <c r="F88" s="1">
        <v>87</v>
      </c>
      <c r="G88" s="1">
        <v>11.117851172542052</v>
      </c>
      <c r="H88" s="1">
        <v>0.71321048525303921</v>
      </c>
    </row>
    <row r="89" spans="1:8" ht="20.100000000000001" customHeight="1">
      <c r="A89" s="1">
        <v>88</v>
      </c>
      <c r="B89" s="1">
        <v>12.319603294711548</v>
      </c>
      <c r="C89" s="1">
        <v>2.3572544449268205</v>
      </c>
      <c r="F89" s="1">
        <v>88</v>
      </c>
      <c r="G89" s="1">
        <v>11.941395703841462</v>
      </c>
      <c r="H89" s="1">
        <v>0.71321048525303921</v>
      </c>
    </row>
    <row r="90" spans="1:8" ht="20.100000000000001" customHeight="1">
      <c r="A90" s="1">
        <v>89</v>
      </c>
      <c r="B90" s="1">
        <v>13.107104746068341</v>
      </c>
      <c r="C90" s="1">
        <v>2.4777875515821184</v>
      </c>
      <c r="F90" s="1">
        <v>89</v>
      </c>
      <c r="G90" s="1">
        <v>12.764940235140873</v>
      </c>
      <c r="H90" s="1">
        <v>0.71321048525303921</v>
      </c>
    </row>
    <row r="91" spans="1:8" ht="20.100000000000001" customHeight="1">
      <c r="A91" s="1">
        <v>90</v>
      </c>
      <c r="B91" s="1">
        <v>13.87920372209055</v>
      </c>
      <c r="C91" s="1">
        <v>2.4425887531967634</v>
      </c>
      <c r="F91" s="1">
        <v>90</v>
      </c>
      <c r="G91" s="1">
        <v>13.588484766440285</v>
      </c>
      <c r="H91" s="1">
        <v>0.71321048525303921</v>
      </c>
    </row>
    <row r="92" spans="1:8" ht="20.100000000000001" customHeight="1">
      <c r="A92" s="1">
        <v>91</v>
      </c>
      <c r="B92" s="1">
        <v>14.573332965549733</v>
      </c>
      <c r="C92" s="1">
        <v>2.5796195962697936</v>
      </c>
      <c r="F92" s="1">
        <v>91</v>
      </c>
      <c r="G92" s="1">
        <v>14.412029297739696</v>
      </c>
      <c r="H92" s="1">
        <v>0.71321048525303921</v>
      </c>
    </row>
    <row r="93" spans="1:8" ht="20.100000000000001" customHeight="1">
      <c r="A93" s="1">
        <v>92</v>
      </c>
      <c r="B93" s="1">
        <v>15.148480657945951</v>
      </c>
      <c r="C93" s="1">
        <v>2.6498993263800812</v>
      </c>
      <c r="F93" s="1">
        <v>92</v>
      </c>
      <c r="G93" s="1">
        <v>15.235573829039106</v>
      </c>
      <c r="H93" s="1">
        <v>0.71321048525303921</v>
      </c>
    </row>
    <row r="94" spans="1:8" ht="20.100000000000001" customHeight="1">
      <c r="A94" s="1">
        <v>93</v>
      </c>
      <c r="B94" s="1">
        <v>15.71153446085941</v>
      </c>
      <c r="C94" s="1">
        <v>2.6240173607705253</v>
      </c>
      <c r="F94" s="1">
        <v>93</v>
      </c>
      <c r="G94" s="1">
        <v>16.05911836033852</v>
      </c>
      <c r="H94" s="1">
        <v>0.71321048525303921</v>
      </c>
    </row>
    <row r="95" spans="1:8" ht="20.100000000000001" customHeight="1">
      <c r="A95" s="1">
        <v>94</v>
      </c>
      <c r="B95" s="1">
        <v>16.377631285703522</v>
      </c>
      <c r="C95" s="1">
        <v>2.4387585680132213</v>
      </c>
      <c r="F95" s="1">
        <v>94</v>
      </c>
      <c r="G95" s="1">
        <v>16.882662891637928</v>
      </c>
      <c r="H95" s="1">
        <v>0.71321048525303921</v>
      </c>
    </row>
    <row r="96" spans="1:8" ht="20.100000000000001" customHeight="1">
      <c r="A96" s="1">
        <v>95</v>
      </c>
      <c r="B96" s="1">
        <v>17.225798727512274</v>
      </c>
      <c r="C96" s="1">
        <v>2.1531768260635067</v>
      </c>
      <c r="F96" s="1">
        <v>95</v>
      </c>
      <c r="G96" s="1">
        <v>17.706207422937339</v>
      </c>
      <c r="H96" s="1">
        <v>0.71321048525303921</v>
      </c>
    </row>
    <row r="97" spans="1:8" ht="20.100000000000001" customHeight="1">
      <c r="A97" s="1">
        <v>96</v>
      </c>
      <c r="B97" s="1">
        <v>18.175068714314815</v>
      </c>
      <c r="C97" s="1">
        <v>1.8993356890723236</v>
      </c>
      <c r="F97" s="1">
        <v>96</v>
      </c>
      <c r="G97" s="1">
        <v>18.529751954236751</v>
      </c>
      <c r="H97" s="1">
        <v>0.71321048525303921</v>
      </c>
    </row>
    <row r="98" spans="1:8" ht="20.100000000000001" customHeight="1">
      <c r="A98" s="1">
        <v>97</v>
      </c>
      <c r="B98" s="1">
        <v>19.143781488617822</v>
      </c>
      <c r="C98" s="1">
        <v>1.4744703935845793</v>
      </c>
      <c r="F98" s="1">
        <v>97</v>
      </c>
      <c r="G98" s="1">
        <v>19.353296485536163</v>
      </c>
      <c r="H98" s="1">
        <v>0.71321048525303921</v>
      </c>
    </row>
    <row r="99" spans="1:8" ht="20.100000000000001" customHeight="1">
      <c r="A99" s="1">
        <v>98</v>
      </c>
      <c r="B99" s="1">
        <v>12.450573358450944</v>
      </c>
      <c r="C99" s="1">
        <v>4.9025095930066547</v>
      </c>
      <c r="F99" s="1">
        <v>98</v>
      </c>
      <c r="G99" s="1">
        <v>0.82354453129941119</v>
      </c>
      <c r="H99" s="1">
        <v>1.4264209705060784</v>
      </c>
    </row>
    <row r="100" spans="1:8" ht="20.100000000000001" customHeight="1">
      <c r="A100" s="1">
        <v>99</v>
      </c>
      <c r="B100" s="1">
        <v>11.630997482193772</v>
      </c>
      <c r="C100" s="1">
        <v>5.3315535184278113</v>
      </c>
      <c r="F100" s="1">
        <v>99</v>
      </c>
      <c r="G100" s="1">
        <v>1.6470890625988224</v>
      </c>
      <c r="H100" s="1">
        <v>1.4264209705060784</v>
      </c>
    </row>
    <row r="101" spans="1:8" ht="20.100000000000001" customHeight="1">
      <c r="A101" s="1">
        <v>100</v>
      </c>
      <c r="B101" s="1">
        <v>11.92670031471974</v>
      </c>
      <c r="C101" s="1">
        <v>5.4077649972644464</v>
      </c>
      <c r="F101" s="1">
        <v>100</v>
      </c>
      <c r="G101" s="1">
        <v>2.4706335938982336</v>
      </c>
      <c r="H101" s="1">
        <v>1.4264209705060784</v>
      </c>
    </row>
    <row r="102" spans="1:8" ht="20.100000000000001" customHeight="1">
      <c r="A102" s="1">
        <v>101</v>
      </c>
      <c r="B102" s="1">
        <v>14.065029588026285</v>
      </c>
      <c r="C102" s="1">
        <v>4.6895821339897079</v>
      </c>
      <c r="F102" s="1">
        <v>101</v>
      </c>
      <c r="G102" s="1">
        <v>3.2941781251976447</v>
      </c>
      <c r="H102" s="1">
        <v>1.4264209705060784</v>
      </c>
    </row>
    <row r="103" spans="1:8" ht="20.100000000000001" customHeight="1">
      <c r="A103" s="1">
        <v>102</v>
      </c>
      <c r="B103" s="1">
        <v>12.39174904777855</v>
      </c>
      <c r="C103" s="1">
        <v>5.1705976256256747</v>
      </c>
      <c r="F103" s="1">
        <v>102</v>
      </c>
      <c r="G103" s="1">
        <v>4.1177226564970564</v>
      </c>
      <c r="H103" s="1">
        <v>1.4264209705060784</v>
      </c>
    </row>
    <row r="104" spans="1:8" ht="20.100000000000001" customHeight="1">
      <c r="A104" s="1">
        <v>103</v>
      </c>
      <c r="B104" s="1">
        <v>14.843027783711026</v>
      </c>
      <c r="C104" s="1">
        <v>4.5398397673305029</v>
      </c>
      <c r="F104" s="1">
        <v>103</v>
      </c>
      <c r="G104" s="1">
        <v>4.9412671877964671</v>
      </c>
      <c r="H104" s="1">
        <v>1.4264209705060784</v>
      </c>
    </row>
    <row r="105" spans="1:8" ht="20.100000000000001" customHeight="1">
      <c r="A105" s="1">
        <v>104</v>
      </c>
      <c r="B105" s="1">
        <v>7.5791004615930309</v>
      </c>
      <c r="C105" s="1">
        <v>9.0619958761504424</v>
      </c>
      <c r="F105" s="1">
        <v>104</v>
      </c>
      <c r="G105" s="1">
        <v>5.7648117190958779</v>
      </c>
      <c r="H105" s="1">
        <v>1.4264209705060784</v>
      </c>
    </row>
    <row r="106" spans="1:8" ht="20.100000000000001" customHeight="1">
      <c r="A106" s="1">
        <v>105</v>
      </c>
      <c r="B106" s="1">
        <v>14.135322295984118</v>
      </c>
      <c r="C106" s="1">
        <v>4.1659948389854193</v>
      </c>
      <c r="F106" s="1">
        <v>105</v>
      </c>
      <c r="G106" s="1">
        <v>6.5883562503952895</v>
      </c>
      <c r="H106" s="1">
        <v>1.4264209705060784</v>
      </c>
    </row>
    <row r="107" spans="1:8" ht="20.100000000000001" customHeight="1">
      <c r="A107" s="1">
        <v>106</v>
      </c>
      <c r="B107" s="1">
        <v>11.755649409668825</v>
      </c>
      <c r="C107" s="1">
        <v>5.0637090541835672</v>
      </c>
      <c r="F107" s="1">
        <v>106</v>
      </c>
      <c r="G107" s="1">
        <v>7.4119007816947011</v>
      </c>
      <c r="H107" s="1">
        <v>1.4264209705060784</v>
      </c>
    </row>
    <row r="108" spans="1:8" ht="20.100000000000001" customHeight="1">
      <c r="A108" s="1">
        <v>107</v>
      </c>
      <c r="B108" s="1">
        <v>8.8209891277031183</v>
      </c>
      <c r="C108" s="1">
        <v>1.7915890163925423</v>
      </c>
      <c r="F108" s="1">
        <v>107</v>
      </c>
      <c r="G108" s="1">
        <v>8.2354453129941128</v>
      </c>
      <c r="H108" s="1">
        <v>1.4264209705060784</v>
      </c>
    </row>
    <row r="109" spans="1:8" ht="20.100000000000001" customHeight="1">
      <c r="A109" s="1">
        <v>108</v>
      </c>
      <c r="B109" s="1">
        <v>9.8998813837259263</v>
      </c>
      <c r="C109" s="1">
        <v>2.6213660520229247</v>
      </c>
      <c r="F109" s="1">
        <v>108</v>
      </c>
      <c r="G109" s="1">
        <v>9.0589898442935226</v>
      </c>
      <c r="H109" s="1">
        <v>1.4264209705060784</v>
      </c>
    </row>
    <row r="110" spans="1:8" ht="20.100000000000001" customHeight="1">
      <c r="A110" s="1">
        <v>109</v>
      </c>
      <c r="B110" s="1">
        <v>10.949588279479521</v>
      </c>
      <c r="C110" s="1">
        <v>3.4754401505618109</v>
      </c>
      <c r="F110" s="1">
        <v>109</v>
      </c>
      <c r="G110" s="1">
        <v>9.8825343755929342</v>
      </c>
      <c r="H110" s="1">
        <v>1.4264209705060784</v>
      </c>
    </row>
    <row r="111" spans="1:8" ht="20.100000000000001" customHeight="1">
      <c r="A111" s="1">
        <v>110</v>
      </c>
      <c r="B111" s="1">
        <v>11.704680879112658</v>
      </c>
      <c r="C111" s="1">
        <v>3.7146498672643866</v>
      </c>
      <c r="F111" s="1">
        <v>110</v>
      </c>
      <c r="G111" s="1">
        <v>10.706078906892346</v>
      </c>
      <c r="H111" s="1">
        <v>1.4264209705060784</v>
      </c>
    </row>
    <row r="112" spans="1:8" ht="20.100000000000001" customHeight="1">
      <c r="A112" s="1">
        <v>111</v>
      </c>
      <c r="B112" s="1">
        <v>12.315595577546736</v>
      </c>
      <c r="C112" s="1">
        <v>3.5438570508727008</v>
      </c>
      <c r="F112" s="1">
        <v>111</v>
      </c>
      <c r="G112" s="1">
        <v>11.529623438191756</v>
      </c>
      <c r="H112" s="1">
        <v>1.4264209705060784</v>
      </c>
    </row>
    <row r="113" spans="1:8" ht="20.100000000000001" customHeight="1">
      <c r="A113" s="1">
        <v>112</v>
      </c>
      <c r="B113" s="1">
        <v>12.926422889725217</v>
      </c>
      <c r="C113" s="1">
        <v>3.4404805892624006</v>
      </c>
      <c r="F113" s="1">
        <v>112</v>
      </c>
      <c r="G113" s="1">
        <v>12.353167969491167</v>
      </c>
      <c r="H113" s="1">
        <v>1.4264209705060784</v>
      </c>
    </row>
    <row r="114" spans="1:8" ht="20.100000000000001" customHeight="1">
      <c r="A114" s="1">
        <v>113</v>
      </c>
      <c r="B114" s="1">
        <v>13.581159251271744</v>
      </c>
      <c r="C114" s="1">
        <v>3.2552823402668492</v>
      </c>
      <c r="F114" s="1">
        <v>113</v>
      </c>
      <c r="G114" s="1">
        <v>13.176712500790579</v>
      </c>
      <c r="H114" s="1">
        <v>1.4264209705060784</v>
      </c>
    </row>
    <row r="115" spans="1:8" ht="20.100000000000001" customHeight="1">
      <c r="A115" s="1">
        <v>114</v>
      </c>
      <c r="B115" s="1">
        <v>14.246701391353618</v>
      </c>
      <c r="C115" s="1">
        <v>3.1389558509125197</v>
      </c>
      <c r="F115" s="1">
        <v>114</v>
      </c>
      <c r="G115" s="1">
        <v>14.000257032089991</v>
      </c>
      <c r="H115" s="1">
        <v>1.4264209705060784</v>
      </c>
    </row>
    <row r="116" spans="1:8" ht="20.100000000000001" customHeight="1">
      <c r="A116" s="1">
        <v>115</v>
      </c>
      <c r="B116" s="1">
        <v>14.827852898722995</v>
      </c>
      <c r="C116" s="1">
        <v>3.1576382912927601</v>
      </c>
      <c r="F116" s="1">
        <v>115</v>
      </c>
      <c r="G116" s="1">
        <v>14.823801563389402</v>
      </c>
      <c r="H116" s="1">
        <v>1.4264209705060784</v>
      </c>
    </row>
    <row r="117" spans="1:8" ht="20.100000000000001" customHeight="1">
      <c r="A117" s="1">
        <v>116</v>
      </c>
      <c r="B117" s="1">
        <v>15.310080618312019</v>
      </c>
      <c r="C117" s="1">
        <v>3.2205398300747854</v>
      </c>
      <c r="F117" s="1">
        <v>116</v>
      </c>
      <c r="G117" s="1">
        <v>15.647346094688812</v>
      </c>
      <c r="H117" s="1">
        <v>1.4264209705060784</v>
      </c>
    </row>
    <row r="118" spans="1:8" ht="20.100000000000001" customHeight="1">
      <c r="A118" s="1">
        <v>117</v>
      </c>
      <c r="B118" s="1">
        <v>15.838549799756002</v>
      </c>
      <c r="C118" s="1">
        <v>3.2050560185076518</v>
      </c>
      <c r="F118" s="1">
        <v>117</v>
      </c>
      <c r="G118" s="1">
        <v>16.470890625988226</v>
      </c>
      <c r="H118" s="1">
        <v>1.4264209705060784</v>
      </c>
    </row>
    <row r="119" spans="1:8" ht="20.100000000000001" customHeight="1">
      <c r="A119" s="1">
        <v>118</v>
      </c>
      <c r="B119" s="1">
        <v>16.487610836858511</v>
      </c>
      <c r="C119" s="1">
        <v>3.1561035284463834</v>
      </c>
      <c r="F119" s="1">
        <v>118</v>
      </c>
      <c r="G119" s="1">
        <v>17.294435157287634</v>
      </c>
      <c r="H119" s="1">
        <v>1.4264209705060784</v>
      </c>
    </row>
    <row r="120" spans="1:8" ht="20.100000000000001" customHeight="1">
      <c r="A120" s="1">
        <v>119</v>
      </c>
      <c r="B120" s="1">
        <v>17.102489961260957</v>
      </c>
      <c r="C120" s="1">
        <v>3.1907266374653243</v>
      </c>
      <c r="F120" s="1">
        <v>119</v>
      </c>
      <c r="G120" s="1">
        <v>18.117979688587045</v>
      </c>
      <c r="H120" s="1">
        <v>1.4264209705060784</v>
      </c>
    </row>
    <row r="121" spans="1:8" ht="20.100000000000001" customHeight="1">
      <c r="A121" s="1">
        <v>120</v>
      </c>
      <c r="B121" s="1">
        <v>18.150537555212757</v>
      </c>
      <c r="C121" s="1">
        <v>2.7428679292781264</v>
      </c>
      <c r="F121" s="1">
        <v>120</v>
      </c>
      <c r="G121" s="1">
        <v>18.941524219886457</v>
      </c>
      <c r="H121" s="1">
        <v>1.4264209705060784</v>
      </c>
    </row>
    <row r="122" spans="1:8" ht="20.100000000000001" customHeight="1">
      <c r="A122" s="1">
        <v>121</v>
      </c>
      <c r="B122" s="1">
        <v>15.014764486413187</v>
      </c>
      <c r="C122" s="1">
        <v>4.2094262963551676</v>
      </c>
      <c r="F122" s="1">
        <v>121</v>
      </c>
      <c r="G122" s="1">
        <v>0.41177226564970559</v>
      </c>
      <c r="H122" s="1">
        <v>2.1396314557591176</v>
      </c>
    </row>
    <row r="123" spans="1:8" ht="20.100000000000001" customHeight="1">
      <c r="A123" s="1">
        <v>122</v>
      </c>
      <c r="B123" s="1">
        <v>11.058467046481079</v>
      </c>
      <c r="C123" s="1">
        <v>5.8827619374224511</v>
      </c>
      <c r="F123" s="1">
        <v>122</v>
      </c>
      <c r="G123" s="1">
        <v>1.2353167969491168</v>
      </c>
      <c r="H123" s="1">
        <v>2.1396314557591176</v>
      </c>
    </row>
    <row r="124" spans="1:8" ht="20.100000000000001" customHeight="1">
      <c r="A124" s="1">
        <v>123</v>
      </c>
      <c r="B124" s="1">
        <v>13.789799051147098</v>
      </c>
      <c r="C124" s="1">
        <v>4.3046213585923745</v>
      </c>
      <c r="F124" s="1">
        <v>123</v>
      </c>
      <c r="G124" s="1">
        <v>2.0588613282485282</v>
      </c>
      <c r="H124" s="1">
        <v>2.1396314557591176</v>
      </c>
    </row>
    <row r="125" spans="1:8" ht="20.100000000000001" customHeight="1">
      <c r="A125" s="1">
        <v>124</v>
      </c>
      <c r="B125" s="1">
        <v>9.9347506939277377</v>
      </c>
      <c r="C125" s="1">
        <v>6.6621104403895837</v>
      </c>
      <c r="F125" s="1">
        <v>124</v>
      </c>
      <c r="G125" s="1">
        <v>2.8824058595479389</v>
      </c>
      <c r="H125" s="1">
        <v>2.1396314557591176</v>
      </c>
    </row>
    <row r="126" spans="1:8" ht="20.100000000000001" customHeight="1">
      <c r="A126" s="1">
        <v>125</v>
      </c>
      <c r="B126" s="1">
        <v>7.5288185957984615</v>
      </c>
      <c r="C126" s="1">
        <v>9.4646952930010233</v>
      </c>
      <c r="F126" s="1">
        <v>125</v>
      </c>
      <c r="G126" s="1">
        <v>3.7059503908473506</v>
      </c>
      <c r="H126" s="1">
        <v>2.1396314557591176</v>
      </c>
    </row>
    <row r="127" spans="1:8" ht="20.100000000000001" customHeight="1">
      <c r="A127" s="1">
        <v>126</v>
      </c>
      <c r="B127" s="1">
        <v>10.633732522364115</v>
      </c>
      <c r="C127" s="1">
        <v>6.1585316932163732</v>
      </c>
      <c r="F127" s="1">
        <v>126</v>
      </c>
      <c r="G127" s="1">
        <v>4.5294949221467613</v>
      </c>
      <c r="H127" s="1">
        <v>2.1396314557591176</v>
      </c>
    </row>
    <row r="128" spans="1:8" ht="20.100000000000001" customHeight="1">
      <c r="A128" s="1">
        <v>127</v>
      </c>
      <c r="B128" s="1">
        <v>9.514922564007593</v>
      </c>
      <c r="C128" s="1">
        <v>6.9202326245625772</v>
      </c>
      <c r="F128" s="1">
        <v>127</v>
      </c>
      <c r="G128" s="1">
        <v>5.3530394534461729</v>
      </c>
      <c r="H128" s="1">
        <v>2.1396314557591176</v>
      </c>
    </row>
    <row r="129" spans="1:8" ht="20.100000000000001" customHeight="1">
      <c r="A129" s="1">
        <v>128</v>
      </c>
      <c r="B129" s="1">
        <v>7.100091695182158</v>
      </c>
      <c r="C129" s="1">
        <v>9.5686465965657046</v>
      </c>
      <c r="F129" s="1">
        <v>128</v>
      </c>
      <c r="G129" s="1">
        <v>6.1765839847455837</v>
      </c>
      <c r="H129" s="1">
        <v>2.1396314557591176</v>
      </c>
    </row>
    <row r="130" spans="1:8" ht="20.100000000000001" customHeight="1">
      <c r="A130" s="1">
        <v>129</v>
      </c>
      <c r="B130" s="1">
        <v>12.11882716164445</v>
      </c>
      <c r="C130" s="1">
        <v>4.8736323301481619</v>
      </c>
      <c r="F130" s="1">
        <v>129</v>
      </c>
      <c r="G130" s="1">
        <v>7.0001285160449953</v>
      </c>
      <c r="H130" s="1">
        <v>2.1396314557591176</v>
      </c>
    </row>
    <row r="131" spans="1:8" ht="20.100000000000001" customHeight="1">
      <c r="A131" s="1">
        <v>130</v>
      </c>
      <c r="B131" s="1">
        <v>8.6041481491549465</v>
      </c>
      <c r="C131" s="1">
        <v>2.8691279500872051</v>
      </c>
      <c r="F131" s="1">
        <v>130</v>
      </c>
      <c r="G131" s="1">
        <v>7.8236730473444061</v>
      </c>
      <c r="H131" s="1">
        <v>2.1396314557591176</v>
      </c>
    </row>
    <row r="132" spans="1:8" ht="20.100000000000001" customHeight="1">
      <c r="A132" s="1">
        <v>131</v>
      </c>
      <c r="B132" s="1">
        <v>9.9261567012460983</v>
      </c>
      <c r="C132" s="1">
        <v>4.1309588138039492</v>
      </c>
      <c r="F132" s="1">
        <v>131</v>
      </c>
      <c r="G132" s="1">
        <v>8.6472175786438168</v>
      </c>
      <c r="H132" s="1">
        <v>2.1396314557591176</v>
      </c>
    </row>
    <row r="133" spans="1:8" ht="20.100000000000001" customHeight="1">
      <c r="A133" s="1">
        <v>132</v>
      </c>
      <c r="B133" s="1">
        <v>10.746528374648515</v>
      </c>
      <c r="C133" s="1">
        <v>4.3728561055444546</v>
      </c>
      <c r="F133" s="1">
        <v>132</v>
      </c>
      <c r="G133" s="1">
        <v>9.4707621099432284</v>
      </c>
      <c r="H133" s="1">
        <v>2.1396314557591176</v>
      </c>
    </row>
    <row r="134" spans="1:8" ht="20.100000000000001" customHeight="1">
      <c r="A134" s="1">
        <v>133</v>
      </c>
      <c r="B134" s="1">
        <v>11.352225304910823</v>
      </c>
      <c r="C134" s="1">
        <v>4.2364600587443748</v>
      </c>
      <c r="F134" s="1">
        <v>133</v>
      </c>
      <c r="G134" s="1">
        <v>10.29430664124264</v>
      </c>
      <c r="H134" s="1">
        <v>2.1396314557591176</v>
      </c>
    </row>
    <row r="135" spans="1:8" ht="20.100000000000001" customHeight="1">
      <c r="A135" s="1">
        <v>134</v>
      </c>
      <c r="B135" s="1">
        <v>11.949801045231782</v>
      </c>
      <c r="C135" s="1">
        <v>4.0926064017685908</v>
      </c>
      <c r="F135" s="1">
        <v>134</v>
      </c>
      <c r="G135" s="1">
        <v>11.117851172542052</v>
      </c>
      <c r="H135" s="1">
        <v>2.1396314557591176</v>
      </c>
    </row>
    <row r="136" spans="1:8" ht="20.100000000000001" customHeight="1">
      <c r="A136" s="1">
        <v>135</v>
      </c>
      <c r="B136" s="1">
        <v>12.51899350878538</v>
      </c>
      <c r="C136" s="1">
        <v>3.8368632637474533</v>
      </c>
      <c r="F136" s="1">
        <v>135</v>
      </c>
      <c r="G136" s="1">
        <v>11.941395703841462</v>
      </c>
      <c r="H136" s="1">
        <v>2.1396314557591176</v>
      </c>
    </row>
    <row r="137" spans="1:8" ht="20.100000000000001" customHeight="1">
      <c r="A137" s="1">
        <v>136</v>
      </c>
      <c r="B137" s="1">
        <v>13.206685325587555</v>
      </c>
      <c r="C137" s="1">
        <v>3.6975245356084336</v>
      </c>
      <c r="F137" s="1">
        <v>136</v>
      </c>
      <c r="G137" s="1">
        <v>12.764940235140873</v>
      </c>
      <c r="H137" s="1">
        <v>2.1396314557591176</v>
      </c>
    </row>
    <row r="138" spans="1:8" ht="20.100000000000001" customHeight="1">
      <c r="A138" s="1">
        <v>137</v>
      </c>
      <c r="B138" s="1">
        <v>13.932710318019755</v>
      </c>
      <c r="C138" s="1">
        <v>3.5423309152068274</v>
      </c>
      <c r="F138" s="1">
        <v>137</v>
      </c>
      <c r="G138" s="1">
        <v>13.588484766440285</v>
      </c>
      <c r="H138" s="1">
        <v>2.1396314557591176</v>
      </c>
    </row>
    <row r="139" spans="1:8" ht="20.100000000000001" customHeight="1">
      <c r="A139" s="1">
        <v>138</v>
      </c>
      <c r="B139" s="1">
        <v>14.589334188726435</v>
      </c>
      <c r="C139" s="1">
        <v>3.4925737673517636</v>
      </c>
      <c r="F139" s="1">
        <v>138</v>
      </c>
      <c r="G139" s="1">
        <v>14.412029297739696</v>
      </c>
      <c r="H139" s="1">
        <v>2.1396314557591176</v>
      </c>
    </row>
    <row r="140" spans="1:8" ht="20.100000000000001" customHeight="1">
      <c r="A140" s="1">
        <v>139</v>
      </c>
      <c r="B140" s="1">
        <v>15.063348284498876</v>
      </c>
      <c r="C140" s="1">
        <v>3.5237533110887855</v>
      </c>
      <c r="F140" s="1">
        <v>139</v>
      </c>
      <c r="G140" s="1">
        <v>15.235573829039106</v>
      </c>
      <c r="H140" s="1">
        <v>2.1396314557591176</v>
      </c>
    </row>
    <row r="141" spans="1:8" ht="20.100000000000001" customHeight="1">
      <c r="A141" s="1">
        <v>140</v>
      </c>
      <c r="B141" s="1">
        <v>15.538665686681927</v>
      </c>
      <c r="C141" s="1">
        <v>3.5394855496413755</v>
      </c>
      <c r="F141" s="1">
        <v>140</v>
      </c>
      <c r="G141" s="1">
        <v>16.05911836033852</v>
      </c>
      <c r="H141" s="1">
        <v>2.1396314557591176</v>
      </c>
    </row>
    <row r="142" spans="1:8" ht="20.100000000000001" customHeight="1">
      <c r="A142" s="1">
        <v>141</v>
      </c>
      <c r="B142" s="1">
        <v>16.194781595955124</v>
      </c>
      <c r="C142" s="1">
        <v>3.4946115208568802</v>
      </c>
      <c r="F142" s="1">
        <v>141</v>
      </c>
      <c r="G142" s="1">
        <v>16.882662891637928</v>
      </c>
      <c r="H142" s="1">
        <v>2.1396314557591176</v>
      </c>
    </row>
    <row r="143" spans="1:8" ht="20.100000000000001" customHeight="1">
      <c r="A143" s="1">
        <v>142</v>
      </c>
      <c r="B143" s="1">
        <v>16.773433679849155</v>
      </c>
      <c r="C143" s="1">
        <v>3.4586669893463164</v>
      </c>
      <c r="F143" s="1">
        <v>142</v>
      </c>
      <c r="G143" s="1">
        <v>17.706207422937339</v>
      </c>
      <c r="H143" s="1">
        <v>2.1396314557591176</v>
      </c>
    </row>
    <row r="144" spans="1:8" ht="20.100000000000001" customHeight="1">
      <c r="A144" s="1">
        <v>143</v>
      </c>
      <c r="B144" s="1">
        <v>17.398465057703298</v>
      </c>
      <c r="C144" s="1">
        <v>3.4348479036518036</v>
      </c>
      <c r="F144" s="1">
        <v>143</v>
      </c>
      <c r="G144" s="1">
        <v>18.529751954236751</v>
      </c>
      <c r="H144" s="1">
        <v>2.1396314557591176</v>
      </c>
    </row>
    <row r="145" spans="1:8" ht="20.100000000000001" customHeight="1">
      <c r="A145" s="1">
        <v>144</v>
      </c>
      <c r="B145" s="1">
        <v>18.32347645129035</v>
      </c>
      <c r="C145" s="1">
        <v>3.1626770666153226</v>
      </c>
      <c r="F145" s="1">
        <v>144</v>
      </c>
      <c r="G145" s="1">
        <v>19.353296485536163</v>
      </c>
      <c r="H145" s="1">
        <v>2.1396314557591176</v>
      </c>
    </row>
    <row r="146" spans="1:8" ht="20.100000000000001" customHeight="1">
      <c r="A146" s="1">
        <v>145</v>
      </c>
      <c r="B146" s="1">
        <v>10.610731748322186</v>
      </c>
      <c r="C146" s="1">
        <v>6.4891844113397035</v>
      </c>
      <c r="F146" s="1">
        <v>145</v>
      </c>
      <c r="G146" s="1">
        <v>0.82354453129941119</v>
      </c>
      <c r="H146" s="1">
        <v>2.8528419410121568</v>
      </c>
    </row>
    <row r="147" spans="1:8" ht="20.100000000000001" customHeight="1">
      <c r="A147" s="1">
        <v>146</v>
      </c>
      <c r="B147" s="1">
        <v>9.4640469444666042</v>
      </c>
      <c r="C147" s="1">
        <v>7.2566248429705649</v>
      </c>
      <c r="F147" s="1">
        <v>146</v>
      </c>
      <c r="G147" s="1">
        <v>1.6470890625988224</v>
      </c>
      <c r="H147" s="1">
        <v>2.8528419410121568</v>
      </c>
    </row>
    <row r="148" spans="1:8" ht="20.100000000000001" customHeight="1">
      <c r="A148" s="1">
        <v>147</v>
      </c>
      <c r="B148" s="1">
        <v>9.0178965956509742</v>
      </c>
      <c r="C148" s="1">
        <v>7.5776622172349724</v>
      </c>
      <c r="F148" s="1">
        <v>147</v>
      </c>
      <c r="G148" s="1">
        <v>2.4706335938982336</v>
      </c>
      <c r="H148" s="1">
        <v>2.8528419410121568</v>
      </c>
    </row>
    <row r="149" spans="1:8" ht="20.100000000000001" customHeight="1">
      <c r="A149" s="1">
        <v>148</v>
      </c>
      <c r="B149" s="1">
        <v>8.315621037562714</v>
      </c>
      <c r="C149" s="1">
        <v>8.2185654915430266</v>
      </c>
      <c r="F149" s="1">
        <v>148</v>
      </c>
      <c r="G149" s="1">
        <v>3.2941781251976447</v>
      </c>
      <c r="H149" s="1">
        <v>2.8528419410121568</v>
      </c>
    </row>
    <row r="150" spans="1:8" ht="20.100000000000001" customHeight="1">
      <c r="A150" s="1">
        <v>149</v>
      </c>
      <c r="B150" s="1">
        <v>7.9396869632192058</v>
      </c>
      <c r="C150" s="1">
        <v>8.8755132418867451</v>
      </c>
      <c r="F150" s="1">
        <v>149</v>
      </c>
      <c r="G150" s="1">
        <v>4.1177226564970564</v>
      </c>
      <c r="H150" s="1">
        <v>2.8528419410121568</v>
      </c>
    </row>
    <row r="151" spans="1:8" ht="20.100000000000001" customHeight="1">
      <c r="A151" s="1">
        <v>150</v>
      </c>
      <c r="B151" s="1">
        <v>10.374914265612633</v>
      </c>
      <c r="C151" s="1">
        <v>6.1136343705204208</v>
      </c>
      <c r="F151" s="1">
        <v>150</v>
      </c>
      <c r="G151" s="1">
        <v>4.9412671877964671</v>
      </c>
      <c r="H151" s="1">
        <v>2.8528419410121568</v>
      </c>
    </row>
    <row r="152" spans="1:8" ht="20.100000000000001" customHeight="1">
      <c r="A152" s="1">
        <v>151</v>
      </c>
      <c r="B152" s="1">
        <v>7.9648155969375214</v>
      </c>
      <c r="C152" s="1">
        <v>8.4980422943764324</v>
      </c>
      <c r="F152" s="1">
        <v>151</v>
      </c>
      <c r="G152" s="1">
        <v>5.7648117190958779</v>
      </c>
      <c r="H152" s="1">
        <v>2.8528419410121568</v>
      </c>
    </row>
    <row r="153" spans="1:8" ht="20.100000000000001" customHeight="1">
      <c r="A153" s="1">
        <v>152</v>
      </c>
      <c r="B153" s="1">
        <v>11.355115078123402</v>
      </c>
      <c r="C153" s="1">
        <v>6.0005921011222512</v>
      </c>
      <c r="F153" s="1">
        <v>152</v>
      </c>
      <c r="G153" s="1">
        <v>6.5883562503952895</v>
      </c>
      <c r="H153" s="1">
        <v>2.8528419410121568</v>
      </c>
    </row>
    <row r="154" spans="1:8" ht="20.100000000000001" customHeight="1">
      <c r="A154" s="1">
        <v>153</v>
      </c>
      <c r="B154" s="1">
        <v>8.5764468180035891</v>
      </c>
      <c r="C154" s="1">
        <v>4.4436595418993097</v>
      </c>
      <c r="F154" s="1">
        <v>153</v>
      </c>
      <c r="G154" s="1">
        <v>7.4119007816947011</v>
      </c>
      <c r="H154" s="1">
        <v>2.8528419410121568</v>
      </c>
    </row>
    <row r="155" spans="1:8" ht="20.100000000000001" customHeight="1">
      <c r="A155" s="1">
        <v>154</v>
      </c>
      <c r="B155" s="1">
        <v>9.7337340966416619</v>
      </c>
      <c r="C155" s="1">
        <v>5.0719479612421967</v>
      </c>
      <c r="F155" s="1">
        <v>154</v>
      </c>
      <c r="G155" s="1">
        <v>8.2354453129941128</v>
      </c>
      <c r="H155" s="1">
        <v>2.8528419410121568</v>
      </c>
    </row>
    <row r="156" spans="1:8" ht="20.100000000000001" customHeight="1">
      <c r="A156" s="1">
        <v>155</v>
      </c>
      <c r="B156" s="1">
        <v>10.348285326321504</v>
      </c>
      <c r="C156" s="1">
        <v>4.8797014213221281</v>
      </c>
      <c r="F156" s="1">
        <v>155</v>
      </c>
      <c r="G156" s="1">
        <v>9.0589898442935226</v>
      </c>
      <c r="H156" s="1">
        <v>2.8528419410121568</v>
      </c>
    </row>
    <row r="157" spans="1:8" ht="20.100000000000001" customHeight="1">
      <c r="A157" s="1">
        <v>156</v>
      </c>
      <c r="B157" s="1">
        <v>10.941869351762332</v>
      </c>
      <c r="C157" s="1">
        <v>4.6842509164894155</v>
      </c>
      <c r="F157" s="1">
        <v>156</v>
      </c>
      <c r="G157" s="1">
        <v>9.8825343755929342</v>
      </c>
      <c r="H157" s="1">
        <v>2.8528419410121568</v>
      </c>
    </row>
    <row r="158" spans="1:8" ht="20.100000000000001" customHeight="1">
      <c r="A158" s="1">
        <v>157</v>
      </c>
      <c r="B158" s="1">
        <v>11.540095740071992</v>
      </c>
      <c r="C158" s="1">
        <v>4.5018532928661124</v>
      </c>
      <c r="F158" s="1">
        <v>157</v>
      </c>
      <c r="G158" s="1">
        <v>10.706078906892346</v>
      </c>
      <c r="H158" s="1">
        <v>2.8528419410121568</v>
      </c>
    </row>
    <row r="159" spans="1:8" ht="20.100000000000001" customHeight="1">
      <c r="A159" s="1">
        <v>158</v>
      </c>
      <c r="B159" s="1">
        <v>12.171249424857674</v>
      </c>
      <c r="C159" s="1">
        <v>4.3128005137951311</v>
      </c>
      <c r="F159" s="1">
        <v>158</v>
      </c>
      <c r="G159" s="1">
        <v>11.529623438191756</v>
      </c>
      <c r="H159" s="1">
        <v>2.8528419410121568</v>
      </c>
    </row>
    <row r="160" spans="1:8" ht="20.100000000000001" customHeight="1">
      <c r="A160" s="1">
        <v>159</v>
      </c>
      <c r="B160" s="1">
        <v>12.789603987232908</v>
      </c>
      <c r="C160" s="1">
        <v>4.0453150423151545</v>
      </c>
      <c r="F160" s="1">
        <v>159</v>
      </c>
      <c r="G160" s="1">
        <v>12.353167969491167</v>
      </c>
      <c r="H160" s="1">
        <v>2.8528419410121568</v>
      </c>
    </row>
    <row r="161" spans="1:8" ht="20.100000000000001" customHeight="1">
      <c r="A161" s="1">
        <v>160</v>
      </c>
      <c r="B161" s="1">
        <v>13.488548384282939</v>
      </c>
      <c r="C161" s="1">
        <v>3.9219961024239716</v>
      </c>
      <c r="F161" s="1">
        <v>160</v>
      </c>
      <c r="G161" s="1">
        <v>13.176712500790579</v>
      </c>
      <c r="H161" s="1">
        <v>2.8528419410121568</v>
      </c>
    </row>
    <row r="162" spans="1:8" ht="20.100000000000001" customHeight="1">
      <c r="A162" s="1">
        <v>161</v>
      </c>
      <c r="B162" s="1">
        <v>14.21246346322398</v>
      </c>
      <c r="C162" s="1">
        <v>3.7996734447377696</v>
      </c>
      <c r="F162" s="1">
        <v>161</v>
      </c>
      <c r="G162" s="1">
        <v>14.000257032089991</v>
      </c>
      <c r="H162" s="1">
        <v>2.8528419410121568</v>
      </c>
    </row>
    <row r="163" spans="1:8" ht="20.100000000000001" customHeight="1">
      <c r="A163" s="1">
        <v>162</v>
      </c>
      <c r="B163" s="1">
        <v>14.858803454271319</v>
      </c>
      <c r="C163" s="1">
        <v>3.752617465989279</v>
      </c>
      <c r="F163" s="1">
        <v>162</v>
      </c>
      <c r="G163" s="1">
        <v>14.823801563389402</v>
      </c>
      <c r="H163" s="1">
        <v>2.8528419410121568</v>
      </c>
    </row>
    <row r="164" spans="1:8" ht="20.100000000000001" customHeight="1">
      <c r="A164" s="1">
        <v>163</v>
      </c>
      <c r="B164" s="1">
        <v>15.346327664074417</v>
      </c>
      <c r="C164" s="1">
        <v>3.7683895898081388</v>
      </c>
      <c r="F164" s="1">
        <v>163</v>
      </c>
      <c r="G164" s="1">
        <v>15.647346094688812</v>
      </c>
      <c r="H164" s="1">
        <v>2.8528419410121568</v>
      </c>
    </row>
    <row r="165" spans="1:8" ht="20.100000000000001" customHeight="1">
      <c r="A165" s="1">
        <v>164</v>
      </c>
      <c r="B165" s="1">
        <v>15.959748050340941</v>
      </c>
      <c r="C165" s="1">
        <v>3.7077687832276407</v>
      </c>
      <c r="F165" s="1">
        <v>164</v>
      </c>
      <c r="G165" s="1">
        <v>16.470890625988226</v>
      </c>
      <c r="H165" s="1">
        <v>2.8528419410121568</v>
      </c>
    </row>
    <row r="166" spans="1:8" ht="20.100000000000001" customHeight="1">
      <c r="A166" s="1">
        <v>165</v>
      </c>
      <c r="B166" s="1">
        <v>16.480956011141185</v>
      </c>
      <c r="C166" s="1">
        <v>3.6870901667071188</v>
      </c>
      <c r="F166" s="1">
        <v>165</v>
      </c>
      <c r="G166" s="1">
        <v>17.294435157287634</v>
      </c>
      <c r="H166" s="1">
        <v>2.8528419410121568</v>
      </c>
    </row>
    <row r="167" spans="1:8" ht="20.100000000000001" customHeight="1">
      <c r="A167" s="1">
        <v>166</v>
      </c>
      <c r="B167" s="1">
        <v>17.060515693830283</v>
      </c>
      <c r="C167" s="1">
        <v>3.6366422882324936</v>
      </c>
      <c r="F167" s="1">
        <v>166</v>
      </c>
      <c r="G167" s="1">
        <v>18.117979688587045</v>
      </c>
      <c r="H167" s="1">
        <v>2.8528419410121568</v>
      </c>
    </row>
    <row r="168" spans="1:8" ht="20.100000000000001" customHeight="1">
      <c r="A168" s="1">
        <v>167</v>
      </c>
      <c r="B168" s="1">
        <v>17.727713161356565</v>
      </c>
      <c r="C168" s="1">
        <v>3.6351647238271685</v>
      </c>
      <c r="F168" s="1">
        <v>167</v>
      </c>
      <c r="G168" s="1">
        <v>18.941524219886457</v>
      </c>
      <c r="H168" s="1">
        <v>2.8528419410121568</v>
      </c>
    </row>
    <row r="169" spans="1:8" ht="20.100000000000001" customHeight="1">
      <c r="A169" s="1">
        <v>168</v>
      </c>
      <c r="B169" s="1">
        <v>12.929264809905625</v>
      </c>
      <c r="C169" s="1">
        <v>4.656409779296979</v>
      </c>
      <c r="F169" s="1">
        <v>168</v>
      </c>
      <c r="G169" s="1">
        <v>0.41177226564970559</v>
      </c>
      <c r="H169" s="1">
        <v>3.566052426265196</v>
      </c>
    </row>
    <row r="170" spans="1:8" ht="20.100000000000001" customHeight="1">
      <c r="A170" s="1">
        <v>169</v>
      </c>
      <c r="B170" s="1">
        <v>8.44744664266765</v>
      </c>
      <c r="C170" s="1">
        <v>7.8488557694467662</v>
      </c>
      <c r="F170" s="1">
        <v>169</v>
      </c>
      <c r="G170" s="1">
        <v>1.2353167969491168</v>
      </c>
      <c r="H170" s="1">
        <v>3.566052426265196</v>
      </c>
    </row>
    <row r="171" spans="1:8" ht="20.100000000000001" customHeight="1">
      <c r="A171" s="1">
        <v>170</v>
      </c>
      <c r="B171" s="1">
        <v>12.747643113055201</v>
      </c>
      <c r="C171" s="1">
        <v>5.3009718916018516</v>
      </c>
      <c r="F171" s="1">
        <v>170</v>
      </c>
      <c r="G171" s="1">
        <v>2.0588613282485282</v>
      </c>
      <c r="H171" s="1">
        <v>3.566052426265196</v>
      </c>
    </row>
    <row r="172" spans="1:8" ht="20.100000000000001" customHeight="1">
      <c r="A172" s="1">
        <v>171</v>
      </c>
      <c r="B172" s="1">
        <v>13.285918012161984</v>
      </c>
      <c r="C172" s="1">
        <v>5.1116779295389501</v>
      </c>
      <c r="F172" s="1">
        <v>171</v>
      </c>
      <c r="G172" s="1">
        <v>2.8824058595479389</v>
      </c>
      <c r="H172" s="1">
        <v>3.566052426265196</v>
      </c>
    </row>
    <row r="173" spans="1:8" ht="20.100000000000001" customHeight="1">
      <c r="A173" s="1">
        <v>172</v>
      </c>
      <c r="B173" s="1">
        <v>10.137488483726091</v>
      </c>
      <c r="C173" s="1">
        <v>6.8064394332269158</v>
      </c>
      <c r="F173" s="1">
        <v>172</v>
      </c>
      <c r="G173" s="1">
        <v>3.7059503908473506</v>
      </c>
      <c r="H173" s="1">
        <v>3.566052426265196</v>
      </c>
    </row>
    <row r="174" spans="1:8" ht="20.100000000000001" customHeight="1">
      <c r="A174" s="1">
        <v>173</v>
      </c>
      <c r="B174" s="1">
        <v>8.5074251060218398</v>
      </c>
      <c r="C174" s="1">
        <v>8.3782201067965136</v>
      </c>
      <c r="F174" s="1">
        <v>173</v>
      </c>
      <c r="G174" s="1">
        <v>4.5294949221467613</v>
      </c>
      <c r="H174" s="1">
        <v>3.566052426265196</v>
      </c>
    </row>
    <row r="175" spans="1:8" ht="20.100000000000001" customHeight="1">
      <c r="A175" s="1">
        <v>174</v>
      </c>
      <c r="B175" s="1">
        <v>11.875884434221561</v>
      </c>
      <c r="C175" s="1">
        <v>5.7111194236387384</v>
      </c>
      <c r="F175" s="1">
        <v>174</v>
      </c>
      <c r="G175" s="1">
        <v>5.3530394534461729</v>
      </c>
      <c r="H175" s="1">
        <v>3.566052426265196</v>
      </c>
    </row>
    <row r="176" spans="1:8" ht="20.100000000000001" customHeight="1">
      <c r="A176" s="1">
        <v>175</v>
      </c>
      <c r="B176" s="1">
        <v>7.2381918151668598</v>
      </c>
      <c r="C176" s="1">
        <v>4.4671132343138327</v>
      </c>
      <c r="F176" s="1">
        <v>175</v>
      </c>
      <c r="G176" s="1">
        <v>6.1765839847455837</v>
      </c>
      <c r="H176" s="1">
        <v>3.566052426265196</v>
      </c>
    </row>
    <row r="177" spans="1:8" ht="20.100000000000001" customHeight="1">
      <c r="A177" s="1">
        <v>176</v>
      </c>
      <c r="B177" s="1">
        <v>8.6840131584330393</v>
      </c>
      <c r="C177" s="1">
        <v>5.6933495268127059</v>
      </c>
      <c r="F177" s="1">
        <v>176</v>
      </c>
      <c r="G177" s="1">
        <v>7.0001285160449953</v>
      </c>
      <c r="H177" s="1">
        <v>3.566052426265196</v>
      </c>
    </row>
    <row r="178" spans="1:8" ht="20.100000000000001" customHeight="1">
      <c r="A178" s="1">
        <v>177</v>
      </c>
      <c r="B178" s="1">
        <v>9.3118156386646014</v>
      </c>
      <c r="C178" s="1">
        <v>5.5458643287935656</v>
      </c>
      <c r="F178" s="1">
        <v>177</v>
      </c>
      <c r="G178" s="1">
        <v>7.8236730473444061</v>
      </c>
      <c r="H178" s="1">
        <v>3.566052426265196</v>
      </c>
    </row>
    <row r="179" spans="1:8" ht="20.100000000000001" customHeight="1">
      <c r="A179" s="1">
        <v>178</v>
      </c>
      <c r="B179" s="1">
        <v>9.9130459737644809</v>
      </c>
      <c r="C179" s="1">
        <v>5.3450006015348386</v>
      </c>
      <c r="F179" s="1">
        <v>178</v>
      </c>
      <c r="G179" s="1">
        <v>8.6472175786438168</v>
      </c>
      <c r="H179" s="1">
        <v>3.566052426265196</v>
      </c>
    </row>
    <row r="180" spans="1:8" ht="20.100000000000001" customHeight="1">
      <c r="A180" s="1">
        <v>179</v>
      </c>
      <c r="B180" s="1">
        <v>10.471428750697049</v>
      </c>
      <c r="C180" s="1">
        <v>5.0924065128705811</v>
      </c>
      <c r="F180" s="1">
        <v>179</v>
      </c>
      <c r="G180" s="1">
        <v>9.4707621099432284</v>
      </c>
      <c r="H180" s="1">
        <v>3.566052426265196</v>
      </c>
    </row>
    <row r="181" spans="1:8" ht="20.100000000000001" customHeight="1">
      <c r="A181" s="1">
        <v>180</v>
      </c>
      <c r="B181" s="1">
        <v>11.096220582906561</v>
      </c>
      <c r="C181" s="1">
        <v>4.9200656697019474</v>
      </c>
      <c r="F181" s="1">
        <v>180</v>
      </c>
      <c r="G181" s="1">
        <v>10.29430664124264</v>
      </c>
      <c r="H181" s="1">
        <v>3.566052426265196</v>
      </c>
    </row>
    <row r="182" spans="1:8" ht="20.100000000000001" customHeight="1">
      <c r="A182" s="1">
        <v>181</v>
      </c>
      <c r="B182" s="1">
        <v>11.718276682632688</v>
      </c>
      <c r="C182" s="1">
        <v>4.6957258449960744</v>
      </c>
      <c r="F182" s="1">
        <v>181</v>
      </c>
      <c r="G182" s="1">
        <v>11.117851172542052</v>
      </c>
      <c r="H182" s="1">
        <v>3.566052426265196</v>
      </c>
    </row>
    <row r="183" spans="1:8" ht="20.100000000000001" customHeight="1">
      <c r="A183" s="1">
        <v>182</v>
      </c>
      <c r="B183" s="1">
        <v>12.354862599250815</v>
      </c>
      <c r="C183" s="1">
        <v>4.4663593803728308</v>
      </c>
      <c r="F183" s="1">
        <v>182</v>
      </c>
      <c r="G183" s="1">
        <v>11.941395703841462</v>
      </c>
      <c r="H183" s="1">
        <v>3.566052426265196</v>
      </c>
    </row>
    <row r="184" spans="1:8" ht="20.100000000000001" customHeight="1">
      <c r="A184" s="1">
        <v>183</v>
      </c>
      <c r="B184" s="1">
        <v>13.064657057039042</v>
      </c>
      <c r="C184" s="1">
        <v>4.2040090177013054</v>
      </c>
      <c r="F184" s="1">
        <v>183</v>
      </c>
      <c r="G184" s="1">
        <v>12.764940235140873</v>
      </c>
      <c r="H184" s="1">
        <v>3.566052426265196</v>
      </c>
    </row>
    <row r="185" spans="1:8" ht="20.100000000000001" customHeight="1">
      <c r="A185" s="1">
        <v>184</v>
      </c>
      <c r="B185" s="1">
        <v>13.761909918205362</v>
      </c>
      <c r="C185" s="1">
        <v>4.1057847819893594</v>
      </c>
      <c r="F185" s="1">
        <v>184</v>
      </c>
      <c r="G185" s="1">
        <v>13.588484766440285</v>
      </c>
      <c r="H185" s="1">
        <v>3.566052426265196</v>
      </c>
    </row>
    <row r="186" spans="1:8" ht="20.100000000000001" customHeight="1">
      <c r="A186" s="1">
        <v>185</v>
      </c>
      <c r="B186" s="1">
        <v>14.554001920942495</v>
      </c>
      <c r="C186" s="1">
        <v>3.9548826714692114</v>
      </c>
      <c r="F186" s="1">
        <v>185</v>
      </c>
      <c r="G186" s="1">
        <v>14.412029297739696</v>
      </c>
      <c r="H186" s="1">
        <v>3.566052426265196</v>
      </c>
    </row>
    <row r="187" spans="1:8" ht="20.100000000000001" customHeight="1">
      <c r="A187" s="1">
        <v>186</v>
      </c>
      <c r="B187" s="1">
        <v>15.024646507893925</v>
      </c>
      <c r="C187" s="1">
        <v>3.9440014431359658</v>
      </c>
      <c r="F187" s="1">
        <v>186</v>
      </c>
      <c r="G187" s="1">
        <v>15.235573829039106</v>
      </c>
      <c r="H187" s="1">
        <v>3.566052426265196</v>
      </c>
    </row>
    <row r="188" spans="1:8" ht="20.100000000000001" customHeight="1">
      <c r="A188" s="1">
        <v>187</v>
      </c>
      <c r="B188" s="1">
        <v>15.912449682072086</v>
      </c>
      <c r="C188" s="1">
        <v>3.8894844951021619</v>
      </c>
      <c r="F188" s="1">
        <v>187</v>
      </c>
      <c r="G188" s="1">
        <v>16.05911836033852</v>
      </c>
      <c r="H188" s="1">
        <v>3.566052426265196</v>
      </c>
    </row>
    <row r="189" spans="1:8" ht="20.100000000000001" customHeight="1">
      <c r="A189" s="1">
        <v>188</v>
      </c>
      <c r="B189" s="1">
        <v>16.304958523377397</v>
      </c>
      <c r="C189" s="1">
        <v>3.8767797028048507</v>
      </c>
      <c r="F189" s="1">
        <v>188</v>
      </c>
      <c r="G189" s="1">
        <v>16.882662891637928</v>
      </c>
      <c r="H189" s="1">
        <v>3.566052426265196</v>
      </c>
    </row>
    <row r="190" spans="1:8" ht="20.100000000000001" customHeight="1">
      <c r="A190" s="1">
        <v>189</v>
      </c>
      <c r="B190" s="1">
        <v>16.885087949448064</v>
      </c>
      <c r="C190" s="1">
        <v>3.8455059887732497</v>
      </c>
      <c r="F190" s="1">
        <v>189</v>
      </c>
      <c r="G190" s="1">
        <v>17.706207422937339</v>
      </c>
      <c r="H190" s="1">
        <v>3.566052426265196</v>
      </c>
    </row>
    <row r="191" spans="1:8" ht="20.100000000000001" customHeight="1">
      <c r="A191" s="1">
        <v>190</v>
      </c>
      <c r="B191" s="1">
        <v>17.679364951620634</v>
      </c>
      <c r="C191" s="1">
        <v>3.8013465847903709</v>
      </c>
      <c r="F191" s="1">
        <v>190</v>
      </c>
      <c r="G191" s="1">
        <v>18.529751954236751</v>
      </c>
      <c r="H191" s="1">
        <v>3.566052426265196</v>
      </c>
    </row>
    <row r="192" spans="1:8" ht="20.100000000000001" customHeight="1">
      <c r="A192" s="1">
        <v>191</v>
      </c>
      <c r="B192" s="1">
        <v>18.452652746039604</v>
      </c>
      <c r="C192" s="1">
        <v>3.7775768087331159</v>
      </c>
      <c r="F192" s="1">
        <v>191</v>
      </c>
      <c r="G192" s="1">
        <v>19.353296485536163</v>
      </c>
      <c r="H192" s="1">
        <v>3.566052426265196</v>
      </c>
    </row>
    <row r="193" spans="1:8" ht="20.100000000000001" customHeight="1">
      <c r="A193" s="1">
        <v>192</v>
      </c>
      <c r="B193" s="1">
        <v>1.2223685408654767</v>
      </c>
      <c r="C193" s="1">
        <v>3.7397092334523916</v>
      </c>
      <c r="F193" s="1">
        <v>192</v>
      </c>
      <c r="G193" s="1">
        <v>0.82354453129941119</v>
      </c>
      <c r="H193" s="1">
        <v>4.2792629115182352</v>
      </c>
    </row>
    <row r="194" spans="1:8" ht="20.100000000000001" customHeight="1">
      <c r="A194" s="1">
        <v>193</v>
      </c>
      <c r="B194" s="1">
        <v>10.859966716108518</v>
      </c>
      <c r="C194" s="1">
        <v>5.5177009217381556</v>
      </c>
      <c r="F194" s="1">
        <v>193</v>
      </c>
      <c r="G194" s="1">
        <v>1.6470890625988224</v>
      </c>
      <c r="H194" s="1">
        <v>4.2792629115182352</v>
      </c>
    </row>
    <row r="195" spans="1:8" ht="20.100000000000001" customHeight="1">
      <c r="A195" s="1">
        <v>194</v>
      </c>
      <c r="B195" s="1">
        <v>8.9548665574127249</v>
      </c>
      <c r="C195" s="1">
        <v>7.9529504735302456</v>
      </c>
      <c r="F195" s="1">
        <v>194</v>
      </c>
      <c r="G195" s="1">
        <v>2.4706335938982336</v>
      </c>
      <c r="H195" s="1">
        <v>4.2792629115182352</v>
      </c>
    </row>
    <row r="196" spans="1:8" ht="20.100000000000001" customHeight="1">
      <c r="A196" s="1">
        <v>195</v>
      </c>
      <c r="B196" s="1">
        <v>9.2911069304700824</v>
      </c>
      <c r="C196" s="1">
        <v>6.8592438942390404</v>
      </c>
      <c r="F196" s="1">
        <v>195</v>
      </c>
      <c r="G196" s="1">
        <v>3.2941781251976447</v>
      </c>
      <c r="H196" s="1">
        <v>4.2792629115182352</v>
      </c>
    </row>
    <row r="197" spans="1:8" ht="20.100000000000001" customHeight="1">
      <c r="A197" s="1">
        <v>196</v>
      </c>
      <c r="B197" s="1">
        <v>6.9392552231922116</v>
      </c>
      <c r="C197" s="1">
        <v>9.4296320139032925</v>
      </c>
      <c r="F197" s="1">
        <v>196</v>
      </c>
      <c r="G197" s="1">
        <v>4.1177226564970564</v>
      </c>
      <c r="H197" s="1">
        <v>4.2792629115182352</v>
      </c>
    </row>
    <row r="198" spans="1:8" ht="20.100000000000001" customHeight="1">
      <c r="A198" s="1">
        <v>197</v>
      </c>
      <c r="B198" s="1">
        <v>5.4104257380460563</v>
      </c>
      <c r="C198" s="1">
        <v>4.277886165709516</v>
      </c>
      <c r="F198" s="1">
        <v>197</v>
      </c>
      <c r="G198" s="1">
        <v>4.9412671877964671</v>
      </c>
      <c r="H198" s="1">
        <v>4.2792629115182352</v>
      </c>
    </row>
    <row r="199" spans="1:8" ht="20.100000000000001" customHeight="1">
      <c r="A199" s="1">
        <v>198</v>
      </c>
      <c r="B199" s="1">
        <v>7.3729976829213717</v>
      </c>
      <c r="C199" s="1">
        <v>5.9491702775738817</v>
      </c>
      <c r="F199" s="1">
        <v>198</v>
      </c>
      <c r="G199" s="1">
        <v>5.7648117190958779</v>
      </c>
      <c r="H199" s="1">
        <v>4.2792629115182352</v>
      </c>
    </row>
    <row r="200" spans="1:8" ht="20.100000000000001" customHeight="1">
      <c r="A200" s="1">
        <v>199</v>
      </c>
      <c r="B200" s="1">
        <v>8.3479263192165227</v>
      </c>
      <c r="C200" s="1">
        <v>6.2280999496234299</v>
      </c>
      <c r="F200" s="1">
        <v>199</v>
      </c>
      <c r="G200" s="1">
        <v>6.5883562503952895</v>
      </c>
      <c r="H200" s="1">
        <v>4.2792629115182352</v>
      </c>
    </row>
    <row r="201" spans="1:8" ht="20.100000000000001" customHeight="1">
      <c r="A201" s="1">
        <v>200</v>
      </c>
      <c r="B201" s="1">
        <v>8.8817137772998027</v>
      </c>
      <c r="C201" s="1">
        <v>5.9883688605189436</v>
      </c>
      <c r="F201" s="1">
        <v>200</v>
      </c>
      <c r="G201" s="1">
        <v>7.4119007816947011</v>
      </c>
      <c r="H201" s="1">
        <v>4.2792629115182352</v>
      </c>
    </row>
    <row r="202" spans="1:8" ht="20.100000000000001" customHeight="1">
      <c r="A202" s="1">
        <v>201</v>
      </c>
      <c r="B202" s="1">
        <v>9.4791569095227803</v>
      </c>
      <c r="C202" s="1">
        <v>5.8078058229120755</v>
      </c>
      <c r="F202" s="1">
        <v>201</v>
      </c>
      <c r="G202" s="1">
        <v>8.2354453129941128</v>
      </c>
      <c r="H202" s="1">
        <v>4.2792629115182352</v>
      </c>
    </row>
    <row r="203" spans="1:8" ht="20.100000000000001" customHeight="1">
      <c r="A203" s="1">
        <v>202</v>
      </c>
      <c r="B203" s="1">
        <v>10.067871443277852</v>
      </c>
      <c r="C203" s="1">
        <v>5.6235471119507707</v>
      </c>
      <c r="F203" s="1">
        <v>202</v>
      </c>
      <c r="G203" s="1">
        <v>9.0589898442935226</v>
      </c>
      <c r="H203" s="1">
        <v>4.2792629115182352</v>
      </c>
    </row>
    <row r="204" spans="1:8" ht="20.100000000000001" customHeight="1">
      <c r="A204" s="1">
        <v>203</v>
      </c>
      <c r="B204" s="1">
        <v>10.582506021390426</v>
      </c>
      <c r="C204" s="1">
        <v>5.3135207230426902</v>
      </c>
      <c r="F204" s="1">
        <v>203</v>
      </c>
      <c r="G204" s="1">
        <v>9.8825343755929342</v>
      </c>
      <c r="H204" s="1">
        <v>4.2792629115182352</v>
      </c>
    </row>
    <row r="205" spans="1:8" ht="20.100000000000001" customHeight="1">
      <c r="A205" s="1">
        <v>204</v>
      </c>
      <c r="B205" s="1">
        <v>11.209179629216651</v>
      </c>
      <c r="C205" s="1">
        <v>5.0939849235963033</v>
      </c>
      <c r="F205" s="1">
        <v>204</v>
      </c>
      <c r="G205" s="1">
        <v>10.706078906892346</v>
      </c>
      <c r="H205" s="1">
        <v>4.2792629115182352</v>
      </c>
    </row>
    <row r="206" spans="1:8" ht="20.100000000000001" customHeight="1">
      <c r="A206" s="1">
        <v>205</v>
      </c>
      <c r="B206" s="1">
        <v>11.835705872073936</v>
      </c>
      <c r="C206" s="1">
        <v>4.8318767014067561</v>
      </c>
      <c r="F206" s="1">
        <v>205</v>
      </c>
      <c r="G206" s="1">
        <v>11.529623438191756</v>
      </c>
      <c r="H206" s="1">
        <v>4.2792629115182352</v>
      </c>
    </row>
    <row r="207" spans="1:8" ht="20.100000000000001" customHeight="1">
      <c r="A207" s="1">
        <v>206</v>
      </c>
      <c r="B207" s="1">
        <v>12.489736224572379</v>
      </c>
      <c r="C207" s="1">
        <v>4.5868788962086535</v>
      </c>
      <c r="F207" s="1">
        <v>206</v>
      </c>
      <c r="G207" s="1">
        <v>12.353167969491167</v>
      </c>
      <c r="H207" s="1">
        <v>4.2792629115182352</v>
      </c>
    </row>
    <row r="208" spans="1:8" ht="20.100000000000001" customHeight="1">
      <c r="A208" s="1">
        <v>207</v>
      </c>
      <c r="B208" s="1">
        <v>13.375016277143176</v>
      </c>
      <c r="C208" s="1">
        <v>4.3766829039038475</v>
      </c>
      <c r="F208" s="1">
        <v>207</v>
      </c>
      <c r="G208" s="1">
        <v>13.176712500790579</v>
      </c>
      <c r="H208" s="1">
        <v>4.2792629115182352</v>
      </c>
    </row>
    <row r="209" spans="1:8" ht="20.100000000000001" customHeight="1">
      <c r="A209" s="1">
        <v>208</v>
      </c>
      <c r="B209" s="1">
        <v>14.095334081304527</v>
      </c>
      <c r="C209" s="1">
        <v>4.3846443150882939</v>
      </c>
      <c r="F209" s="1">
        <v>208</v>
      </c>
      <c r="G209" s="1">
        <v>14.000257032089991</v>
      </c>
      <c r="H209" s="1">
        <v>4.2792629115182352</v>
      </c>
    </row>
    <row r="210" spans="1:8" ht="20.100000000000001" customHeight="1">
      <c r="A210" s="1">
        <v>209</v>
      </c>
      <c r="B210" s="1">
        <v>14.700767139824427</v>
      </c>
      <c r="C210" s="1">
        <v>4.2834592382128438</v>
      </c>
      <c r="F210" s="1">
        <v>209</v>
      </c>
      <c r="G210" s="1">
        <v>14.823801563389402</v>
      </c>
      <c r="H210" s="1">
        <v>4.2792629115182352</v>
      </c>
    </row>
    <row r="211" spans="1:8" ht="20.100000000000001" customHeight="1">
      <c r="A211" s="1">
        <v>210</v>
      </c>
      <c r="B211" s="1">
        <v>8.7753481686520924</v>
      </c>
      <c r="C211" s="1">
        <v>7.5514697199409735</v>
      </c>
      <c r="F211" s="1">
        <v>210</v>
      </c>
      <c r="G211" s="1">
        <v>0.41177226564970559</v>
      </c>
      <c r="H211" s="1">
        <v>4.992473396771274</v>
      </c>
    </row>
    <row r="212" spans="1:8" ht="20.100000000000001" customHeight="1">
      <c r="A212" s="1">
        <v>211</v>
      </c>
      <c r="B212" s="1">
        <v>1.0319713089788491</v>
      </c>
      <c r="C212" s="1">
        <v>5.1413855992968731</v>
      </c>
      <c r="F212" s="1">
        <v>211</v>
      </c>
      <c r="G212" s="1">
        <v>1.2353167969491168</v>
      </c>
      <c r="H212" s="1">
        <v>4.992473396771274</v>
      </c>
    </row>
    <row r="213" spans="1:8" ht="20.100000000000001" customHeight="1">
      <c r="A213" s="1">
        <v>212</v>
      </c>
      <c r="B213" s="1">
        <v>1.9068487804278242</v>
      </c>
      <c r="C213" s="1">
        <v>4.941642812910807</v>
      </c>
      <c r="F213" s="1">
        <v>212</v>
      </c>
      <c r="G213" s="1">
        <v>2.0588613282485282</v>
      </c>
      <c r="H213" s="1">
        <v>4.992473396771274</v>
      </c>
    </row>
    <row r="214" spans="1:8" ht="20.100000000000001" customHeight="1">
      <c r="A214" s="1">
        <v>213</v>
      </c>
      <c r="B214" s="1">
        <v>3.13530636585967</v>
      </c>
      <c r="C214" s="1">
        <v>4.1867260038972214</v>
      </c>
      <c r="F214" s="1">
        <v>213</v>
      </c>
      <c r="G214" s="1">
        <v>2.8824058595479389</v>
      </c>
      <c r="H214" s="1">
        <v>4.992473396771274</v>
      </c>
    </row>
    <row r="215" spans="1:8" ht="20.100000000000001" customHeight="1">
      <c r="A215" s="1">
        <v>214</v>
      </c>
      <c r="B215" s="1">
        <v>4.613304989619019</v>
      </c>
      <c r="C215" s="1">
        <v>5.4234002129803915</v>
      </c>
      <c r="F215" s="1">
        <v>214</v>
      </c>
      <c r="G215" s="1">
        <v>3.7059503908473506</v>
      </c>
      <c r="H215" s="1">
        <v>4.992473396771274</v>
      </c>
    </row>
    <row r="216" spans="1:8" ht="20.100000000000001" customHeight="1">
      <c r="A216" s="1">
        <v>215</v>
      </c>
      <c r="B216" s="1">
        <v>5.8220320806937709</v>
      </c>
      <c r="C216" s="1">
        <v>6.1033924486321505</v>
      </c>
      <c r="F216" s="1">
        <v>215</v>
      </c>
      <c r="G216" s="1">
        <v>4.5294949221467613</v>
      </c>
      <c r="H216" s="1">
        <v>4.992473396771274</v>
      </c>
    </row>
    <row r="217" spans="1:8" ht="20.100000000000001" customHeight="1">
      <c r="A217" s="1">
        <v>216</v>
      </c>
      <c r="B217" s="1">
        <v>7.1183086013977048</v>
      </c>
      <c r="C217" s="1">
        <v>6.6580348255223409</v>
      </c>
      <c r="F217" s="1">
        <v>216</v>
      </c>
      <c r="G217" s="1">
        <v>5.3530394534461729</v>
      </c>
      <c r="H217" s="1">
        <v>4.992473396771274</v>
      </c>
    </row>
    <row r="218" spans="1:8" ht="20.100000000000001" customHeight="1">
      <c r="A218" s="1">
        <v>217</v>
      </c>
      <c r="B218" s="1">
        <v>7.9511339069449543</v>
      </c>
      <c r="C218" s="1">
        <v>6.7152144005525853</v>
      </c>
      <c r="F218" s="1">
        <v>217</v>
      </c>
      <c r="G218" s="1">
        <v>6.1765839847455837</v>
      </c>
      <c r="H218" s="1">
        <v>4.992473396771274</v>
      </c>
    </row>
    <row r="219" spans="1:8" ht="20.100000000000001" customHeight="1">
      <c r="A219" s="1">
        <v>218</v>
      </c>
      <c r="B219" s="1">
        <v>8.5550308344677504</v>
      </c>
      <c r="C219" s="1">
        <v>6.5601316574653925</v>
      </c>
      <c r="F219" s="1">
        <v>218</v>
      </c>
      <c r="G219" s="1">
        <v>7.0001285160449953</v>
      </c>
      <c r="H219" s="1">
        <v>4.992473396771274</v>
      </c>
    </row>
    <row r="220" spans="1:8" ht="20.100000000000001" customHeight="1">
      <c r="A220" s="1">
        <v>219</v>
      </c>
      <c r="B220" s="1">
        <v>9.0853755533065375</v>
      </c>
      <c r="C220" s="1">
        <v>6.3428372788253231</v>
      </c>
      <c r="F220" s="1">
        <v>219</v>
      </c>
      <c r="G220" s="1">
        <v>7.8236730473444061</v>
      </c>
      <c r="H220" s="1">
        <v>4.992473396771274</v>
      </c>
    </row>
    <row r="221" spans="1:8" ht="20.100000000000001" customHeight="1">
      <c r="A221" s="1">
        <v>220</v>
      </c>
      <c r="B221" s="1">
        <v>9.6259421972315362</v>
      </c>
      <c r="C221" s="1">
        <v>6.1113531567726849</v>
      </c>
      <c r="F221" s="1">
        <v>220</v>
      </c>
      <c r="G221" s="1">
        <v>8.6472175786438168</v>
      </c>
      <c r="H221" s="1">
        <v>4.992473396771274</v>
      </c>
    </row>
    <row r="222" spans="1:8" ht="20.100000000000001" customHeight="1">
      <c r="A222" s="1">
        <v>221</v>
      </c>
      <c r="B222" s="1">
        <v>10.153043031176091</v>
      </c>
      <c r="C222" s="1">
        <v>5.8403141752428818</v>
      </c>
      <c r="F222" s="1">
        <v>221</v>
      </c>
      <c r="G222" s="1">
        <v>9.4707621099432284</v>
      </c>
      <c r="H222" s="1">
        <v>4.992473396771274</v>
      </c>
    </row>
    <row r="223" spans="1:8" ht="20.100000000000001" customHeight="1">
      <c r="A223" s="1">
        <v>222</v>
      </c>
      <c r="B223" s="1">
        <v>10.634118860275413</v>
      </c>
      <c r="C223" s="1">
        <v>5.5242768927837691</v>
      </c>
      <c r="F223" s="1">
        <v>222</v>
      </c>
      <c r="G223" s="1">
        <v>10.29430664124264</v>
      </c>
      <c r="H223" s="1">
        <v>4.992473396771274</v>
      </c>
    </row>
    <row r="224" spans="1:8" ht="20.100000000000001" customHeight="1">
      <c r="A224" s="1">
        <v>223</v>
      </c>
      <c r="B224" s="1">
        <v>11.279932451968703</v>
      </c>
      <c r="C224" s="1">
        <v>5.2343331657605185</v>
      </c>
      <c r="F224" s="1">
        <v>223</v>
      </c>
      <c r="G224" s="1">
        <v>11.117851172542052</v>
      </c>
      <c r="H224" s="1">
        <v>4.992473396771274</v>
      </c>
    </row>
    <row r="225" spans="1:8" ht="20.100000000000001" customHeight="1">
      <c r="A225" s="1">
        <v>224</v>
      </c>
      <c r="B225" s="1">
        <v>12.039957495452137</v>
      </c>
      <c r="C225" s="1">
        <v>5.1182349266094409</v>
      </c>
      <c r="F225" s="1">
        <v>224</v>
      </c>
      <c r="G225" s="1">
        <v>11.941395703841462</v>
      </c>
      <c r="H225" s="1">
        <v>4.992473396771274</v>
      </c>
    </row>
    <row r="226" spans="1:8" ht="20.100000000000001" customHeight="1">
      <c r="A226" s="1">
        <v>225</v>
      </c>
      <c r="B226" s="1">
        <v>12.845060599543656</v>
      </c>
      <c r="C226" s="1">
        <v>4.9833857091930405</v>
      </c>
      <c r="F226" s="1">
        <v>225</v>
      </c>
      <c r="G226" s="1">
        <v>12.764940235140873</v>
      </c>
      <c r="H226" s="1">
        <v>4.992473396771274</v>
      </c>
    </row>
    <row r="227" spans="1:8" ht="20.100000000000001" customHeight="1">
      <c r="A227" s="1">
        <v>226</v>
      </c>
      <c r="B227" s="1">
        <v>13.868797846318161</v>
      </c>
      <c r="C227" s="1">
        <v>5.0998876733280705</v>
      </c>
      <c r="F227" s="1">
        <v>226</v>
      </c>
      <c r="G227" s="1">
        <v>13.588484766440285</v>
      </c>
      <c r="H227" s="1">
        <v>4.992473396771274</v>
      </c>
    </row>
    <row r="228" spans="1:8" ht="20.100000000000001" customHeight="1">
      <c r="A228" s="1">
        <v>227</v>
      </c>
      <c r="B228" s="1">
        <v>14.327737917267585</v>
      </c>
      <c r="C228" s="1">
        <v>5.016336052771341</v>
      </c>
      <c r="F228" s="1">
        <v>227</v>
      </c>
      <c r="G228" s="1">
        <v>14.412029297739696</v>
      </c>
      <c r="H228" s="1">
        <v>4.992473396771274</v>
      </c>
    </row>
    <row r="229" spans="1:8" ht="20.100000000000001" customHeight="1">
      <c r="A229" s="1">
        <v>228</v>
      </c>
      <c r="B229" s="1">
        <v>0.87547010936550829</v>
      </c>
      <c r="C229" s="1">
        <v>6.0189615577184554</v>
      </c>
      <c r="F229" s="1">
        <v>228</v>
      </c>
      <c r="G229" s="1">
        <v>0.82354453129941119</v>
      </c>
      <c r="H229" s="1">
        <v>5.7056838820243136</v>
      </c>
    </row>
    <row r="230" spans="1:8" ht="20.100000000000001" customHeight="1">
      <c r="A230" s="1">
        <v>229</v>
      </c>
      <c r="B230" s="1">
        <v>1.6617831381078825</v>
      </c>
      <c r="C230" s="1">
        <v>5.9061574855770109</v>
      </c>
      <c r="F230" s="1">
        <v>229</v>
      </c>
      <c r="G230" s="1">
        <v>1.6470890625988224</v>
      </c>
      <c r="H230" s="1">
        <v>5.7056838820243136</v>
      </c>
    </row>
    <row r="231" spans="1:8" ht="20.100000000000001" customHeight="1">
      <c r="A231" s="1">
        <v>230</v>
      </c>
      <c r="B231" s="1">
        <v>2.6972172904619103</v>
      </c>
      <c r="C231" s="1">
        <v>5.8152083574050755</v>
      </c>
      <c r="F231" s="1">
        <v>230</v>
      </c>
      <c r="G231" s="1">
        <v>2.4706335938982336</v>
      </c>
      <c r="H231" s="1">
        <v>5.7056838820243136</v>
      </c>
    </row>
    <row r="232" spans="1:8" ht="20.100000000000001" customHeight="1">
      <c r="A232" s="1">
        <v>231</v>
      </c>
      <c r="B232" s="1">
        <v>4.0079565297299595</v>
      </c>
      <c r="C232" s="1">
        <v>6.1260651608837202</v>
      </c>
      <c r="F232" s="1">
        <v>231</v>
      </c>
      <c r="G232" s="1">
        <v>3.2941781251976447</v>
      </c>
      <c r="H232" s="1">
        <v>5.7056838820243136</v>
      </c>
    </row>
    <row r="233" spans="1:8" ht="20.100000000000001" customHeight="1">
      <c r="A233" s="1">
        <v>232</v>
      </c>
      <c r="B233" s="1">
        <v>5.4828238370011579</v>
      </c>
      <c r="C233" s="1">
        <v>6.8219698286079584</v>
      </c>
      <c r="F233" s="1">
        <v>232</v>
      </c>
      <c r="G233" s="1">
        <v>4.1177226564970564</v>
      </c>
      <c r="H233" s="1">
        <v>5.7056838820243136</v>
      </c>
    </row>
    <row r="234" spans="1:8" ht="20.100000000000001" customHeight="1">
      <c r="A234" s="1">
        <v>233</v>
      </c>
      <c r="B234" s="1">
        <v>6.8042053702113492</v>
      </c>
      <c r="C234" s="1">
        <v>7.3265208148695944</v>
      </c>
      <c r="F234" s="1">
        <v>233</v>
      </c>
      <c r="G234" s="1">
        <v>4.9412671877964671</v>
      </c>
      <c r="H234" s="1">
        <v>5.7056838820243136</v>
      </c>
    </row>
    <row r="235" spans="1:8" ht="20.100000000000001" customHeight="1">
      <c r="A235" s="1">
        <v>234</v>
      </c>
      <c r="B235" s="1">
        <v>7.424567386450259</v>
      </c>
      <c r="C235" s="1">
        <v>7.1866978211630883</v>
      </c>
      <c r="F235" s="1">
        <v>234</v>
      </c>
      <c r="G235" s="1">
        <v>5.7648117190958779</v>
      </c>
      <c r="H235" s="1">
        <v>5.7056838820243136</v>
      </c>
    </row>
    <row r="236" spans="1:8" ht="20.100000000000001" customHeight="1">
      <c r="A236" s="1">
        <v>235</v>
      </c>
      <c r="B236" s="1">
        <v>8.0915527610155653</v>
      </c>
      <c r="C236" s="1">
        <v>7.0957630216824068</v>
      </c>
      <c r="F236" s="1">
        <v>235</v>
      </c>
      <c r="G236" s="1">
        <v>6.5883562503952895</v>
      </c>
      <c r="H236" s="1">
        <v>5.7056838820243136</v>
      </c>
    </row>
    <row r="237" spans="1:8" ht="20.100000000000001" customHeight="1">
      <c r="A237" s="1">
        <v>236</v>
      </c>
      <c r="B237" s="1">
        <v>8.6020128043013333</v>
      </c>
      <c r="C237" s="1">
        <v>6.8584919134833005</v>
      </c>
      <c r="F237" s="1">
        <v>236</v>
      </c>
      <c r="G237" s="1">
        <v>7.4119007816947011</v>
      </c>
      <c r="H237" s="1">
        <v>5.7056838820243136</v>
      </c>
    </row>
    <row r="238" spans="1:8" ht="20.100000000000001" customHeight="1">
      <c r="A238" s="1">
        <v>237</v>
      </c>
      <c r="B238" s="1">
        <v>9.1190998720895298</v>
      </c>
      <c r="C238" s="1">
        <v>6.6037457961613697</v>
      </c>
      <c r="F238" s="1">
        <v>237</v>
      </c>
      <c r="G238" s="1">
        <v>8.2354453129941128</v>
      </c>
      <c r="H238" s="1">
        <v>5.7056838820243136</v>
      </c>
    </row>
    <row r="239" spans="1:8" ht="20.100000000000001" customHeight="1">
      <c r="A239" s="1">
        <v>238</v>
      </c>
      <c r="B239" s="1">
        <v>9.6556395239288459</v>
      </c>
      <c r="C239" s="1">
        <v>6.3141282918777764</v>
      </c>
      <c r="F239" s="1">
        <v>238</v>
      </c>
      <c r="G239" s="1">
        <v>9.0589898442935226</v>
      </c>
      <c r="H239" s="1">
        <v>5.7056838820243136</v>
      </c>
    </row>
    <row r="240" spans="1:8" ht="20.100000000000001" customHeight="1">
      <c r="A240" s="1">
        <v>239</v>
      </c>
      <c r="B240" s="1">
        <v>10.181674582625448</v>
      </c>
      <c r="C240" s="1">
        <v>6.0320033837148959</v>
      </c>
      <c r="F240" s="1">
        <v>239</v>
      </c>
      <c r="G240" s="1">
        <v>9.8825343755929342</v>
      </c>
      <c r="H240" s="1">
        <v>5.7056838820243136</v>
      </c>
    </row>
    <row r="241" spans="1:8" ht="20.100000000000001" customHeight="1">
      <c r="A241" s="1">
        <v>240</v>
      </c>
      <c r="B241" s="1">
        <v>10.638122905565877</v>
      </c>
      <c r="C241" s="1">
        <v>5.8201076206222337</v>
      </c>
      <c r="F241" s="1">
        <v>240</v>
      </c>
      <c r="G241" s="1">
        <v>10.706078906892346</v>
      </c>
      <c r="H241" s="1">
        <v>5.7056838820243136</v>
      </c>
    </row>
    <row r="242" spans="1:8" ht="20.100000000000001" customHeight="1">
      <c r="A242" s="1">
        <v>241</v>
      </c>
      <c r="B242" s="1">
        <v>11.499635090421005</v>
      </c>
      <c r="C242" s="1">
        <v>5.6534173306547606</v>
      </c>
      <c r="F242" s="1">
        <v>241</v>
      </c>
      <c r="G242" s="1">
        <v>11.529623438191756</v>
      </c>
      <c r="H242" s="1">
        <v>5.7056838820243136</v>
      </c>
    </row>
    <row r="243" spans="1:8" ht="20.100000000000001" customHeight="1">
      <c r="A243" s="1">
        <v>242</v>
      </c>
      <c r="B243" s="1">
        <v>12.291862189706295</v>
      </c>
      <c r="C243" s="1">
        <v>5.5000293993355083</v>
      </c>
      <c r="F243" s="1">
        <v>242</v>
      </c>
      <c r="G243" s="1">
        <v>12.353167969491167</v>
      </c>
      <c r="H243" s="1">
        <v>5.7056838820243136</v>
      </c>
    </row>
    <row r="244" spans="1:8" ht="20.100000000000001" customHeight="1">
      <c r="A244" s="1">
        <v>243</v>
      </c>
      <c r="B244" s="1">
        <v>13.586810544791838</v>
      </c>
      <c r="C244" s="1">
        <v>5.5415406476624707</v>
      </c>
      <c r="F244" s="1">
        <v>243</v>
      </c>
      <c r="G244" s="1">
        <v>13.176712500790579</v>
      </c>
      <c r="H244" s="1">
        <v>5.7056838820243136</v>
      </c>
    </row>
    <row r="245" spans="1:8" ht="20.100000000000001" customHeight="1">
      <c r="A245" s="1">
        <v>244</v>
      </c>
      <c r="B245" s="1">
        <v>0.72378118783528522</v>
      </c>
      <c r="C245" s="1">
        <v>6.6766981711599387</v>
      </c>
      <c r="F245" s="1">
        <v>244</v>
      </c>
      <c r="G245" s="1">
        <v>0.41177226564970559</v>
      </c>
      <c r="H245" s="1">
        <v>6.4188943672773524</v>
      </c>
    </row>
    <row r="246" spans="1:8" ht="20.100000000000001" customHeight="1">
      <c r="A246" s="1">
        <v>245</v>
      </c>
      <c r="B246" s="1">
        <v>1.3945891542790692</v>
      </c>
      <c r="C246" s="1">
        <v>6.7344402205298142</v>
      </c>
      <c r="F246" s="1">
        <v>245</v>
      </c>
      <c r="G246" s="1">
        <v>1.2353167969491168</v>
      </c>
      <c r="H246" s="1">
        <v>6.4188943672773524</v>
      </c>
    </row>
    <row r="247" spans="1:8" ht="20.100000000000001" customHeight="1">
      <c r="A247" s="1">
        <v>246</v>
      </c>
      <c r="B247" s="1">
        <v>2.3487699014525441</v>
      </c>
      <c r="C247" s="1">
        <v>6.7892759915171039</v>
      </c>
      <c r="F247" s="1">
        <v>246</v>
      </c>
      <c r="G247" s="1">
        <v>2.0588613282485282</v>
      </c>
      <c r="H247" s="1">
        <v>6.4188943672773524</v>
      </c>
    </row>
    <row r="248" spans="1:8" ht="20.100000000000001" customHeight="1">
      <c r="A248" s="1">
        <v>247</v>
      </c>
      <c r="B248" s="1">
        <v>3.6049248508986511</v>
      </c>
      <c r="C248" s="1">
        <v>7.037615488556999</v>
      </c>
      <c r="F248" s="1">
        <v>247</v>
      </c>
      <c r="G248" s="1">
        <v>2.8824058595479389</v>
      </c>
      <c r="H248" s="1">
        <v>6.4188943672773524</v>
      </c>
    </row>
    <row r="249" spans="1:8" ht="20.100000000000001" customHeight="1">
      <c r="A249" s="1">
        <v>248</v>
      </c>
      <c r="B249" s="1">
        <v>5.112815046695026</v>
      </c>
      <c r="C249" s="1">
        <v>7.5495043862685405</v>
      </c>
      <c r="F249" s="1">
        <v>248</v>
      </c>
      <c r="G249" s="1">
        <v>3.7059503908473506</v>
      </c>
      <c r="H249" s="1">
        <v>6.4188943672773524</v>
      </c>
    </row>
    <row r="250" spans="1:8" ht="20.100000000000001" customHeight="1">
      <c r="A250" s="1">
        <v>249</v>
      </c>
      <c r="B250" s="1">
        <v>6.4534398475178261</v>
      </c>
      <c r="C250" s="1">
        <v>7.9775070080180663</v>
      </c>
      <c r="F250" s="1">
        <v>249</v>
      </c>
      <c r="G250" s="1">
        <v>4.5294949221467613</v>
      </c>
      <c r="H250" s="1">
        <v>6.4188943672773524</v>
      </c>
    </row>
    <row r="251" spans="1:8" ht="20.100000000000001" customHeight="1">
      <c r="A251" s="1">
        <v>250</v>
      </c>
      <c r="B251" s="1">
        <v>6.9657038123170363</v>
      </c>
      <c r="C251" s="1">
        <v>7.7801272236076615</v>
      </c>
      <c r="F251" s="1">
        <v>250</v>
      </c>
      <c r="G251" s="1">
        <v>5.3530394534461729</v>
      </c>
      <c r="H251" s="1">
        <v>6.4188943672773524</v>
      </c>
    </row>
    <row r="252" spans="1:8" ht="20.100000000000001" customHeight="1">
      <c r="A252" s="1">
        <v>251</v>
      </c>
      <c r="B252" s="1">
        <v>7.5139060629295118</v>
      </c>
      <c r="C252" s="1">
        <v>7.5967786771622228</v>
      </c>
      <c r="F252" s="1">
        <v>251</v>
      </c>
      <c r="G252" s="1">
        <v>6.1765839847455837</v>
      </c>
      <c r="H252" s="1">
        <v>6.4188943672773524</v>
      </c>
    </row>
    <row r="253" spans="1:8" ht="20.100000000000001" customHeight="1">
      <c r="A253" s="1">
        <v>252</v>
      </c>
      <c r="B253" s="1">
        <v>8.0999689675411517</v>
      </c>
      <c r="C253" s="1">
        <v>7.4267817045689766</v>
      </c>
      <c r="F253" s="1">
        <v>252</v>
      </c>
      <c r="G253" s="1">
        <v>7.0001285160449953</v>
      </c>
      <c r="H253" s="1">
        <v>6.4188943672773524</v>
      </c>
    </row>
    <row r="254" spans="1:8" ht="20.100000000000001" customHeight="1">
      <c r="A254" s="1">
        <v>253</v>
      </c>
      <c r="B254" s="1">
        <v>8.6189897920898098</v>
      </c>
      <c r="C254" s="1">
        <v>7.1674337253125726</v>
      </c>
      <c r="F254" s="1">
        <v>253</v>
      </c>
      <c r="G254" s="1">
        <v>7.8236730473444061</v>
      </c>
      <c r="H254" s="1">
        <v>6.4188943672773524</v>
      </c>
    </row>
    <row r="255" spans="1:8" ht="20.100000000000001" customHeight="1">
      <c r="A255" s="1">
        <v>254</v>
      </c>
      <c r="B255" s="1">
        <v>9.1149842777300911</v>
      </c>
      <c r="C255" s="1">
        <v>6.8751677278307577</v>
      </c>
      <c r="F255" s="1">
        <v>254</v>
      </c>
      <c r="G255" s="1">
        <v>8.6472175786438168</v>
      </c>
      <c r="H255" s="1">
        <v>6.4188943672773524</v>
      </c>
    </row>
    <row r="256" spans="1:8" ht="20.100000000000001" customHeight="1">
      <c r="A256" s="1">
        <v>255</v>
      </c>
      <c r="B256" s="1">
        <v>9.6871967933467023</v>
      </c>
      <c r="C256" s="1">
        <v>6.5091176384806992</v>
      </c>
      <c r="F256" s="1">
        <v>255</v>
      </c>
      <c r="G256" s="1">
        <v>9.4707621099432284</v>
      </c>
      <c r="H256" s="1">
        <v>6.4188943672773524</v>
      </c>
    </row>
    <row r="257" spans="1:8" ht="20.100000000000001" customHeight="1">
      <c r="A257" s="1">
        <v>256</v>
      </c>
      <c r="B257" s="1">
        <v>10.292881009076355</v>
      </c>
      <c r="C257" s="1">
        <v>6.4291901602719248</v>
      </c>
      <c r="F257" s="1">
        <v>256</v>
      </c>
      <c r="G257" s="1">
        <v>10.29430664124264</v>
      </c>
      <c r="H257" s="1">
        <v>6.4188943672773524</v>
      </c>
    </row>
    <row r="258" spans="1:8" ht="20.100000000000001" customHeight="1">
      <c r="A258" s="1">
        <v>257</v>
      </c>
      <c r="B258" s="1">
        <v>10.967574057788411</v>
      </c>
      <c r="C258" s="1">
        <v>6.2337477202478775</v>
      </c>
      <c r="F258" s="1">
        <v>257</v>
      </c>
      <c r="G258" s="1">
        <v>11.117851172542052</v>
      </c>
      <c r="H258" s="1">
        <v>6.4188943672773524</v>
      </c>
    </row>
    <row r="259" spans="1:8" ht="20.100000000000001" customHeight="1">
      <c r="A259" s="1">
        <v>258</v>
      </c>
      <c r="B259" s="1">
        <v>11.760479278037163</v>
      </c>
      <c r="C259" s="1">
        <v>6.1442514278939813</v>
      </c>
      <c r="F259" s="1">
        <v>258</v>
      </c>
      <c r="G259" s="1">
        <v>11.941395703841462</v>
      </c>
      <c r="H259" s="1">
        <v>6.4188943672773524</v>
      </c>
    </row>
    <row r="260" spans="1:8" ht="20.100000000000001" customHeight="1">
      <c r="A260" s="1">
        <v>259</v>
      </c>
      <c r="B260" s="1">
        <v>12.483872272170133</v>
      </c>
      <c r="C260" s="1">
        <v>5.8188704479205766</v>
      </c>
      <c r="F260" s="1">
        <v>259</v>
      </c>
      <c r="G260" s="1">
        <v>12.764940235140873</v>
      </c>
      <c r="H260" s="1">
        <v>6.4188943672773524</v>
      </c>
    </row>
    <row r="261" spans="1:8" ht="20.100000000000001" customHeight="1">
      <c r="A261" s="1">
        <v>260</v>
      </c>
      <c r="B261" s="1">
        <v>1.0012364398626821</v>
      </c>
      <c r="C261" s="1">
        <v>7.4474476514007382</v>
      </c>
      <c r="F261" s="1">
        <v>260</v>
      </c>
      <c r="G261" s="1">
        <v>0.82354453129941119</v>
      </c>
      <c r="H261" s="1">
        <v>7.1321048525303921</v>
      </c>
    </row>
    <row r="262" spans="1:8" ht="20.100000000000001" customHeight="1">
      <c r="A262" s="1">
        <v>261</v>
      </c>
      <c r="B262" s="1">
        <v>1.9867810515764401</v>
      </c>
      <c r="C262" s="1">
        <v>7.5646603870242757</v>
      </c>
      <c r="F262" s="1">
        <v>261</v>
      </c>
      <c r="G262" s="1">
        <v>1.6470890625988224</v>
      </c>
      <c r="H262" s="1">
        <v>7.1321048525303921</v>
      </c>
    </row>
    <row r="263" spans="1:8" ht="20.100000000000001" customHeight="1">
      <c r="A263" s="1">
        <v>262</v>
      </c>
      <c r="B263" s="1">
        <v>3.2194279608520397</v>
      </c>
      <c r="C263" s="1">
        <v>7.8057324362052407</v>
      </c>
      <c r="F263" s="1">
        <v>262</v>
      </c>
      <c r="G263" s="1">
        <v>2.4706335938982336</v>
      </c>
      <c r="H263" s="1">
        <v>7.1321048525303921</v>
      </c>
    </row>
    <row r="264" spans="1:8" ht="20.100000000000001" customHeight="1">
      <c r="A264" s="1">
        <v>263</v>
      </c>
      <c r="B264" s="1">
        <v>4.6913322890237117</v>
      </c>
      <c r="C264" s="1">
        <v>8.2127787282786269</v>
      </c>
      <c r="F264" s="1">
        <v>263</v>
      </c>
      <c r="G264" s="1">
        <v>3.2941781251976447</v>
      </c>
      <c r="H264" s="1">
        <v>7.1321048525303921</v>
      </c>
    </row>
    <row r="265" spans="1:8" ht="20.100000000000001" customHeight="1">
      <c r="A265" s="1">
        <v>264</v>
      </c>
      <c r="B265" s="1">
        <v>5.9751572725758386</v>
      </c>
      <c r="C265" s="1">
        <v>8.5125399913788247</v>
      </c>
      <c r="F265" s="1">
        <v>264</v>
      </c>
      <c r="G265" s="1">
        <v>4.1177226564970564</v>
      </c>
      <c r="H265" s="1">
        <v>7.1321048525303921</v>
      </c>
    </row>
    <row r="266" spans="1:8" ht="20.100000000000001" customHeight="1">
      <c r="A266" s="1">
        <v>265</v>
      </c>
      <c r="B266" s="1">
        <v>6.6376493964176015</v>
      </c>
      <c r="C266" s="1">
        <v>8.421669766322962</v>
      </c>
      <c r="F266" s="1">
        <v>265</v>
      </c>
      <c r="G266" s="1">
        <v>4.9412671877964671</v>
      </c>
      <c r="H266" s="1">
        <v>7.1321048525303921</v>
      </c>
    </row>
    <row r="267" spans="1:8" ht="20.100000000000001" customHeight="1">
      <c r="A267" s="1">
        <v>266</v>
      </c>
      <c r="B267" s="1">
        <v>7.1584261264452245</v>
      </c>
      <c r="C267" s="1">
        <v>8.2467336587571776</v>
      </c>
      <c r="F267" s="1">
        <v>266</v>
      </c>
      <c r="G267" s="1">
        <v>5.7648117190958779</v>
      </c>
      <c r="H267" s="1">
        <v>7.1321048525303921</v>
      </c>
    </row>
    <row r="268" spans="1:8" ht="20.100000000000001" customHeight="1">
      <c r="A268" s="1">
        <v>267</v>
      </c>
      <c r="B268" s="1">
        <v>7.6049895837338726</v>
      </c>
      <c r="C268" s="1">
        <v>8.0041300808707838</v>
      </c>
      <c r="F268" s="1">
        <v>267</v>
      </c>
      <c r="G268" s="1">
        <v>6.5883562503952895</v>
      </c>
      <c r="H268" s="1">
        <v>7.1321048525303921</v>
      </c>
    </row>
    <row r="269" spans="1:8" ht="20.100000000000001" customHeight="1">
      <c r="A269" s="1">
        <v>268</v>
      </c>
      <c r="B269" s="1">
        <v>8.0775055366474611</v>
      </c>
      <c r="C269" s="1">
        <v>7.7613186027208272</v>
      </c>
      <c r="F269" s="1">
        <v>268</v>
      </c>
      <c r="G269" s="1">
        <v>7.4119007816947011</v>
      </c>
      <c r="H269" s="1">
        <v>7.1321048525303921</v>
      </c>
    </row>
    <row r="270" spans="1:8" ht="20.100000000000001" customHeight="1">
      <c r="A270" s="1">
        <v>269</v>
      </c>
      <c r="B270" s="1">
        <v>8.6161943680009987</v>
      </c>
      <c r="C270" s="1">
        <v>7.4567796194475919</v>
      </c>
      <c r="F270" s="1">
        <v>269</v>
      </c>
      <c r="G270" s="1">
        <v>8.2354453129941128</v>
      </c>
      <c r="H270" s="1">
        <v>7.1321048525303921</v>
      </c>
    </row>
    <row r="271" spans="1:8" ht="20.100000000000001" customHeight="1">
      <c r="A271" s="1">
        <v>270</v>
      </c>
      <c r="B271" s="1">
        <v>9.0599168238758612</v>
      </c>
      <c r="C271" s="1">
        <v>7.2056358286552591</v>
      </c>
      <c r="F271" s="1">
        <v>270</v>
      </c>
      <c r="G271" s="1">
        <v>9.0589898442935226</v>
      </c>
      <c r="H271" s="1">
        <v>7.1321048525303921</v>
      </c>
    </row>
    <row r="272" spans="1:8" ht="20.100000000000001" customHeight="1">
      <c r="A272" s="1">
        <v>271</v>
      </c>
      <c r="B272" s="1">
        <v>9.7954530362586993</v>
      </c>
      <c r="C272" s="1">
        <v>7.0116367873062657</v>
      </c>
      <c r="F272" s="1">
        <v>271</v>
      </c>
      <c r="G272" s="1">
        <v>9.8825343755929342</v>
      </c>
      <c r="H272" s="1">
        <v>7.1321048525303921</v>
      </c>
    </row>
    <row r="273" spans="1:8" ht="20.100000000000001" customHeight="1">
      <c r="A273" s="1">
        <v>272</v>
      </c>
      <c r="B273" s="1">
        <v>10.481287702315699</v>
      </c>
      <c r="C273" s="1">
        <v>6.9291850011365188</v>
      </c>
      <c r="F273" s="1">
        <v>272</v>
      </c>
      <c r="G273" s="1">
        <v>10.706078906892346</v>
      </c>
      <c r="H273" s="1">
        <v>7.1321048525303921</v>
      </c>
    </row>
    <row r="274" spans="1:8" ht="20.100000000000001" customHeight="1">
      <c r="A274" s="1">
        <v>273</v>
      </c>
      <c r="B274" s="1">
        <v>11.098293693831256</v>
      </c>
      <c r="C274" s="1">
        <v>6.5143454179213212</v>
      </c>
      <c r="F274" s="1">
        <v>273</v>
      </c>
      <c r="G274" s="1">
        <v>11.529623438191756</v>
      </c>
      <c r="H274" s="1">
        <v>7.1321048525303921</v>
      </c>
    </row>
    <row r="275" spans="1:8" ht="20.100000000000001" customHeight="1">
      <c r="A275" s="1">
        <v>274</v>
      </c>
      <c r="B275" s="1">
        <v>11.877397364366432</v>
      </c>
      <c r="C275" s="1">
        <v>6.3930043187957599</v>
      </c>
      <c r="F275" s="1">
        <v>274</v>
      </c>
      <c r="G275" s="1">
        <v>12.353167969491167</v>
      </c>
      <c r="H275" s="1">
        <v>7.1321048525303921</v>
      </c>
    </row>
    <row r="276" spans="1:8" ht="20.100000000000001" customHeight="1">
      <c r="A276" s="1">
        <v>275</v>
      </c>
      <c r="B276" s="1">
        <v>0.81566588639272763</v>
      </c>
      <c r="C276" s="1">
        <v>8.1422129406461483</v>
      </c>
      <c r="F276" s="1">
        <v>275</v>
      </c>
      <c r="G276" s="1">
        <v>0.41177226564970559</v>
      </c>
      <c r="H276" s="1">
        <v>7.8453153377834308</v>
      </c>
    </row>
    <row r="277" spans="1:8" ht="20.100000000000001" customHeight="1">
      <c r="A277" s="1">
        <v>276</v>
      </c>
      <c r="B277" s="1">
        <v>1.6508837424302183</v>
      </c>
      <c r="C277" s="1">
        <v>8.2330478593875309</v>
      </c>
      <c r="F277" s="1">
        <v>276</v>
      </c>
      <c r="G277" s="1">
        <v>1.2353167969491168</v>
      </c>
      <c r="H277" s="1">
        <v>7.8453153377834308</v>
      </c>
    </row>
    <row r="278" spans="1:8" ht="20.100000000000001" customHeight="1">
      <c r="A278" s="1">
        <v>277</v>
      </c>
      <c r="B278" s="1">
        <v>2.8083072337696846</v>
      </c>
      <c r="C278" s="1">
        <v>8.4470821011889932</v>
      </c>
      <c r="F278" s="1">
        <v>277</v>
      </c>
      <c r="G278" s="1">
        <v>2.0588613282485282</v>
      </c>
      <c r="H278" s="1">
        <v>7.8453153377834308</v>
      </c>
    </row>
    <row r="279" spans="1:8" ht="20.100000000000001" customHeight="1">
      <c r="A279" s="1">
        <v>278</v>
      </c>
      <c r="B279" s="1">
        <v>4.1941462804240457</v>
      </c>
      <c r="C279" s="1">
        <v>8.7640995551090786</v>
      </c>
      <c r="F279" s="1">
        <v>278</v>
      </c>
      <c r="G279" s="1">
        <v>2.8824058595479389</v>
      </c>
      <c r="H279" s="1">
        <v>7.8453153377834308</v>
      </c>
    </row>
    <row r="280" spans="1:8" ht="20.100000000000001" customHeight="1">
      <c r="A280" s="1">
        <v>279</v>
      </c>
      <c r="B280" s="1">
        <v>5.364316456826721</v>
      </c>
      <c r="C280" s="1">
        <v>8.9508831350710736</v>
      </c>
      <c r="F280" s="1">
        <v>279</v>
      </c>
      <c r="G280" s="1">
        <v>3.7059503908473506</v>
      </c>
      <c r="H280" s="1">
        <v>7.8453153377834308</v>
      </c>
    </row>
    <row r="281" spans="1:8" ht="20.100000000000001" customHeight="1">
      <c r="A281" s="1">
        <v>280</v>
      </c>
      <c r="B281" s="1">
        <v>6.1386103670586571</v>
      </c>
      <c r="C281" s="1">
        <v>8.9128493810087601</v>
      </c>
      <c r="F281" s="1">
        <v>280</v>
      </c>
      <c r="G281" s="1">
        <v>4.5294949221467613</v>
      </c>
      <c r="H281" s="1">
        <v>7.8453153377834308</v>
      </c>
    </row>
    <row r="282" spans="1:8" ht="20.100000000000001" customHeight="1">
      <c r="A282" s="1">
        <v>281</v>
      </c>
      <c r="B282" s="1">
        <v>6.7468756266060872</v>
      </c>
      <c r="C282" s="1">
        <v>8.7899436364358223</v>
      </c>
      <c r="F282" s="1">
        <v>281</v>
      </c>
      <c r="G282" s="1">
        <v>5.3530394534461729</v>
      </c>
      <c r="H282" s="1">
        <v>7.8453153377834308</v>
      </c>
    </row>
    <row r="283" spans="1:8" ht="20.100000000000001" customHeight="1">
      <c r="A283" s="1">
        <v>282</v>
      </c>
      <c r="B283" s="1">
        <v>7.2291616537218291</v>
      </c>
      <c r="C283" s="1">
        <v>8.5963640601250511</v>
      </c>
      <c r="F283" s="1">
        <v>282</v>
      </c>
      <c r="G283" s="1">
        <v>6.1765839847455837</v>
      </c>
      <c r="H283" s="1">
        <v>7.8453153377834308</v>
      </c>
    </row>
    <row r="284" spans="1:8" ht="20.100000000000001" customHeight="1">
      <c r="A284" s="1">
        <v>283</v>
      </c>
      <c r="B284" s="1">
        <v>7.6510419203483044</v>
      </c>
      <c r="C284" s="1">
        <v>8.3988977429995195</v>
      </c>
      <c r="F284" s="1">
        <v>283</v>
      </c>
      <c r="G284" s="1">
        <v>7.0001285160449953</v>
      </c>
      <c r="H284" s="1">
        <v>7.8453153377834308</v>
      </c>
    </row>
    <row r="285" spans="1:8" ht="20.100000000000001" customHeight="1">
      <c r="A285" s="1">
        <v>284</v>
      </c>
      <c r="B285" s="1">
        <v>8.0226496876583688</v>
      </c>
      <c r="C285" s="1">
        <v>8.1458249790827555</v>
      </c>
      <c r="F285" s="1">
        <v>284</v>
      </c>
      <c r="G285" s="1">
        <v>7.8236730473444061</v>
      </c>
      <c r="H285" s="1">
        <v>7.8453153377834308</v>
      </c>
    </row>
    <row r="286" spans="1:8" ht="20.100000000000001" customHeight="1">
      <c r="A286" s="1">
        <v>285</v>
      </c>
      <c r="B286" s="1">
        <v>8.6684699595567007</v>
      </c>
      <c r="C286" s="1">
        <v>7.9188142742309529</v>
      </c>
      <c r="F286" s="1">
        <v>285</v>
      </c>
      <c r="G286" s="1">
        <v>8.6472175786438168</v>
      </c>
      <c r="H286" s="1">
        <v>7.8453153377834308</v>
      </c>
    </row>
    <row r="287" spans="1:8" ht="20.100000000000001" customHeight="1">
      <c r="A287" s="1">
        <v>286</v>
      </c>
      <c r="B287" s="1">
        <v>9.3850679995583715</v>
      </c>
      <c r="C287" s="1">
        <v>7.6099166908309508</v>
      </c>
      <c r="F287" s="1">
        <v>286</v>
      </c>
      <c r="G287" s="1">
        <v>9.4707621099432284</v>
      </c>
      <c r="H287" s="1">
        <v>7.8453153377834308</v>
      </c>
    </row>
    <row r="288" spans="1:8" ht="20.100000000000001" customHeight="1">
      <c r="A288" s="1">
        <v>287</v>
      </c>
      <c r="B288" s="1">
        <v>9.8608150404693156</v>
      </c>
      <c r="C288" s="1">
        <v>7.2758102711605259</v>
      </c>
      <c r="F288" s="1">
        <v>287</v>
      </c>
      <c r="G288" s="1">
        <v>10.29430664124264</v>
      </c>
      <c r="H288" s="1">
        <v>7.8453153377834308</v>
      </c>
    </row>
    <row r="289" spans="1:8" ht="20.100000000000001" customHeight="1">
      <c r="A289" s="1">
        <v>288</v>
      </c>
      <c r="B289" s="1">
        <v>10.630975464496499</v>
      </c>
      <c r="C289" s="1">
        <v>7.2128468232615557</v>
      </c>
      <c r="F289" s="1">
        <v>288</v>
      </c>
      <c r="G289" s="1">
        <v>11.117851172542052</v>
      </c>
      <c r="H289" s="1">
        <v>7.8453153377834308</v>
      </c>
    </row>
    <row r="290" spans="1:8" ht="20.100000000000001" customHeight="1">
      <c r="A290" s="1">
        <v>289</v>
      </c>
      <c r="B290" s="1">
        <v>1.2236233680831836</v>
      </c>
      <c r="C290" s="1">
        <v>8.7876881568140117</v>
      </c>
      <c r="F290" s="1">
        <v>289</v>
      </c>
      <c r="G290" s="1">
        <v>0.82354453129941119</v>
      </c>
      <c r="H290" s="1">
        <v>8.5585258230364705</v>
      </c>
    </row>
    <row r="291" spans="1:8" ht="20.100000000000001" customHeight="1">
      <c r="A291" s="1">
        <v>290</v>
      </c>
      <c r="B291" s="1">
        <v>2.3614782588435919</v>
      </c>
      <c r="C291" s="1">
        <v>8.9652876782754518</v>
      </c>
      <c r="F291" s="1">
        <v>290</v>
      </c>
      <c r="G291" s="1">
        <v>1.6470890625988224</v>
      </c>
      <c r="H291" s="1">
        <v>8.5585258230364705</v>
      </c>
    </row>
    <row r="292" spans="1:8" ht="20.100000000000001" customHeight="1">
      <c r="A292" s="1">
        <v>291</v>
      </c>
      <c r="B292" s="1">
        <v>3.656788619078569</v>
      </c>
      <c r="C292" s="1">
        <v>9.2065689186718345</v>
      </c>
      <c r="F292" s="1">
        <v>291</v>
      </c>
      <c r="G292" s="1">
        <v>2.4706335938982336</v>
      </c>
      <c r="H292" s="1">
        <v>8.5585258230364705</v>
      </c>
    </row>
    <row r="293" spans="1:8" ht="20.100000000000001" customHeight="1">
      <c r="A293" s="1">
        <v>292</v>
      </c>
      <c r="B293" s="1">
        <v>4.7306664377228955</v>
      </c>
      <c r="C293" s="1">
        <v>9.3358413485651113</v>
      </c>
      <c r="F293" s="1">
        <v>292</v>
      </c>
      <c r="G293" s="1">
        <v>3.2941781251976447</v>
      </c>
      <c r="H293" s="1">
        <v>8.5585258230364705</v>
      </c>
    </row>
    <row r="294" spans="1:8" ht="20.100000000000001" customHeight="1">
      <c r="A294" s="1">
        <v>293</v>
      </c>
      <c r="B294" s="1">
        <v>5.5486182336308687</v>
      </c>
      <c r="C294" s="1">
        <v>9.3151447294132144</v>
      </c>
      <c r="F294" s="1">
        <v>293</v>
      </c>
      <c r="G294" s="1">
        <v>4.1177226564970564</v>
      </c>
      <c r="H294" s="1">
        <v>8.5585258230364705</v>
      </c>
    </row>
    <row r="295" spans="1:8" ht="20.100000000000001" customHeight="1">
      <c r="A295" s="1">
        <v>294</v>
      </c>
      <c r="B295" s="1">
        <v>6.2331886892620618</v>
      </c>
      <c r="C295" s="1">
        <v>9.2463356418638121</v>
      </c>
      <c r="F295" s="1">
        <v>294</v>
      </c>
      <c r="G295" s="1">
        <v>4.9412671877964671</v>
      </c>
      <c r="H295" s="1">
        <v>8.5585258230364705</v>
      </c>
    </row>
    <row r="296" spans="1:8" ht="20.100000000000001" customHeight="1">
      <c r="A296" s="1">
        <v>295</v>
      </c>
      <c r="B296" s="1">
        <v>6.8063805245327771</v>
      </c>
      <c r="C296" s="1">
        <v>9.0936560325525093</v>
      </c>
      <c r="F296" s="1">
        <v>295</v>
      </c>
      <c r="G296" s="1">
        <v>5.7648117190958779</v>
      </c>
      <c r="H296" s="1">
        <v>8.5585258230364705</v>
      </c>
    </row>
    <row r="297" spans="1:8" ht="20.100000000000001" customHeight="1">
      <c r="A297" s="1">
        <v>296</v>
      </c>
      <c r="B297" s="1">
        <v>7.2623016781086891</v>
      </c>
      <c r="C297" s="1">
        <v>8.9043071529498636</v>
      </c>
      <c r="F297" s="1">
        <v>296</v>
      </c>
      <c r="G297" s="1">
        <v>6.5883562503952895</v>
      </c>
      <c r="H297" s="1">
        <v>8.5585258230364705</v>
      </c>
    </row>
    <row r="298" spans="1:8" ht="20.100000000000001" customHeight="1">
      <c r="A298" s="1">
        <v>297</v>
      </c>
      <c r="B298" s="1">
        <v>7.6056382180973063</v>
      </c>
      <c r="C298" s="1">
        <v>8.7106424332091041</v>
      </c>
      <c r="F298" s="1">
        <v>297</v>
      </c>
      <c r="G298" s="1">
        <v>7.4119007816947011</v>
      </c>
      <c r="H298" s="1">
        <v>8.5585258230364705</v>
      </c>
    </row>
    <row r="299" spans="1:8" ht="20.100000000000001" customHeight="1">
      <c r="A299" s="1">
        <v>298</v>
      </c>
      <c r="B299" s="1">
        <v>8.2113086425033899</v>
      </c>
      <c r="C299" s="1">
        <v>8.6214667507188558</v>
      </c>
      <c r="F299" s="1">
        <v>298</v>
      </c>
      <c r="G299" s="1">
        <v>8.2354453129941128</v>
      </c>
      <c r="H299" s="1">
        <v>8.5585258230364705</v>
      </c>
    </row>
    <row r="300" spans="1:8" ht="20.100000000000001" customHeight="1">
      <c r="A300" s="1">
        <v>299</v>
      </c>
      <c r="B300" s="1">
        <v>8.8071776595477083</v>
      </c>
      <c r="C300" s="1">
        <v>8.4766238277645947</v>
      </c>
      <c r="F300" s="1">
        <v>299</v>
      </c>
      <c r="G300" s="1">
        <v>9.0589898442935226</v>
      </c>
      <c r="H300" s="1">
        <v>8.5585258230364705</v>
      </c>
    </row>
    <row r="301" spans="1:8" ht="20.100000000000001" customHeight="1">
      <c r="A301" s="1">
        <v>300</v>
      </c>
      <c r="B301" s="1">
        <v>9.3467602309102116</v>
      </c>
      <c r="C301" s="1">
        <v>7.920727058063278</v>
      </c>
      <c r="F301" s="1">
        <v>300</v>
      </c>
      <c r="G301" s="1">
        <v>9.8825343755929342</v>
      </c>
      <c r="H301" s="1">
        <v>8.5585258230364705</v>
      </c>
    </row>
    <row r="302" spans="1:8" ht="20.100000000000001" customHeight="1">
      <c r="A302" s="1">
        <v>301</v>
      </c>
      <c r="B302" s="1">
        <v>10.076184006791724</v>
      </c>
      <c r="C302" s="1">
        <v>7.7261475832544289</v>
      </c>
      <c r="F302" s="1">
        <v>301</v>
      </c>
      <c r="G302" s="1">
        <v>10.706078906892346</v>
      </c>
      <c r="H302" s="1">
        <v>8.5585258230364705</v>
      </c>
    </row>
    <row r="303" spans="1:8" ht="20.100000000000001" customHeight="1">
      <c r="A303" s="1">
        <v>302</v>
      </c>
      <c r="B303" s="1">
        <v>0.71329670251646804</v>
      </c>
      <c r="C303" s="1">
        <v>9.282481148487399</v>
      </c>
      <c r="F303" s="1">
        <v>302</v>
      </c>
      <c r="G303" s="1">
        <v>0.41177226564970559</v>
      </c>
      <c r="H303" s="1">
        <v>9.2717363082895083</v>
      </c>
    </row>
    <row r="304" spans="1:8" ht="20.100000000000001" customHeight="1">
      <c r="A304" s="1">
        <v>303</v>
      </c>
      <c r="B304" s="1">
        <v>1.7416898283261444</v>
      </c>
      <c r="C304" s="1">
        <v>9.3960224169156632</v>
      </c>
      <c r="F304" s="1">
        <v>303</v>
      </c>
      <c r="G304" s="1">
        <v>1.2353167969491168</v>
      </c>
      <c r="H304" s="1">
        <v>9.2717363082895083</v>
      </c>
    </row>
    <row r="305" spans="1:8" ht="20.100000000000001" customHeight="1">
      <c r="A305" s="1">
        <v>304</v>
      </c>
      <c r="B305" s="1">
        <v>3.0585262837382134</v>
      </c>
      <c r="C305" s="1">
        <v>9.4143482511007797</v>
      </c>
      <c r="F305" s="1">
        <v>304</v>
      </c>
      <c r="G305" s="1">
        <v>2.0588613282485282</v>
      </c>
      <c r="H305" s="1">
        <v>9.2717363082895083</v>
      </c>
    </row>
    <row r="306" spans="1:8" ht="20.100000000000001" customHeight="1">
      <c r="A306" s="1">
        <v>305</v>
      </c>
      <c r="B306" s="1">
        <v>4.0950474988047718</v>
      </c>
      <c r="C306" s="1">
        <v>9.6080113508378453</v>
      </c>
      <c r="F306" s="1">
        <v>305</v>
      </c>
      <c r="G306" s="1">
        <v>2.8824058595479389</v>
      </c>
      <c r="H306" s="1">
        <v>9.2717363082895083</v>
      </c>
    </row>
    <row r="307" spans="1:8" ht="20.100000000000001" customHeight="1">
      <c r="A307" s="1">
        <v>306</v>
      </c>
      <c r="B307" s="1">
        <v>4.9525114739599001</v>
      </c>
      <c r="C307" s="1">
        <v>9.5929725197282405</v>
      </c>
      <c r="F307" s="1">
        <v>306</v>
      </c>
      <c r="G307" s="1">
        <v>3.7059503908473506</v>
      </c>
      <c r="H307" s="1">
        <v>9.2717363082895083</v>
      </c>
    </row>
    <row r="308" spans="1:8" ht="20.100000000000001" customHeight="1">
      <c r="A308" s="1">
        <v>307</v>
      </c>
      <c r="B308" s="1">
        <v>5.6549804893725426</v>
      </c>
      <c r="C308" s="1">
        <v>9.5728799259707475</v>
      </c>
      <c r="F308" s="1">
        <v>307</v>
      </c>
      <c r="G308" s="1">
        <v>4.5294949221467613</v>
      </c>
      <c r="H308" s="1">
        <v>9.2717363082895083</v>
      </c>
    </row>
    <row r="309" spans="1:8" ht="20.100000000000001" customHeight="1">
      <c r="A309" s="1">
        <v>308</v>
      </c>
      <c r="B309" s="1">
        <v>6.2665834327016512</v>
      </c>
      <c r="C309" s="1">
        <v>9.5282927383951836</v>
      </c>
      <c r="F309" s="1">
        <v>308</v>
      </c>
      <c r="G309" s="1">
        <v>5.3530394534461729</v>
      </c>
      <c r="H309" s="1">
        <v>9.2717363082895083</v>
      </c>
    </row>
    <row r="310" spans="1:8" ht="20.100000000000001" customHeight="1">
      <c r="A310" s="1">
        <v>309</v>
      </c>
      <c r="B310" s="1">
        <v>6.8139736509829545</v>
      </c>
      <c r="C310" s="1">
        <v>9.3706226313589021</v>
      </c>
      <c r="F310" s="1">
        <v>309</v>
      </c>
      <c r="G310" s="1">
        <v>6.1765839847455837</v>
      </c>
      <c r="H310" s="1">
        <v>9.2717363082895083</v>
      </c>
    </row>
    <row r="311" spans="1:8" ht="20.100000000000001" customHeight="1">
      <c r="A311" s="1">
        <v>310</v>
      </c>
      <c r="B311" s="1">
        <v>7.2711096429470521</v>
      </c>
      <c r="C311" s="1">
        <v>9.1344710660019821</v>
      </c>
      <c r="F311" s="1">
        <v>310</v>
      </c>
      <c r="G311" s="1">
        <v>7.0001285160449953</v>
      </c>
      <c r="H311" s="1">
        <v>9.2717363082895083</v>
      </c>
    </row>
    <row r="312" spans="1:8" ht="20.100000000000001" customHeight="1">
      <c r="A312" s="1">
        <v>311</v>
      </c>
      <c r="B312" s="1">
        <v>7.8976600803320887</v>
      </c>
      <c r="C312" s="1">
        <v>9.3017173899209631</v>
      </c>
      <c r="F312" s="1">
        <v>311</v>
      </c>
      <c r="G312" s="1">
        <v>7.8236730473444061</v>
      </c>
      <c r="H312" s="1">
        <v>9.2717363082895083</v>
      </c>
    </row>
    <row r="313" spans="1:8" ht="20.100000000000001" customHeight="1">
      <c r="A313" s="1">
        <v>312</v>
      </c>
      <c r="B313" s="1">
        <v>8.3041575167240964</v>
      </c>
      <c r="C313" s="1">
        <v>9.0309943033486295</v>
      </c>
      <c r="F313" s="1">
        <v>312</v>
      </c>
      <c r="G313" s="1">
        <v>8.6472175786438168</v>
      </c>
      <c r="H313" s="1">
        <v>9.2717363082895083</v>
      </c>
    </row>
    <row r="314" spans="1:8" ht="20.100000000000001" customHeight="1">
      <c r="A314" s="1">
        <v>313</v>
      </c>
      <c r="B314" s="1">
        <v>8.934622709740438</v>
      </c>
      <c r="C314" s="1">
        <v>8.7262725696663281</v>
      </c>
      <c r="F314" s="1">
        <v>313</v>
      </c>
      <c r="G314" s="1">
        <v>9.4707621099432284</v>
      </c>
      <c r="H314" s="1">
        <v>9.2717363082895083</v>
      </c>
    </row>
    <row r="315" spans="1:8" ht="20.100000000000001" customHeight="1">
      <c r="A315" s="1">
        <v>314</v>
      </c>
      <c r="B315" s="1">
        <v>9.7105760477830998</v>
      </c>
      <c r="C315" s="1">
        <v>8.428466508079655</v>
      </c>
      <c r="F315" s="1">
        <v>314</v>
      </c>
      <c r="G315" s="1">
        <v>10.29430664124264</v>
      </c>
      <c r="H315" s="1">
        <v>9.2717363082895083</v>
      </c>
    </row>
    <row r="316" spans="1:8" ht="20.100000000000001" customHeight="1">
      <c r="A316" s="1">
        <v>315</v>
      </c>
      <c r="B316" s="1">
        <v>3.1051806660193897</v>
      </c>
      <c r="C316" s="1">
        <v>9.688409099468938</v>
      </c>
      <c r="F316" s="1">
        <v>315</v>
      </c>
      <c r="G316" s="1">
        <v>2.2696204427495092</v>
      </c>
      <c r="H316" s="1">
        <v>9.7572454360965022</v>
      </c>
    </row>
    <row r="317" spans="1:8" ht="20.100000000000001" customHeight="1">
      <c r="A317" s="1">
        <v>316</v>
      </c>
      <c r="B317" s="1">
        <v>2.2866809369902557</v>
      </c>
      <c r="C317" s="1">
        <v>9.6458187050533422</v>
      </c>
      <c r="F317" s="1">
        <v>316</v>
      </c>
      <c r="G317" s="1">
        <v>1.7973982205272871</v>
      </c>
      <c r="H317" s="1">
        <v>9.7572454360965022</v>
      </c>
    </row>
    <row r="318" spans="1:8" ht="20.100000000000001" customHeight="1">
      <c r="F318" s="1">
        <v>317</v>
      </c>
      <c r="G318" s="1">
        <v>15.727272727272727</v>
      </c>
      <c r="H318" s="1">
        <v>4.2727272727272734</v>
      </c>
    </row>
    <row r="319" spans="1:8" ht="20.100000000000001" customHeight="1">
      <c r="F319" s="1">
        <v>318</v>
      </c>
      <c r="G319" s="1">
        <v>15.345059641792281</v>
      </c>
      <c r="H319" s="1">
        <v>4.0557534858598707</v>
      </c>
    </row>
    <row r="320" spans="1:8" ht="20.100000000000001" customHeight="1">
      <c r="F320" s="1">
        <v>319</v>
      </c>
      <c r="G320" s="1">
        <v>15.617786914519552</v>
      </c>
      <c r="H320" s="1">
        <v>3.7830262131325982</v>
      </c>
    </row>
    <row r="321" spans="6:8" ht="20.100000000000001" customHeight="1">
      <c r="F321" s="1">
        <v>320</v>
      </c>
      <c r="G321" s="1">
        <v>15.139173508967428</v>
      </c>
      <c r="H321" s="1">
        <v>4.4123587284863905</v>
      </c>
    </row>
    <row r="322" spans="6:8" ht="20.100000000000001" customHeight="1">
      <c r="F322" s="1">
        <v>321</v>
      </c>
      <c r="G322" s="1">
        <v>15.029687696214253</v>
      </c>
      <c r="H322" s="1">
        <v>3.9226576688917154</v>
      </c>
    </row>
    <row r="323" spans="6:8" ht="20.100000000000001" customHeight="1">
      <c r="F323" s="1">
        <v>322</v>
      </c>
      <c r="G323" s="1">
        <v>14.206143164914844</v>
      </c>
      <c r="H323" s="1">
        <v>3.9226576688917154</v>
      </c>
    </row>
    <row r="324" spans="6:8" ht="20.100000000000001" customHeight="1">
      <c r="F324" s="1">
        <v>323</v>
      </c>
      <c r="G324" s="1">
        <v>14.617915430564549</v>
      </c>
      <c r="H324" s="1">
        <v>3.9226576688917154</v>
      </c>
    </row>
    <row r="325" spans="6:8" ht="20.100000000000001" customHeight="1">
      <c r="F325" s="1">
        <v>324</v>
      </c>
      <c r="G325" s="1">
        <v>14.412029297739696</v>
      </c>
      <c r="H325" s="1">
        <v>4.2792629115182352</v>
      </c>
    </row>
    <row r="326" spans="6:8" ht="20.100000000000001" customHeight="1">
      <c r="F326" s="1">
        <v>325</v>
      </c>
      <c r="G326" s="1">
        <v>14.823801563389402</v>
      </c>
      <c r="H326" s="1">
        <v>3.566052426265196</v>
      </c>
    </row>
    <row r="327" spans="6:8" ht="20.100000000000001" customHeight="1">
      <c r="F327" s="1">
        <v>326</v>
      </c>
      <c r="G327" s="1">
        <v>13.588484766440285</v>
      </c>
      <c r="H327" s="1">
        <v>4.2792629115182352</v>
      </c>
    </row>
    <row r="328" spans="6:8" ht="20.100000000000001" customHeight="1">
      <c r="F328" s="1">
        <v>327</v>
      </c>
      <c r="G328" s="1">
        <v>13.794370899265138</v>
      </c>
      <c r="H328" s="1">
        <v>4.6358681541447542</v>
      </c>
    </row>
    <row r="329" spans="6:8" ht="20.100000000000001" customHeight="1">
      <c r="F329" s="1">
        <v>328</v>
      </c>
      <c r="G329" s="1">
        <v>13.382598633615432</v>
      </c>
      <c r="H329" s="1">
        <v>4.6358681541447542</v>
      </c>
    </row>
    <row r="330" spans="6:8" ht="20.100000000000001" customHeight="1">
      <c r="F330" s="1">
        <v>329</v>
      </c>
      <c r="G330" s="1">
        <v>12.970826367965726</v>
      </c>
      <c r="H330" s="1">
        <v>4.6358681541447542</v>
      </c>
    </row>
    <row r="331" spans="6:8" ht="20.100000000000001" customHeight="1">
      <c r="F331" s="1">
        <v>330</v>
      </c>
      <c r="G331" s="1">
        <v>13.176712500790579</v>
      </c>
      <c r="H331" s="1">
        <v>4.992473396771274</v>
      </c>
    </row>
    <row r="332" spans="6:8" ht="20.100000000000001" customHeight="1">
      <c r="F332" s="1">
        <v>331</v>
      </c>
      <c r="G332" s="1">
        <v>14.617915430564549</v>
      </c>
      <c r="H332" s="1">
        <v>4.6358681541447542</v>
      </c>
    </row>
    <row r="333" spans="6:8" ht="20.100000000000001" customHeight="1">
      <c r="F333" s="1">
        <v>332</v>
      </c>
      <c r="G333" s="1">
        <v>14.206143164914844</v>
      </c>
      <c r="H333" s="1">
        <v>4.6358681541447542</v>
      </c>
    </row>
    <row r="334" spans="6:8" ht="20.100000000000001" customHeight="1">
      <c r="F334" s="1">
        <v>333</v>
      </c>
      <c r="G334" s="1">
        <v>12.764940235140873</v>
      </c>
      <c r="H334" s="1">
        <v>4.2792629115182352</v>
      </c>
    </row>
    <row r="335" spans="6:8" ht="20.100000000000001" customHeight="1">
      <c r="F335" s="1">
        <v>334</v>
      </c>
      <c r="G335" s="1">
        <v>12.55905410231602</v>
      </c>
      <c r="H335" s="1">
        <v>4.6358681541447542</v>
      </c>
    </row>
    <row r="336" spans="6:8" ht="20.100000000000001" customHeight="1">
      <c r="F336" s="1">
        <v>335</v>
      </c>
      <c r="G336" s="1">
        <v>14.000257032089991</v>
      </c>
      <c r="H336" s="1">
        <v>4.992473396771274</v>
      </c>
    </row>
    <row r="337" spans="6:8" ht="20.100000000000001" customHeight="1">
      <c r="F337" s="1">
        <v>336</v>
      </c>
      <c r="G337" s="1">
        <v>12.147281836666314</v>
      </c>
      <c r="H337" s="1">
        <v>4.6358681541447542</v>
      </c>
    </row>
    <row r="338" spans="6:8" ht="20.100000000000001" customHeight="1">
      <c r="F338" s="1">
        <v>337</v>
      </c>
      <c r="G338" s="1">
        <v>12.353167969491167</v>
      </c>
      <c r="H338" s="1">
        <v>4.992473396771274</v>
      </c>
    </row>
    <row r="339" spans="6:8" ht="20.100000000000001" customHeight="1">
      <c r="F339" s="1">
        <v>338</v>
      </c>
      <c r="G339" s="1">
        <v>13.588484766440285</v>
      </c>
      <c r="H339" s="1">
        <v>4.0415260831005551</v>
      </c>
    </row>
    <row r="340" spans="6:8" ht="20.100000000000001" customHeight="1">
      <c r="F340" s="1">
        <v>339</v>
      </c>
      <c r="G340" s="1">
        <v>15.563373094528187</v>
      </c>
      <c r="H340" s="1">
        <v>4.0371689905732477</v>
      </c>
    </row>
    <row r="341" spans="6:8" ht="20.100000000000001" customHeight="1">
      <c r="F341" s="1">
        <v>340</v>
      </c>
      <c r="G341" s="1">
        <v>14.000257032089991</v>
      </c>
      <c r="H341" s="1">
        <v>4.7547365683535938</v>
      </c>
    </row>
    <row r="342" spans="6:8" ht="20.100000000000001" customHeight="1">
      <c r="F342" s="1">
        <v>341</v>
      </c>
      <c r="G342" s="1">
        <v>15.76489739645921</v>
      </c>
      <c r="H342" s="1">
        <v>3.7107016175101308</v>
      </c>
    </row>
    <row r="343" spans="6:8" ht="20.100000000000001" customHeight="1">
      <c r="F343" s="1">
        <v>342</v>
      </c>
      <c r="G343" s="1">
        <v>14.412029297739698</v>
      </c>
      <c r="H343" s="1">
        <v>4.0415260831005551</v>
      </c>
    </row>
    <row r="344" spans="6:8" ht="20.100000000000001" customHeight="1">
      <c r="F344" s="1">
        <v>343</v>
      </c>
      <c r="G344" s="1">
        <v>14.121383475938782</v>
      </c>
      <c r="H344" s="1">
        <v>5.2071034766353952</v>
      </c>
    </row>
    <row r="345" spans="6:8" ht="20.100000000000001" customHeight="1">
      <c r="F345" s="1">
        <v>344</v>
      </c>
      <c r="G345" s="1">
        <v>14.823801563389402</v>
      </c>
      <c r="H345" s="1">
        <v>3.3283155978475163</v>
      </c>
    </row>
    <row r="346" spans="6:8" ht="20.100000000000001" customHeight="1">
      <c r="F346" s="1">
        <v>345</v>
      </c>
      <c r="G346" s="1">
        <v>13.176712500790581</v>
      </c>
      <c r="H346" s="1">
        <v>4.7547365683535938</v>
      </c>
    </row>
    <row r="347" spans="6:8" ht="20.100000000000001" customHeight="1">
      <c r="F347" s="1">
        <v>346</v>
      </c>
      <c r="G347" s="1">
        <v>15.062479309008589</v>
      </c>
      <c r="H347" s="1">
        <v>4.6385421826272903</v>
      </c>
    </row>
    <row r="348" spans="6:8" ht="20.100000000000001" customHeight="1">
      <c r="F348" s="1">
        <v>347</v>
      </c>
      <c r="G348" s="1">
        <v>15.171306948991322</v>
      </c>
      <c r="H348" s="1">
        <v>4.1302566277459922</v>
      </c>
    </row>
    <row r="349" spans="6:8" ht="20.100000000000001" customHeight="1">
      <c r="F349" s="1">
        <v>348</v>
      </c>
      <c r="G349" s="1">
        <v>14.823801563389402</v>
      </c>
      <c r="H349" s="1">
        <v>3.8037892546828758</v>
      </c>
    </row>
    <row r="350" spans="6:8" ht="20.100000000000001" customHeight="1">
      <c r="F350" s="1">
        <v>349</v>
      </c>
      <c r="G350" s="1">
        <v>12.764940235140873</v>
      </c>
      <c r="H350" s="1">
        <v>4.0415260831005551</v>
      </c>
    </row>
    <row r="351" spans="6:8" ht="20.100000000000001" customHeight="1">
      <c r="F351" s="1">
        <v>350</v>
      </c>
      <c r="G351" s="1">
        <v>14.000257032089989</v>
      </c>
      <c r="H351" s="1">
        <v>3.8037892546828758</v>
      </c>
    </row>
    <row r="352" spans="6:8" ht="20.100000000000001" customHeight="1">
      <c r="F352" s="1">
        <v>351</v>
      </c>
      <c r="G352" s="1">
        <v>11.941395703841462</v>
      </c>
      <c r="H352" s="1">
        <v>4.5169997399359145</v>
      </c>
    </row>
    <row r="353" spans="6:8" ht="20.100000000000001" customHeight="1">
      <c r="F353" s="1">
        <v>352</v>
      </c>
      <c r="G353" s="1">
        <v>12.353167969491167</v>
      </c>
      <c r="H353" s="1">
        <v>4.7547365683535938</v>
      </c>
    </row>
    <row r="354" spans="6:8" ht="20.100000000000001" customHeight="1">
      <c r="F354" s="1">
        <v>353</v>
      </c>
      <c r="G354" s="1">
        <v>14.714973923406669</v>
      </c>
      <c r="H354" s="1">
        <v>4.7875484663995334</v>
      </c>
    </row>
    <row r="355" spans="6:8" ht="20.100000000000001" customHeight="1">
      <c r="F355" s="1">
        <v>354</v>
      </c>
      <c r="G355" s="1">
        <v>14.412029297739696</v>
      </c>
      <c r="H355" s="1">
        <v>4.5169997399359145</v>
      </c>
    </row>
    <row r="356" spans="6:8" ht="20.100000000000001" customHeight="1">
      <c r="F356" s="1">
        <v>355</v>
      </c>
      <c r="G356" s="1">
        <v>12.353167969491167</v>
      </c>
      <c r="H356" s="1">
        <v>5.2302102251889533</v>
      </c>
    </row>
    <row r="357" spans="6:8" ht="20.100000000000001" customHeight="1">
      <c r="F357" s="1">
        <v>356</v>
      </c>
      <c r="G357" s="1">
        <v>12.764940235140871</v>
      </c>
      <c r="H357" s="1">
        <v>4.5169997399359145</v>
      </c>
    </row>
    <row r="358" spans="6:8" ht="20.100000000000001" customHeight="1">
      <c r="F358" s="1">
        <v>357</v>
      </c>
      <c r="G358" s="1">
        <v>13.588484766440285</v>
      </c>
      <c r="H358" s="1">
        <v>4.5169997399359145</v>
      </c>
    </row>
    <row r="359" spans="6:8" ht="20.100000000000001" customHeight="1">
      <c r="F359" s="1">
        <v>358</v>
      </c>
      <c r="G359" s="1">
        <v>13.176712500790579</v>
      </c>
      <c r="H359" s="1">
        <v>5.2302102251889533</v>
      </c>
    </row>
    <row r="360" spans="6:8" ht="20.100000000000001" customHeight="1">
      <c r="F360" s="1">
        <v>359</v>
      </c>
      <c r="G360" s="1">
        <v>15.808893457259776</v>
      </c>
      <c r="H360" s="1">
        <v>3.8915131065662991</v>
      </c>
    </row>
    <row r="361" spans="6:8" ht="20.100000000000001" customHeight="1">
      <c r="F361" s="1">
        <v>360</v>
      </c>
      <c r="G361" s="1">
        <v>15.781686547264094</v>
      </c>
      <c r="H361" s="1">
        <v>4.0185844952866239</v>
      </c>
    </row>
    <row r="362" spans="6:8" ht="20.100000000000001" customHeight="1">
      <c r="F362" s="1">
        <v>361</v>
      </c>
      <c r="G362" s="1">
        <v>15.590580004523868</v>
      </c>
      <c r="H362" s="1">
        <v>3.910097601852923</v>
      </c>
    </row>
    <row r="363" spans="6:8" ht="20.100000000000001" customHeight="1">
      <c r="F363" s="1">
        <v>362</v>
      </c>
      <c r="G363" s="1">
        <v>11.735509571016609</v>
      </c>
      <c r="H363" s="1">
        <v>5.3490786393977938</v>
      </c>
    </row>
    <row r="364" spans="6:8" ht="20.100000000000001" customHeight="1">
      <c r="F364" s="1">
        <v>363</v>
      </c>
      <c r="G364" s="1">
        <v>12.147281836666314</v>
      </c>
      <c r="H364" s="1">
        <v>5.3490786393977938</v>
      </c>
    </row>
    <row r="365" spans="6:8" ht="20.100000000000001" customHeight="1">
      <c r="F365" s="1">
        <v>364</v>
      </c>
      <c r="G365" s="1">
        <v>11.941395703841462</v>
      </c>
      <c r="H365" s="1">
        <v>5.7056838820243136</v>
      </c>
    </row>
    <row r="366" spans="6:8" ht="20.100000000000001" customHeight="1">
      <c r="F366" s="1">
        <v>365</v>
      </c>
      <c r="G366" s="1">
        <v>11.529623438191756</v>
      </c>
      <c r="H366" s="1">
        <v>4.992473396771274</v>
      </c>
    </row>
    <row r="367" spans="6:8" ht="20.100000000000001" customHeight="1">
      <c r="F367" s="1">
        <v>366</v>
      </c>
      <c r="G367" s="1">
        <v>11.323737305366905</v>
      </c>
      <c r="H367" s="1">
        <v>5.3490786393977938</v>
      </c>
    </row>
    <row r="368" spans="6:8" ht="20.100000000000001" customHeight="1">
      <c r="F368" s="1">
        <v>367</v>
      </c>
      <c r="G368" s="1">
        <v>15.863636363636363</v>
      </c>
      <c r="H368" s="1">
        <v>4.1363636363636367</v>
      </c>
    </row>
    <row r="369" spans="6:8" ht="20.100000000000001" customHeight="1">
      <c r="F369" s="1">
        <v>368</v>
      </c>
      <c r="G369" s="1">
        <v>15.645322910900457</v>
      </c>
      <c r="H369" s="1">
        <v>4.1549481316502606</v>
      </c>
    </row>
    <row r="370" spans="6:8" ht="20.100000000000001" customHeight="1">
      <c r="F370" s="1">
        <v>369</v>
      </c>
      <c r="G370" s="1">
        <v>10.500192774067493</v>
      </c>
      <c r="H370" s="1">
        <v>6.0622891246508335</v>
      </c>
    </row>
    <row r="371" spans="6:8" ht="20.100000000000001" customHeight="1">
      <c r="F371" s="1">
        <v>370</v>
      </c>
      <c r="G371" s="1">
        <v>10.911965039717199</v>
      </c>
      <c r="H371" s="1">
        <v>6.0622891246508335</v>
      </c>
    </row>
    <row r="372" spans="6:8" ht="20.100000000000001" customHeight="1">
      <c r="F372" s="1">
        <v>371</v>
      </c>
      <c r="G372" s="1">
        <v>10.706078906892346</v>
      </c>
      <c r="H372" s="1">
        <v>6.4188943672773524</v>
      </c>
    </row>
    <row r="373" spans="6:8" ht="20.100000000000001" customHeight="1">
      <c r="F373" s="1">
        <v>372</v>
      </c>
      <c r="G373" s="1">
        <v>11.11785117254205</v>
      </c>
      <c r="H373" s="1">
        <v>5.7056838820243136</v>
      </c>
    </row>
    <row r="374" spans="6:8" ht="20.100000000000001" customHeight="1">
      <c r="F374" s="1">
        <v>373</v>
      </c>
      <c r="G374" s="1">
        <v>11.323737305366905</v>
      </c>
      <c r="H374" s="1">
        <v>6.0622891246508335</v>
      </c>
    </row>
    <row r="375" spans="6:8" ht="20.100000000000001" customHeight="1">
      <c r="F375" s="1">
        <v>374</v>
      </c>
      <c r="G375" s="1">
        <v>7.1250642580224977</v>
      </c>
      <c r="H375" s="1">
        <v>9.6358681541447542</v>
      </c>
    </row>
    <row r="376" spans="6:8" ht="20.100000000000001" customHeight="1">
      <c r="F376" s="1">
        <v>375</v>
      </c>
      <c r="G376" s="1">
        <v>7.4119007816947011</v>
      </c>
      <c r="H376" s="1">
        <v>9.2717363082895083</v>
      </c>
    </row>
    <row r="377" spans="6:8" ht="20.100000000000001" customHeight="1">
      <c r="F377" s="1">
        <v>376</v>
      </c>
      <c r="G377" s="1">
        <v>7.5368365236722035</v>
      </c>
      <c r="H377" s="1">
        <v>9.6358681541447542</v>
      </c>
    </row>
    <row r="378" spans="6:8" ht="20.100000000000001" customHeight="1">
      <c r="F378" s="1">
        <v>377</v>
      </c>
      <c r="G378" s="1">
        <v>9.8825343755929342</v>
      </c>
      <c r="H378" s="1">
        <v>6.4188943672773524</v>
      </c>
    </row>
    <row r="379" spans="6:8" ht="20.100000000000001" customHeight="1">
      <c r="F379" s="1">
        <v>378</v>
      </c>
      <c r="G379" s="1">
        <v>10.088420508417787</v>
      </c>
      <c r="H379" s="1">
        <v>6.7754996099038722</v>
      </c>
    </row>
    <row r="380" spans="6:8" ht="20.100000000000001" customHeight="1">
      <c r="F380" s="1">
        <v>379</v>
      </c>
      <c r="G380" s="1">
        <v>9.6766482427680813</v>
      </c>
      <c r="H380" s="1">
        <v>6.7754996099038722</v>
      </c>
    </row>
    <row r="381" spans="6:8" ht="20.100000000000001" customHeight="1">
      <c r="F381" s="1">
        <v>380</v>
      </c>
      <c r="G381" s="1">
        <v>7.2060146488698482</v>
      </c>
      <c r="H381" s="1">
        <v>8.9151310656629903</v>
      </c>
    </row>
    <row r="382" spans="6:8" ht="20.100000000000001" customHeight="1">
      <c r="F382" s="1">
        <v>381</v>
      </c>
      <c r="G382" s="1">
        <v>7.617786914519554</v>
      </c>
      <c r="H382" s="1">
        <v>8.9151310656629903</v>
      </c>
    </row>
    <row r="383" spans="6:8" ht="20.100000000000001" customHeight="1">
      <c r="F383" s="1">
        <v>382</v>
      </c>
      <c r="G383" s="1">
        <v>10.911965039717199</v>
      </c>
      <c r="H383" s="1">
        <v>5.3490786393977938</v>
      </c>
    </row>
    <row r="384" spans="6:8" ht="20.100000000000001" customHeight="1">
      <c r="F384" s="1">
        <v>383</v>
      </c>
      <c r="G384" s="1">
        <v>9.2648759771183755</v>
      </c>
      <c r="H384" s="1">
        <v>6.7754996099038722</v>
      </c>
    </row>
    <row r="385" spans="6:8" ht="20.100000000000001" customHeight="1">
      <c r="F385" s="1">
        <v>384</v>
      </c>
      <c r="G385" s="1">
        <v>9.4707621099432284</v>
      </c>
      <c r="H385" s="1">
        <v>7.1321048525303921</v>
      </c>
    </row>
    <row r="386" spans="6:8" ht="20.100000000000001" customHeight="1">
      <c r="F386" s="1">
        <v>385</v>
      </c>
      <c r="G386" s="1">
        <v>7.8236730473444069</v>
      </c>
      <c r="H386" s="1">
        <v>8.5585258230364705</v>
      </c>
    </row>
    <row r="387" spans="6:8" ht="20.100000000000001" customHeight="1">
      <c r="F387" s="1">
        <v>386</v>
      </c>
      <c r="G387" s="1">
        <v>8.0295591801692598</v>
      </c>
      <c r="H387" s="1">
        <v>8.9151310656629903</v>
      </c>
    </row>
    <row r="388" spans="6:8" ht="20.100000000000001" customHeight="1">
      <c r="F388" s="1">
        <v>387</v>
      </c>
      <c r="G388" s="1">
        <v>8.8531037114686697</v>
      </c>
      <c r="H388" s="1">
        <v>7.488710095156911</v>
      </c>
    </row>
    <row r="389" spans="6:8" ht="20.100000000000001" customHeight="1">
      <c r="F389" s="1">
        <v>388</v>
      </c>
      <c r="G389" s="1">
        <v>9.2648759771183755</v>
      </c>
      <c r="H389" s="1">
        <v>7.488710095156911</v>
      </c>
    </row>
    <row r="390" spans="6:8" ht="20.100000000000001" customHeight="1">
      <c r="F390" s="1">
        <v>389</v>
      </c>
      <c r="G390" s="1">
        <v>9.0589898442935226</v>
      </c>
      <c r="H390" s="1">
        <v>7.8453153377834308</v>
      </c>
    </row>
    <row r="391" spans="6:8" ht="20.100000000000001" customHeight="1">
      <c r="F391" s="1">
        <v>390</v>
      </c>
      <c r="G391" s="1">
        <v>8.235445312994111</v>
      </c>
      <c r="H391" s="1">
        <v>7.8453153377834308</v>
      </c>
    </row>
    <row r="392" spans="6:8" ht="20.100000000000001" customHeight="1">
      <c r="F392" s="1">
        <v>391</v>
      </c>
      <c r="G392" s="1">
        <v>8.4413314458189639</v>
      </c>
      <c r="H392" s="1">
        <v>8.2019205804099506</v>
      </c>
    </row>
    <row r="393" spans="6:8" ht="20.100000000000001" customHeight="1">
      <c r="F393" s="1">
        <v>392</v>
      </c>
      <c r="G393" s="1">
        <v>8.0295591801692598</v>
      </c>
      <c r="H393" s="1">
        <v>8.2019205804099506</v>
      </c>
    </row>
    <row r="394" spans="6:8" ht="20.100000000000001" customHeight="1">
      <c r="F394" s="1">
        <v>393</v>
      </c>
      <c r="G394" s="1">
        <v>6.875</v>
      </c>
      <c r="H394" s="1">
        <v>10</v>
      </c>
    </row>
    <row r="395" spans="6:8" ht="20.100000000000001" customHeight="1">
      <c r="F395" s="1">
        <v>394</v>
      </c>
      <c r="G395" s="1">
        <v>6.7500642580224977</v>
      </c>
      <c r="H395" s="1">
        <v>9.6358681541447542</v>
      </c>
    </row>
    <row r="396" spans="6:8" ht="20.100000000000001" customHeight="1">
      <c r="F396" s="1">
        <v>395</v>
      </c>
      <c r="G396" s="1">
        <v>9.6766482427680813</v>
      </c>
      <c r="H396" s="1">
        <v>7.488710095156911</v>
      </c>
    </row>
    <row r="397" spans="6:8" ht="20.100000000000001" customHeight="1">
      <c r="F397" s="1">
        <v>396</v>
      </c>
      <c r="G397" s="1">
        <v>10.29430664124264</v>
      </c>
      <c r="H397" s="1">
        <v>5.7056838820243136</v>
      </c>
    </row>
    <row r="398" spans="6:8" ht="20.100000000000001" customHeight="1">
      <c r="F398" s="1">
        <v>397</v>
      </c>
      <c r="G398" s="1">
        <v>10.088420508417787</v>
      </c>
      <c r="H398" s="1">
        <v>6.0622891246508335</v>
      </c>
    </row>
    <row r="399" spans="6:8" ht="20.100000000000001" customHeight="1">
      <c r="F399" s="1">
        <v>398</v>
      </c>
      <c r="G399" s="1">
        <v>15.290316735415693</v>
      </c>
      <c r="H399" s="1">
        <v>3.8109029560625336</v>
      </c>
    </row>
    <row r="400" spans="6:8" ht="20.100000000000001" customHeight="1">
      <c r="F400" s="1">
        <v>399</v>
      </c>
      <c r="G400" s="1">
        <v>15.399473461783646</v>
      </c>
      <c r="H400" s="1">
        <v>3.8016107084192221</v>
      </c>
    </row>
    <row r="401" spans="6:8" ht="20.100000000000001" customHeight="1">
      <c r="F401" s="1">
        <v>400</v>
      </c>
      <c r="G401" s="1">
        <v>15.454216368160234</v>
      </c>
      <c r="H401" s="1">
        <v>4.0464612382165592</v>
      </c>
    </row>
    <row r="402" spans="6:8" ht="20.100000000000001" customHeight="1">
      <c r="F402" s="1">
        <v>401</v>
      </c>
      <c r="G402" s="1">
        <v>7.617786914519554</v>
      </c>
      <c r="H402" s="1">
        <v>8.2019205804099506</v>
      </c>
    </row>
    <row r="403" spans="6:8" ht="20.100000000000001" customHeight="1">
      <c r="F403" s="1">
        <v>402</v>
      </c>
      <c r="G403" s="1">
        <v>8.6472175786438186</v>
      </c>
      <c r="H403" s="1">
        <v>7.1321048525303921</v>
      </c>
    </row>
    <row r="404" spans="6:8" ht="20.100000000000001" customHeight="1">
      <c r="F404" s="1">
        <v>403</v>
      </c>
      <c r="G404" s="1">
        <v>8.4413314458189639</v>
      </c>
      <c r="H404" s="1">
        <v>7.488710095156911</v>
      </c>
    </row>
    <row r="405" spans="6:8" ht="20.100000000000001" customHeight="1">
      <c r="F405" s="1">
        <v>404</v>
      </c>
      <c r="G405" s="1">
        <v>9.6766482427680813</v>
      </c>
      <c r="H405" s="1">
        <v>6.0622891246508335</v>
      </c>
    </row>
    <row r="406" spans="6:8" ht="20.100000000000001" customHeight="1">
      <c r="F406" s="1">
        <v>405</v>
      </c>
      <c r="G406" s="1">
        <v>16.399999999999999</v>
      </c>
      <c r="H406" s="1">
        <v>4</v>
      </c>
    </row>
    <row r="407" spans="6:8" ht="20.100000000000001" customHeight="1">
      <c r="F407" s="1">
        <v>406</v>
      </c>
      <c r="G407" s="1">
        <v>16.029559180169258</v>
      </c>
      <c r="H407" s="1">
        <v>3.7830262131325982</v>
      </c>
    </row>
    <row r="408" spans="6:8" ht="20.100000000000001" customHeight="1">
      <c r="F408" s="1">
        <v>407</v>
      </c>
      <c r="G408" s="1">
        <v>16.42955918016926</v>
      </c>
      <c r="H408" s="1">
        <v>3.7830262131325982</v>
      </c>
    </row>
    <row r="409" spans="6:8" ht="20.100000000000001" customHeight="1">
      <c r="F409" s="1">
        <v>408</v>
      </c>
      <c r="G409" s="1">
        <v>14.926744629801828</v>
      </c>
      <c r="H409" s="1">
        <v>4.1009602902049753</v>
      </c>
    </row>
    <row r="410" spans="6:8" ht="20.100000000000001" customHeight="1">
      <c r="F410" s="1">
        <v>409</v>
      </c>
      <c r="G410" s="1">
        <v>15.100497322602788</v>
      </c>
      <c r="H410" s="1">
        <v>4.0264571483188538</v>
      </c>
    </row>
    <row r="411" spans="6:8" ht="20.100000000000001" customHeight="1">
      <c r="F411" s="1">
        <v>410</v>
      </c>
      <c r="G411" s="1">
        <v>14.997554256190362</v>
      </c>
      <c r="H411" s="1">
        <v>4.2047597696321137</v>
      </c>
    </row>
    <row r="412" spans="6:8" ht="20.100000000000001" customHeight="1">
      <c r="F412" s="1">
        <v>411</v>
      </c>
      <c r="G412" s="1">
        <v>8.8531037114686697</v>
      </c>
      <c r="H412" s="1">
        <v>8.2019205804099506</v>
      </c>
    </row>
    <row r="413" spans="6:8" ht="20.100000000000001" customHeight="1">
      <c r="F413" s="1">
        <v>412</v>
      </c>
      <c r="G413" s="1">
        <v>8.6472175786438186</v>
      </c>
      <c r="H413" s="1">
        <v>8.5585258230364705</v>
      </c>
    </row>
    <row r="414" spans="6:8" ht="20.100000000000001" customHeight="1">
      <c r="F414" s="1">
        <v>413</v>
      </c>
      <c r="G414" s="1">
        <v>10.500192774067493</v>
      </c>
      <c r="H414" s="1">
        <v>6.7754996099038722</v>
      </c>
    </row>
    <row r="415" spans="6:8" ht="20.100000000000001" customHeight="1">
      <c r="F415" s="1">
        <v>414</v>
      </c>
      <c r="G415" s="1">
        <v>10.29430664124264</v>
      </c>
      <c r="H415" s="1">
        <v>7.1321048525303921</v>
      </c>
    </row>
    <row r="416" spans="6:8" ht="20.100000000000001" customHeight="1">
      <c r="F416" s="1">
        <v>415</v>
      </c>
      <c r="G416" s="1">
        <v>10.911965039717199</v>
      </c>
      <c r="H416" s="1">
        <v>6.7754996099038722</v>
      </c>
    </row>
    <row r="417" spans="6:8" ht="20.100000000000001" customHeight="1">
      <c r="F417" s="1">
        <v>416</v>
      </c>
      <c r="G417" s="1">
        <v>15.258183295391802</v>
      </c>
      <c r="H417" s="1">
        <v>4.0930050568029319</v>
      </c>
    </row>
    <row r="418" spans="6:8" ht="20.100000000000001" customHeight="1">
      <c r="F418" s="1">
        <v>417</v>
      </c>
      <c r="G418" s="1">
        <v>15.203440389015213</v>
      </c>
      <c r="H418" s="1">
        <v>3.8481545270055939</v>
      </c>
    </row>
    <row r="419" spans="6:8" ht="20.100000000000001" customHeight="1">
      <c r="F419" s="1">
        <v>418</v>
      </c>
      <c r="G419" s="1">
        <v>8.0295591801692598</v>
      </c>
      <c r="H419" s="1">
        <v>7.488710095156911</v>
      </c>
    </row>
    <row r="420" spans="6:8" ht="20.100000000000001" customHeight="1">
      <c r="F420" s="1">
        <v>419</v>
      </c>
      <c r="G420" s="1">
        <v>9.2648759771183755</v>
      </c>
      <c r="H420" s="1">
        <v>8.2019205804099506</v>
      </c>
    </row>
    <row r="421" spans="6:8" ht="20.100000000000001" customHeight="1">
      <c r="F421" s="1">
        <v>420</v>
      </c>
      <c r="G421" s="1">
        <v>11.735509571016609</v>
      </c>
      <c r="H421" s="1">
        <v>6.0622891246508335</v>
      </c>
    </row>
    <row r="422" spans="6:8" ht="20.100000000000001" customHeight="1">
      <c r="F422" s="1">
        <v>421</v>
      </c>
      <c r="G422" s="1">
        <v>11.529623438191756</v>
      </c>
      <c r="H422" s="1">
        <v>6.4188943672773524</v>
      </c>
    </row>
    <row r="423" spans="6:8" ht="20.100000000000001" customHeight="1">
      <c r="F423" s="1">
        <v>422</v>
      </c>
      <c r="G423" s="1">
        <v>14.617915430564549</v>
      </c>
      <c r="H423" s="1">
        <v>4.2792629115182352</v>
      </c>
    </row>
    <row r="424" spans="6:8" ht="20.100000000000001" customHeight="1">
      <c r="F424" s="1">
        <v>423</v>
      </c>
      <c r="G424" s="1">
        <v>14.412029297739696</v>
      </c>
      <c r="H424" s="1">
        <v>4.1603944973093956</v>
      </c>
    </row>
    <row r="425" spans="6:8" ht="20.100000000000001" customHeight="1">
      <c r="F425" s="1">
        <v>424</v>
      </c>
      <c r="G425" s="1">
        <v>14.617915430564551</v>
      </c>
      <c r="H425" s="1">
        <v>4.1603944973093956</v>
      </c>
    </row>
    <row r="426" spans="6:8" ht="20.100000000000001" customHeight="1">
      <c r="F426" s="1">
        <v>425</v>
      </c>
      <c r="G426" s="1">
        <v>11.323737305366905</v>
      </c>
      <c r="H426" s="1">
        <v>4.6358681541447542</v>
      </c>
    </row>
    <row r="427" spans="6:8" ht="20.100000000000001" customHeight="1">
      <c r="F427" s="1">
        <v>426</v>
      </c>
      <c r="G427" s="1">
        <v>11.735509571016609</v>
      </c>
      <c r="H427" s="1">
        <v>4.6358681541447542</v>
      </c>
    </row>
    <row r="428" spans="6:8" ht="20.100000000000001" customHeight="1">
      <c r="F428" s="1">
        <v>427</v>
      </c>
      <c r="G428" s="1">
        <v>15.399802548168868</v>
      </c>
      <c r="H428" s="1">
        <v>4.3006040156572087</v>
      </c>
    </row>
    <row r="429" spans="6:8" ht="20.100000000000001" customHeight="1">
      <c r="F429" s="1">
        <v>428</v>
      </c>
      <c r="G429" s="1">
        <v>15.508959274536821</v>
      </c>
      <c r="H429" s="1">
        <v>4.2913117680138964</v>
      </c>
    </row>
    <row r="430" spans="6:8" ht="20.100000000000001" customHeight="1">
      <c r="F430" s="1">
        <v>429</v>
      </c>
      <c r="G430" s="1">
        <v>12.147281836666314</v>
      </c>
      <c r="H430" s="1">
        <v>6.0622891246508335</v>
      </c>
    </row>
    <row r="431" spans="6:8" ht="20.100000000000001" customHeight="1">
      <c r="F431" s="1">
        <v>430</v>
      </c>
      <c r="G431" s="1">
        <v>9.0589898442935226</v>
      </c>
      <c r="H431" s="1">
        <v>6.4188943672773524</v>
      </c>
    </row>
    <row r="432" spans="6:8" ht="20.100000000000001" customHeight="1">
      <c r="F432" s="1">
        <v>431</v>
      </c>
      <c r="G432" s="1">
        <v>8.8531037114686697</v>
      </c>
      <c r="H432" s="1">
        <v>6.7754996099038722</v>
      </c>
    </row>
    <row r="433" spans="6:8" ht="20.100000000000001" customHeight="1">
      <c r="F433" s="1">
        <v>432</v>
      </c>
      <c r="G433" s="1">
        <v>7.625</v>
      </c>
      <c r="H433" s="1">
        <v>10</v>
      </c>
    </row>
    <row r="434" spans="6:8" ht="20.100000000000001" customHeight="1">
      <c r="F434" s="1">
        <v>433</v>
      </c>
      <c r="G434" s="1">
        <v>7.9118365236722035</v>
      </c>
      <c r="H434" s="1">
        <v>9.6358681541447542</v>
      </c>
    </row>
    <row r="435" spans="6:8" ht="20.100000000000001" customHeight="1">
      <c r="F435" s="1">
        <v>434</v>
      </c>
      <c r="G435" s="1">
        <v>12.55905410231602</v>
      </c>
      <c r="H435" s="1">
        <v>5.3490786393977938</v>
      </c>
    </row>
    <row r="436" spans="6:8" ht="20.100000000000001" customHeight="1">
      <c r="F436" s="1">
        <v>435</v>
      </c>
      <c r="G436" s="1">
        <v>12.970826367965726</v>
      </c>
      <c r="H436" s="1">
        <v>5.3490786393977938</v>
      </c>
    </row>
    <row r="437" spans="6:8" ht="20.100000000000001" customHeight="1">
      <c r="F437" s="1">
        <v>436</v>
      </c>
      <c r="G437" s="1">
        <v>12.764940235140873</v>
      </c>
      <c r="H437" s="1">
        <v>5.7056838820243136</v>
      </c>
    </row>
    <row r="438" spans="6:8" ht="20.100000000000001" customHeight="1">
      <c r="F438" s="1">
        <v>437</v>
      </c>
      <c r="G438" s="1">
        <v>10.706078906892346</v>
      </c>
      <c r="H438" s="1">
        <v>4.992473396771274</v>
      </c>
    </row>
    <row r="439" spans="6:8" ht="20.100000000000001" customHeight="1">
      <c r="F439" s="1">
        <v>438</v>
      </c>
      <c r="G439" s="1">
        <v>10.500192774067493</v>
      </c>
      <c r="H439" s="1">
        <v>5.3490786393977938</v>
      </c>
    </row>
    <row r="440" spans="6:8" ht="20.100000000000001" customHeight="1">
      <c r="F440" s="1">
        <v>439</v>
      </c>
      <c r="G440" s="1">
        <v>6.3382919923727918</v>
      </c>
      <c r="H440" s="1">
        <v>9.6358681541447542</v>
      </c>
    </row>
    <row r="441" spans="6:8" ht="20.100000000000001" customHeight="1">
      <c r="F441" s="1">
        <v>440</v>
      </c>
      <c r="G441" s="1">
        <v>6.5883562503952895</v>
      </c>
      <c r="H441" s="1">
        <v>9.2717363082895083</v>
      </c>
    </row>
    <row r="442" spans="6:8" ht="20.100000000000001" customHeight="1">
      <c r="F442" s="1">
        <v>441</v>
      </c>
      <c r="G442" s="1">
        <v>8.4413314458189639</v>
      </c>
      <c r="H442" s="1">
        <v>8.9151310656629903</v>
      </c>
    </row>
    <row r="443" spans="6:8" ht="20.100000000000001" customHeight="1">
      <c r="F443" s="1">
        <v>442</v>
      </c>
      <c r="G443" s="1">
        <v>8.235445312994111</v>
      </c>
      <c r="H443" s="1">
        <v>9.2717363082895083</v>
      </c>
    </row>
    <row r="444" spans="6:8" ht="20.100000000000001" customHeight="1">
      <c r="F444" s="1">
        <v>443</v>
      </c>
      <c r="G444" s="1">
        <v>14.206143164914844</v>
      </c>
      <c r="H444" s="1">
        <v>4.2792629115182352</v>
      </c>
    </row>
    <row r="445" spans="6:8" ht="20.100000000000001" customHeight="1">
      <c r="F445" s="1">
        <v>444</v>
      </c>
      <c r="G445" s="1">
        <v>14.206143164914845</v>
      </c>
      <c r="H445" s="1">
        <v>4.1603944973093956</v>
      </c>
    </row>
    <row r="446" spans="6:8" ht="20.100000000000001" customHeight="1">
      <c r="F446" s="1">
        <v>445</v>
      </c>
      <c r="G446" s="1">
        <v>10.088420508417787</v>
      </c>
      <c r="H446" s="1">
        <v>5.3490786393977938</v>
      </c>
    </row>
    <row r="447" spans="6:8" ht="20.100000000000001" customHeight="1">
      <c r="F447" s="1">
        <v>446</v>
      </c>
      <c r="G447" s="1">
        <v>15.312926201768388</v>
      </c>
      <c r="H447" s="1">
        <v>4.337855586600269</v>
      </c>
    </row>
    <row r="448" spans="6:8" ht="20.100000000000001" customHeight="1">
      <c r="F448" s="1">
        <v>447</v>
      </c>
      <c r="G448" s="1">
        <v>13.897313965677565</v>
      </c>
      <c r="H448" s="1">
        <v>4.4575655328314951</v>
      </c>
    </row>
    <row r="449" spans="6:8" ht="20.100000000000001" customHeight="1">
      <c r="F449" s="1">
        <v>448</v>
      </c>
      <c r="G449" s="1">
        <v>13.69142783285271</v>
      </c>
      <c r="H449" s="1">
        <v>4.5764339470403339</v>
      </c>
    </row>
    <row r="450" spans="6:8" ht="20.100000000000001" customHeight="1">
      <c r="F450" s="1">
        <v>449</v>
      </c>
      <c r="G450" s="1">
        <v>13.794370899265138</v>
      </c>
      <c r="H450" s="1">
        <v>4.3981313257270749</v>
      </c>
    </row>
    <row r="451" spans="6:8" ht="20.100000000000001" customHeight="1">
      <c r="F451" s="1">
        <v>450</v>
      </c>
      <c r="G451" s="1">
        <v>14.412029297739696</v>
      </c>
      <c r="H451" s="1">
        <v>4.3981313257270749</v>
      </c>
    </row>
    <row r="452" spans="6:8" ht="20.100000000000001" customHeight="1">
      <c r="F452" s="1">
        <v>451</v>
      </c>
      <c r="G452" s="1">
        <v>14.206143164914844</v>
      </c>
      <c r="H452" s="1">
        <v>4.3981313257270749</v>
      </c>
    </row>
    <row r="453" spans="6:8" ht="20.100000000000001" customHeight="1">
      <c r="F453" s="1">
        <v>452</v>
      </c>
      <c r="G453" s="1">
        <v>14.823801563389402</v>
      </c>
      <c r="H453" s="1">
        <v>4.0415260831005551</v>
      </c>
    </row>
    <row r="454" spans="6:8" ht="20.100000000000001" customHeight="1">
      <c r="F454" s="1">
        <v>453</v>
      </c>
      <c r="G454" s="1">
        <v>14.926744629801828</v>
      </c>
      <c r="H454" s="1">
        <v>3.8632234617872956</v>
      </c>
    </row>
    <row r="455" spans="6:8" ht="20.100000000000001" customHeight="1">
      <c r="F455" s="1">
        <v>454</v>
      </c>
      <c r="G455" s="1">
        <v>14.720858496976977</v>
      </c>
      <c r="H455" s="1">
        <v>4.1009602902049753</v>
      </c>
    </row>
    <row r="456" spans="6:8" ht="20.100000000000001" customHeight="1">
      <c r="F456" s="1">
        <v>455</v>
      </c>
      <c r="G456" s="1">
        <v>14.514972364152124</v>
      </c>
      <c r="H456" s="1">
        <v>3.9820918759961352</v>
      </c>
    </row>
    <row r="457" spans="6:8" ht="20.100000000000001" customHeight="1">
      <c r="F457" s="1">
        <v>456</v>
      </c>
      <c r="G457" s="1">
        <v>14.617915430564549</v>
      </c>
      <c r="H457" s="1">
        <v>4.3981313257270749</v>
      </c>
    </row>
    <row r="458" spans="6:8" ht="20.100000000000001" customHeight="1">
      <c r="F458" s="1">
        <v>457</v>
      </c>
      <c r="G458" s="1">
        <v>8.4413314458189639</v>
      </c>
      <c r="H458" s="1">
        <v>6.7754996099038722</v>
      </c>
    </row>
    <row r="459" spans="6:8" ht="20.100000000000001" customHeight="1">
      <c r="F459" s="1">
        <v>458</v>
      </c>
      <c r="G459" s="1">
        <v>7.0001285160449953</v>
      </c>
      <c r="H459" s="1">
        <v>8.5585258230364705</v>
      </c>
    </row>
    <row r="460" spans="6:8" ht="20.100000000000001" customHeight="1">
      <c r="F460" s="1">
        <v>459</v>
      </c>
      <c r="G460" s="1">
        <v>6.7942423832201424</v>
      </c>
      <c r="H460" s="1">
        <v>8.9151310656629903</v>
      </c>
    </row>
    <row r="461" spans="6:8" ht="20.100000000000001" customHeight="1">
      <c r="F461" s="1">
        <v>460</v>
      </c>
      <c r="G461" s="1">
        <v>12.147281836666314</v>
      </c>
      <c r="H461" s="1">
        <v>5.1113418109801136</v>
      </c>
    </row>
    <row r="462" spans="6:8" ht="20.100000000000001" customHeight="1">
      <c r="F462" s="1">
        <v>461</v>
      </c>
      <c r="G462" s="1">
        <v>12.353167969491167</v>
      </c>
      <c r="H462" s="1">
        <v>5.4679470536066335</v>
      </c>
    </row>
    <row r="463" spans="6:8" ht="20.100000000000001" customHeight="1">
      <c r="F463" s="1">
        <v>462</v>
      </c>
      <c r="G463" s="1">
        <v>14.720858496976977</v>
      </c>
      <c r="H463" s="1">
        <v>3.8632234617872956</v>
      </c>
    </row>
    <row r="464" spans="6:8" ht="20.100000000000001" customHeight="1">
      <c r="F464" s="1">
        <v>463</v>
      </c>
      <c r="G464" s="1">
        <v>10.088420508417787</v>
      </c>
      <c r="H464" s="1">
        <v>7.488710095156911</v>
      </c>
    </row>
    <row r="465" spans="6:8" ht="20.100000000000001" customHeight="1">
      <c r="F465" s="1">
        <v>464</v>
      </c>
      <c r="G465" s="1">
        <v>9.8825343755929342</v>
      </c>
      <c r="H465" s="1">
        <v>7.8453153377834308</v>
      </c>
    </row>
    <row r="466" spans="6:8" ht="20.100000000000001" customHeight="1">
      <c r="F466" s="1">
        <v>465</v>
      </c>
      <c r="G466" s="1">
        <v>13.794370899265138</v>
      </c>
      <c r="H466" s="1">
        <v>4.2792629115182352</v>
      </c>
    </row>
    <row r="467" spans="6:8" ht="20.100000000000001" customHeight="1">
      <c r="F467" s="1">
        <v>466</v>
      </c>
      <c r="G467" s="1">
        <v>13.588484766440285</v>
      </c>
      <c r="H467" s="1">
        <v>4.3981313257270749</v>
      </c>
    </row>
    <row r="468" spans="6:8" ht="20.100000000000001" customHeight="1">
      <c r="F468" s="1">
        <v>467</v>
      </c>
      <c r="G468" s="1">
        <v>15.42668037177933</v>
      </c>
      <c r="H468" s="1">
        <v>3.6745393196988969</v>
      </c>
    </row>
    <row r="469" spans="6:8" ht="20.100000000000001" customHeight="1">
      <c r="F469" s="1">
        <v>468</v>
      </c>
      <c r="G469" s="1">
        <v>15.132630762626679</v>
      </c>
      <c r="H469" s="1">
        <v>3.7443550475784555</v>
      </c>
    </row>
    <row r="470" spans="6:8" ht="20.100000000000001" customHeight="1">
      <c r="F470" s="1">
        <v>469</v>
      </c>
      <c r="G470" s="1">
        <v>12.867883301553299</v>
      </c>
      <c r="H470" s="1">
        <v>4.8141707754580141</v>
      </c>
    </row>
    <row r="471" spans="6:8" ht="20.100000000000001" customHeight="1">
      <c r="F471" s="1">
        <v>470</v>
      </c>
      <c r="G471" s="1">
        <v>13.073769434378153</v>
      </c>
      <c r="H471" s="1">
        <v>4.6953023612491744</v>
      </c>
    </row>
    <row r="472" spans="6:8" ht="20.100000000000001" customHeight="1">
      <c r="F472" s="1">
        <v>471</v>
      </c>
      <c r="G472" s="1">
        <v>12.970826367965728</v>
      </c>
      <c r="H472" s="1">
        <v>4.8736049825624335</v>
      </c>
    </row>
    <row r="473" spans="6:8" ht="20.100000000000001" customHeight="1">
      <c r="F473" s="1">
        <v>472</v>
      </c>
      <c r="G473" s="1">
        <v>8.8531037114686697</v>
      </c>
      <c r="H473" s="1">
        <v>8.9151310656629903</v>
      </c>
    </row>
    <row r="474" spans="6:8" ht="20.100000000000001" customHeight="1">
      <c r="F474" s="1">
        <v>473</v>
      </c>
      <c r="G474" s="1">
        <v>15.882448698229606</v>
      </c>
      <c r="H474" s="1">
        <v>3.8553508087550652</v>
      </c>
    </row>
    <row r="475" spans="6:8" ht="20.100000000000001" customHeight="1">
      <c r="F475" s="1">
        <v>474</v>
      </c>
      <c r="G475" s="1">
        <v>15.912007878398864</v>
      </c>
      <c r="H475" s="1">
        <v>3.6383770218876634</v>
      </c>
    </row>
    <row r="476" spans="6:8" ht="20.100000000000001" customHeight="1">
      <c r="F476" s="1">
        <v>475</v>
      </c>
      <c r="G476" s="1">
        <v>12.55905410231602</v>
      </c>
      <c r="H476" s="1">
        <v>5.1113418109801136</v>
      </c>
    </row>
    <row r="477" spans="6:8" ht="20.100000000000001" customHeight="1">
      <c r="F477" s="1">
        <v>476</v>
      </c>
      <c r="G477" s="1">
        <v>10.500192774067493</v>
      </c>
      <c r="H477" s="1">
        <v>7.488710095156911</v>
      </c>
    </row>
    <row r="478" spans="6:8" ht="20.100000000000001" customHeight="1">
      <c r="F478" s="1">
        <v>477</v>
      </c>
      <c r="G478" s="1">
        <v>9.4707621099432284</v>
      </c>
      <c r="H478" s="1">
        <v>5.7056838820243136</v>
      </c>
    </row>
    <row r="479" spans="6:8" ht="20.100000000000001" customHeight="1">
      <c r="F479" s="1">
        <v>478</v>
      </c>
      <c r="G479" s="1">
        <v>9.2648759771183755</v>
      </c>
      <c r="H479" s="1">
        <v>6.0622891246508335</v>
      </c>
    </row>
    <row r="480" spans="6:8" ht="20.100000000000001" customHeight="1">
      <c r="F480" s="1">
        <v>479</v>
      </c>
      <c r="G480" s="1">
        <v>14.000257032089991</v>
      </c>
      <c r="H480" s="1">
        <v>4.5169997399359145</v>
      </c>
    </row>
    <row r="481" spans="6:8" ht="20.100000000000001" customHeight="1">
      <c r="F481" s="1">
        <v>480</v>
      </c>
      <c r="G481" s="1">
        <v>13.897313965677565</v>
      </c>
      <c r="H481" s="1">
        <v>4.6953023612491744</v>
      </c>
    </row>
    <row r="482" spans="6:8" ht="20.100000000000001" customHeight="1">
      <c r="F482" s="1">
        <v>481</v>
      </c>
      <c r="G482" s="1">
        <v>6.125</v>
      </c>
      <c r="H482" s="1">
        <v>10</v>
      </c>
    </row>
    <row r="483" spans="6:8" ht="20.100000000000001" customHeight="1">
      <c r="F483" s="1">
        <v>482</v>
      </c>
      <c r="G483" s="1">
        <v>5.9632919923727918</v>
      </c>
      <c r="H483" s="1">
        <v>9.6358681541447542</v>
      </c>
    </row>
    <row r="484" spans="6:8" ht="20.100000000000001" customHeight="1">
      <c r="F484" s="1">
        <v>483</v>
      </c>
      <c r="G484" s="1">
        <v>13.073769434378153</v>
      </c>
      <c r="H484" s="1">
        <v>4.4575655328314951</v>
      </c>
    </row>
    <row r="485" spans="6:8" ht="20.100000000000001" customHeight="1">
      <c r="F485" s="1">
        <v>484</v>
      </c>
      <c r="G485" s="1">
        <v>13.176712500790579</v>
      </c>
      <c r="H485" s="1">
        <v>4.5169997399359145</v>
      </c>
    </row>
    <row r="486" spans="6:8" ht="20.100000000000001" customHeight="1">
      <c r="F486" s="1">
        <v>485</v>
      </c>
      <c r="G486" s="1">
        <v>14.103200098502416</v>
      </c>
      <c r="H486" s="1">
        <v>4.4575655328314951</v>
      </c>
    </row>
    <row r="487" spans="6:8" ht="20.100000000000001" customHeight="1">
      <c r="F487" s="1">
        <v>486</v>
      </c>
      <c r="G487" s="1">
        <v>14.309086231327271</v>
      </c>
      <c r="H487" s="1">
        <v>4.5764339470403339</v>
      </c>
    </row>
    <row r="488" spans="6:8" ht="20.100000000000001" customHeight="1">
      <c r="F488" s="1">
        <v>487</v>
      </c>
      <c r="G488" s="1">
        <v>12.764940235140873</v>
      </c>
      <c r="H488" s="1">
        <v>4.7547365683535947</v>
      </c>
    </row>
    <row r="489" spans="6:8" ht="20.100000000000001" customHeight="1">
      <c r="F489" s="1">
        <v>488</v>
      </c>
      <c r="G489" s="1">
        <v>12.867883301553299</v>
      </c>
      <c r="H489" s="1">
        <v>4.5764339470403339</v>
      </c>
    </row>
    <row r="490" spans="6:8" ht="20.100000000000001" customHeight="1">
      <c r="F490" s="1">
        <v>489</v>
      </c>
      <c r="G490" s="1">
        <v>6.3824701175704366</v>
      </c>
      <c r="H490" s="1">
        <v>8.9151310656629903</v>
      </c>
    </row>
    <row r="491" spans="6:8" ht="20.100000000000001" customHeight="1">
      <c r="F491" s="1">
        <v>490</v>
      </c>
      <c r="G491" s="1">
        <v>13.279655567203005</v>
      </c>
      <c r="H491" s="1">
        <v>4.4575655328314951</v>
      </c>
    </row>
    <row r="492" spans="6:8" ht="20.100000000000001" customHeight="1">
      <c r="F492" s="1">
        <v>491</v>
      </c>
      <c r="G492" s="1">
        <v>13.279655567203006</v>
      </c>
      <c r="H492" s="1">
        <v>4.6953023612491744</v>
      </c>
    </row>
    <row r="493" spans="6:8" ht="20.100000000000001" customHeight="1">
      <c r="F493" s="1">
        <v>492</v>
      </c>
      <c r="G493" s="1">
        <v>13.382598633615432</v>
      </c>
      <c r="H493" s="1">
        <v>4.3981313257270749</v>
      </c>
    </row>
    <row r="494" spans="6:8" ht="20.100000000000001" customHeight="1">
      <c r="F494" s="1">
        <v>493</v>
      </c>
      <c r="G494" s="1">
        <v>13.485541700027859</v>
      </c>
      <c r="H494" s="1">
        <v>4.5764339470403339</v>
      </c>
    </row>
    <row r="495" spans="6:8" ht="20.100000000000001" customHeight="1">
      <c r="F495" s="1">
        <v>494</v>
      </c>
      <c r="G495" s="1">
        <v>12.970826367965726</v>
      </c>
      <c r="H495" s="1">
        <v>4.992473396771274</v>
      </c>
    </row>
    <row r="496" spans="6:8" ht="20.100000000000001" customHeight="1">
      <c r="F496" s="1">
        <v>495</v>
      </c>
      <c r="G496" s="1">
        <v>13.176712500790579</v>
      </c>
      <c r="H496" s="1">
        <v>4.8736049825624335</v>
      </c>
    </row>
    <row r="497" spans="6:8" ht="20.100000000000001" customHeight="1">
      <c r="F497" s="1">
        <v>496</v>
      </c>
      <c r="G497" s="1">
        <v>13.485541700027859</v>
      </c>
      <c r="H497" s="1">
        <v>4.8141707754580141</v>
      </c>
    </row>
    <row r="498" spans="6:8" ht="20.100000000000001" customHeight="1">
      <c r="F498" s="1">
        <v>497</v>
      </c>
      <c r="G498" s="1">
        <v>13.588484766440285</v>
      </c>
      <c r="H498" s="1">
        <v>4.7547365683535947</v>
      </c>
    </row>
    <row r="499" spans="6:8" ht="20.100000000000001" customHeight="1">
      <c r="F499" s="1">
        <v>498</v>
      </c>
      <c r="G499" s="1">
        <v>13.176712500790579</v>
      </c>
      <c r="H499" s="1">
        <v>3.566052426265196</v>
      </c>
    </row>
    <row r="500" spans="6:8" ht="20.100000000000001" customHeight="1">
      <c r="F500" s="1">
        <v>499</v>
      </c>
      <c r="G500" s="1">
        <v>13.382598633615432</v>
      </c>
      <c r="H500" s="1">
        <v>3.9226576688917154</v>
      </c>
    </row>
    <row r="501" spans="6:8" ht="20.100000000000001" customHeight="1">
      <c r="F501" s="1">
        <v>500</v>
      </c>
      <c r="G501" s="1">
        <v>12.970826367965726</v>
      </c>
      <c r="H501" s="1">
        <v>3.9226576688917154</v>
      </c>
    </row>
    <row r="502" spans="6:8" ht="20.100000000000001" customHeight="1">
      <c r="F502" s="1">
        <v>501</v>
      </c>
      <c r="G502" s="1">
        <v>14.103200098502416</v>
      </c>
      <c r="H502" s="1">
        <v>4.6953023612491744</v>
      </c>
    </row>
    <row r="503" spans="6:8" ht="20.100000000000001" customHeight="1">
      <c r="F503" s="1">
        <v>502</v>
      </c>
      <c r="G503" s="1">
        <v>13.794370899265138</v>
      </c>
      <c r="H503" s="1">
        <v>3.9226576688917154</v>
      </c>
    </row>
    <row r="504" spans="6:8" ht="20.100000000000001" customHeight="1">
      <c r="F504" s="1">
        <v>503</v>
      </c>
      <c r="G504" s="1">
        <v>13.794370899265138</v>
      </c>
      <c r="H504" s="1">
        <v>4.1603944973093956</v>
      </c>
    </row>
    <row r="505" spans="6:8" ht="20.100000000000001" customHeight="1">
      <c r="F505" s="1">
        <v>504</v>
      </c>
      <c r="G505" s="1">
        <v>13.588484766440285</v>
      </c>
      <c r="H505" s="1">
        <v>3.8037892546828758</v>
      </c>
    </row>
    <row r="506" spans="6:8" ht="20.100000000000001" customHeight="1">
      <c r="F506" s="1">
        <v>505</v>
      </c>
      <c r="G506" s="1">
        <v>7.4119007816947011</v>
      </c>
      <c r="H506" s="1">
        <v>7.8453153377834308</v>
      </c>
    </row>
    <row r="507" spans="6:8" ht="20.100000000000001" customHeight="1">
      <c r="F507" s="1">
        <v>506</v>
      </c>
      <c r="G507" s="1">
        <v>7.2060146488698482</v>
      </c>
      <c r="H507" s="1">
        <v>8.2019205804099506</v>
      </c>
    </row>
    <row r="508" spans="6:8" ht="20.100000000000001" customHeight="1">
      <c r="F508" s="1">
        <v>507</v>
      </c>
      <c r="G508" s="1">
        <v>13.69142783285271</v>
      </c>
      <c r="H508" s="1">
        <v>4.8141707754580141</v>
      </c>
    </row>
    <row r="509" spans="6:8" ht="20.100000000000001" customHeight="1">
      <c r="F509" s="1">
        <v>508</v>
      </c>
      <c r="G509" s="1">
        <v>12.147281836666314</v>
      </c>
      <c r="H509" s="1">
        <v>4.992473396771274</v>
      </c>
    </row>
    <row r="510" spans="6:8" ht="20.100000000000001" customHeight="1">
      <c r="F510" s="1">
        <v>509</v>
      </c>
      <c r="G510" s="1">
        <v>12.147281836666314</v>
      </c>
      <c r="H510" s="1">
        <v>4.8736049825624335</v>
      </c>
    </row>
    <row r="511" spans="6:8" ht="20.100000000000001" customHeight="1">
      <c r="F511" s="1">
        <v>510</v>
      </c>
      <c r="G511" s="1">
        <v>12.353167969491167</v>
      </c>
      <c r="H511" s="1">
        <v>4.8736049825624335</v>
      </c>
    </row>
    <row r="512" spans="6:8" ht="20.100000000000001" customHeight="1">
      <c r="F512" s="1">
        <v>511</v>
      </c>
      <c r="G512" s="1">
        <v>12.55905410231602</v>
      </c>
      <c r="H512" s="1">
        <v>4.992473396771274</v>
      </c>
    </row>
    <row r="513" spans="6:8" ht="20.100000000000001" customHeight="1">
      <c r="F513" s="1">
        <v>512</v>
      </c>
      <c r="G513" s="1">
        <v>12.55905410231602</v>
      </c>
      <c r="H513" s="1">
        <v>4.8736049825624335</v>
      </c>
    </row>
    <row r="514" spans="6:8" ht="20.100000000000001" customHeight="1">
      <c r="F514" s="1">
        <v>513</v>
      </c>
      <c r="G514" s="1">
        <v>13.382598633615432</v>
      </c>
      <c r="H514" s="1">
        <v>4.2792629115182352</v>
      </c>
    </row>
    <row r="515" spans="6:8" ht="20.100000000000001" customHeight="1">
      <c r="F515" s="1">
        <v>514</v>
      </c>
      <c r="G515" s="1">
        <v>14.981487536178415</v>
      </c>
      <c r="H515" s="1">
        <v>4.3458108200023133</v>
      </c>
    </row>
    <row r="516" spans="6:8" ht="20.100000000000001" customHeight="1">
      <c r="F516" s="1">
        <v>515</v>
      </c>
      <c r="G516" s="1">
        <v>15.155240228979375</v>
      </c>
      <c r="H516" s="1">
        <v>4.2713076781161909</v>
      </c>
    </row>
    <row r="517" spans="6:8" ht="20.100000000000001" customHeight="1">
      <c r="F517" s="1">
        <v>516</v>
      </c>
      <c r="G517" s="1">
        <v>12.661997168728448</v>
      </c>
      <c r="H517" s="1">
        <v>4.8141707754580141</v>
      </c>
    </row>
    <row r="518" spans="6:8" ht="20.100000000000001" customHeight="1">
      <c r="F518" s="1">
        <v>517</v>
      </c>
      <c r="G518" s="1">
        <v>12.661997168728446</v>
      </c>
      <c r="H518" s="1">
        <v>4.5764339470403339</v>
      </c>
    </row>
    <row r="519" spans="6:8" ht="20.100000000000001" customHeight="1">
      <c r="F519" s="1">
        <v>518</v>
      </c>
      <c r="G519" s="1">
        <v>12.353167969491167</v>
      </c>
      <c r="H519" s="1">
        <v>5.1113418109801136</v>
      </c>
    </row>
    <row r="520" spans="6:8" ht="20.100000000000001" customHeight="1">
      <c r="F520" s="1">
        <v>519</v>
      </c>
      <c r="G520" s="1">
        <v>12.456111035903593</v>
      </c>
      <c r="H520" s="1">
        <v>4.6953023612491744</v>
      </c>
    </row>
    <row r="521" spans="6:8" ht="20.100000000000001" customHeight="1">
      <c r="F521" s="1">
        <v>520</v>
      </c>
      <c r="G521" s="1">
        <v>12.970826367965724</v>
      </c>
      <c r="H521" s="1">
        <v>4.3981313257270749</v>
      </c>
    </row>
    <row r="522" spans="6:8" ht="20.100000000000001" customHeight="1">
      <c r="F522" s="1">
        <v>521</v>
      </c>
      <c r="G522" s="1">
        <v>13.794370899265136</v>
      </c>
      <c r="H522" s="1">
        <v>3.6849208404740361</v>
      </c>
    </row>
    <row r="523" spans="6:8" ht="20.100000000000001" customHeight="1">
      <c r="F523" s="1">
        <v>522</v>
      </c>
      <c r="G523" s="1">
        <v>14.000257032089991</v>
      </c>
      <c r="H523" s="1">
        <v>4.0415260831005551</v>
      </c>
    </row>
    <row r="524" spans="6:8" ht="20.100000000000001" customHeight="1">
      <c r="F524" s="1">
        <v>523</v>
      </c>
      <c r="G524" s="1">
        <v>13.382598633615434</v>
      </c>
      <c r="H524" s="1">
        <v>4.8736049825624335</v>
      </c>
    </row>
    <row r="525" spans="6:8" ht="20.100000000000001" customHeight="1">
      <c r="F525" s="1">
        <v>524</v>
      </c>
      <c r="G525" s="1">
        <v>6.7942423832201424</v>
      </c>
      <c r="H525" s="1">
        <v>8.2019205804099506</v>
      </c>
    </row>
    <row r="526" spans="6:8" ht="20.100000000000001" customHeight="1">
      <c r="F526" s="1">
        <v>525</v>
      </c>
      <c r="G526" s="1">
        <v>8.8531037114686697</v>
      </c>
      <c r="H526" s="1">
        <v>6.0622891246508335</v>
      </c>
    </row>
    <row r="527" spans="6:8" ht="20.100000000000001" customHeight="1">
      <c r="F527" s="1">
        <v>526</v>
      </c>
      <c r="G527" s="1">
        <v>11.323737305366905</v>
      </c>
      <c r="H527" s="1">
        <v>6.7754996099038722</v>
      </c>
    </row>
    <row r="528" spans="6:8" ht="20.100000000000001" customHeight="1">
      <c r="F528" s="1">
        <v>527</v>
      </c>
      <c r="G528" s="1">
        <v>11.11785117254205</v>
      </c>
      <c r="H528" s="1">
        <v>7.1321048525303921</v>
      </c>
    </row>
    <row r="529" spans="6:8" ht="20.100000000000001" customHeight="1">
      <c r="F529" s="1">
        <v>528</v>
      </c>
      <c r="G529" s="1">
        <v>15.69134215548938</v>
      </c>
      <c r="H529" s="1">
        <v>3.7468639153213648</v>
      </c>
    </row>
    <row r="530" spans="6:8" ht="20.100000000000001" customHeight="1">
      <c r="F530" s="1">
        <v>529</v>
      </c>
      <c r="G530" s="1">
        <v>13.588484766440285</v>
      </c>
      <c r="H530" s="1">
        <v>4.1603944973093956</v>
      </c>
    </row>
    <row r="531" spans="6:8" ht="20.100000000000001" customHeight="1">
      <c r="F531" s="1">
        <v>530</v>
      </c>
      <c r="G531" s="1">
        <v>8.3236087893219093</v>
      </c>
      <c r="H531" s="1">
        <v>9.6358681541447542</v>
      </c>
    </row>
    <row r="532" spans="6:8" ht="20.100000000000001" customHeight="1">
      <c r="F532" s="1">
        <v>531</v>
      </c>
      <c r="G532" s="1">
        <v>15.029687696214253</v>
      </c>
      <c r="H532" s="1">
        <v>3.6849208404740361</v>
      </c>
    </row>
    <row r="533" spans="6:8" ht="20.100000000000001" customHeight="1">
      <c r="F533" s="1">
        <v>532</v>
      </c>
      <c r="G533" s="1">
        <v>14.103200098502416</v>
      </c>
      <c r="H533" s="1">
        <v>4.1009602902049753</v>
      </c>
    </row>
    <row r="534" spans="6:8" ht="20.100000000000001" customHeight="1">
      <c r="F534" s="1">
        <v>533</v>
      </c>
      <c r="G534" s="1">
        <v>14.309086231327271</v>
      </c>
      <c r="H534" s="1">
        <v>3.9820918759961352</v>
      </c>
    </row>
    <row r="535" spans="6:8" ht="20.100000000000001" customHeight="1">
      <c r="F535" s="1">
        <v>534</v>
      </c>
      <c r="G535" s="1">
        <v>12.970826367965726</v>
      </c>
      <c r="H535" s="1">
        <v>5.1113418109801136</v>
      </c>
    </row>
    <row r="536" spans="6:8" ht="20.100000000000001" customHeight="1">
      <c r="F536" s="1">
        <v>535</v>
      </c>
      <c r="G536" s="1">
        <v>13.176712500790579</v>
      </c>
      <c r="H536" s="1">
        <v>5.4679470536066335</v>
      </c>
    </row>
    <row r="537" spans="6:8" ht="20.100000000000001" customHeight="1">
      <c r="F537" s="1">
        <v>536</v>
      </c>
      <c r="G537" s="1">
        <v>11.735509571016609</v>
      </c>
      <c r="H537" s="1">
        <v>6.7754996099038722</v>
      </c>
    </row>
    <row r="538" spans="6:8" ht="20.100000000000001" customHeight="1">
      <c r="F538" s="1">
        <v>537</v>
      </c>
      <c r="G538" s="1">
        <v>9.6766482427680813</v>
      </c>
      <c r="H538" s="1">
        <v>8.2019205804099506</v>
      </c>
    </row>
    <row r="539" spans="6:8" ht="20.100000000000001" customHeight="1">
      <c r="F539" s="1">
        <v>538</v>
      </c>
      <c r="G539" s="1">
        <v>9.4707621099432284</v>
      </c>
      <c r="H539" s="1">
        <v>8.5585258230364705</v>
      </c>
    </row>
    <row r="540" spans="6:8" ht="20.100000000000001" customHeight="1">
      <c r="F540" s="1">
        <v>539</v>
      </c>
      <c r="G540" s="1">
        <v>11.735509571016609</v>
      </c>
      <c r="H540" s="1">
        <v>4.3981313257270749</v>
      </c>
    </row>
    <row r="541" spans="6:8" ht="20.100000000000001" customHeight="1">
      <c r="F541" s="1">
        <v>540</v>
      </c>
      <c r="G541" s="1">
        <v>11.941395703841462</v>
      </c>
      <c r="H541" s="1">
        <v>4.7547365683535947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1000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71</v>
      </c>
      <c r="B1" s="1" t="s">
        <v>0</v>
      </c>
      <c r="C1" s="1" t="s">
        <v>1</v>
      </c>
      <c r="D1" s="1" t="s">
        <v>2</v>
      </c>
      <c r="E1" s="1" t="s">
        <v>72</v>
      </c>
      <c r="F1" s="1" t="s">
        <v>73</v>
      </c>
      <c r="H1" s="1" t="s">
        <v>175</v>
      </c>
      <c r="I1" s="1" t="s">
        <v>176</v>
      </c>
      <c r="J1" s="1" t="s">
        <v>177</v>
      </c>
      <c r="K1" s="1" t="s">
        <v>178</v>
      </c>
      <c r="L1" s="1" t="s">
        <v>179</v>
      </c>
      <c r="M1" s="1" t="s">
        <v>180</v>
      </c>
      <c r="N1" s="1" t="s">
        <v>181</v>
      </c>
      <c r="O1" s="1" t="s">
        <v>182</v>
      </c>
      <c r="P1" s="1" t="s">
        <v>183</v>
      </c>
      <c r="Q1" s="1" t="s">
        <v>184</v>
      </c>
      <c r="R1" s="1" t="s">
        <v>185</v>
      </c>
      <c r="S1" s="1" t="s">
        <v>186</v>
      </c>
      <c r="U1" s="1" t="s">
        <v>187</v>
      </c>
      <c r="AA1" s="1" t="s">
        <v>189</v>
      </c>
      <c r="AB1" s="1" t="s">
        <v>0</v>
      </c>
      <c r="AC1" s="1" t="s">
        <v>1</v>
      </c>
      <c r="AD1" s="1" t="s">
        <v>2</v>
      </c>
      <c r="AE1" s="1" t="s">
        <v>72</v>
      </c>
      <c r="AF1" s="1" t="s">
        <v>73</v>
      </c>
      <c r="AH1" s="1" t="s">
        <v>191</v>
      </c>
      <c r="AI1" s="1" t="s">
        <v>192</v>
      </c>
      <c r="AJ1" s="1" t="s">
        <v>193</v>
      </c>
      <c r="AK1" s="1" t="s">
        <v>194</v>
      </c>
      <c r="AL1" s="1" t="s">
        <v>195</v>
      </c>
      <c r="AM1" s="1" t="s">
        <v>196</v>
      </c>
      <c r="AN1" s="1" t="s">
        <v>197</v>
      </c>
      <c r="AO1" s="1" t="s">
        <v>198</v>
      </c>
      <c r="AP1" s="1" t="s">
        <v>199</v>
      </c>
      <c r="AQ1" s="1" t="s">
        <v>200</v>
      </c>
      <c r="AR1" s="1" t="s">
        <v>201</v>
      </c>
      <c r="AS1" s="1" t="s">
        <v>202</v>
      </c>
      <c r="AT1" s="1" t="s">
        <v>203</v>
      </c>
      <c r="AU1" s="1" t="s">
        <v>204</v>
      </c>
      <c r="AV1" s="1" t="s">
        <v>205</v>
      </c>
      <c r="AW1" s="1" t="s">
        <v>206</v>
      </c>
      <c r="AX1" s="1" t="s">
        <v>207</v>
      </c>
      <c r="AY1" s="1" t="s">
        <v>208</v>
      </c>
      <c r="BA1" s="1" t="s">
        <v>190</v>
      </c>
    </row>
    <row r="2" spans="1:53" ht="20.100000000000001" customHeight="1">
      <c r="A2" s="1">
        <v>1</v>
      </c>
      <c r="B2" s="1">
        <v>105</v>
      </c>
      <c r="C2" s="1">
        <v>123</v>
      </c>
      <c r="D2" s="1">
        <v>184</v>
      </c>
      <c r="E2" s="1">
        <v>1</v>
      </c>
      <c r="F2" s="1">
        <v>0</v>
      </c>
      <c r="H2" s="1">
        <v>3.3830971494270563E-2</v>
      </c>
      <c r="I2" s="1">
        <v>4.3576115757483708E-3</v>
      </c>
      <c r="J2" s="1">
        <v>4.5128942446262491E-2</v>
      </c>
      <c r="K2" s="1">
        <v>2.7209369664561384E-3</v>
      </c>
      <c r="L2" s="1">
        <v>1.9376590067368127E-3</v>
      </c>
      <c r="M2" s="1">
        <v>3.1611515288608954E-4</v>
      </c>
      <c r="N2" s="1">
        <v>3.967860078414151E-2</v>
      </c>
      <c r="O2" s="1">
        <v>3.5709981084752936E-3</v>
      </c>
      <c r="P2" s="1">
        <v>1.5551589539675774E-2</v>
      </c>
      <c r="Q2" s="1">
        <v>1.1532512990135521E-3</v>
      </c>
      <c r="R2" s="1">
        <v>1.2218952717559645E-2</v>
      </c>
      <c r="S2" s="1">
        <v>1.7072137007870735E-3</v>
      </c>
      <c r="AA2" s="1">
        <v>1</v>
      </c>
      <c r="AB2" s="1">
        <v>262</v>
      </c>
      <c r="AC2" s="1">
        <v>247</v>
      </c>
      <c r="AD2" s="1">
        <v>263</v>
      </c>
      <c r="AE2" s="1">
        <v>1</v>
      </c>
      <c r="AF2" s="1">
        <v>0</v>
      </c>
      <c r="AH2" s="1">
        <v>-41.694290323731124</v>
      </c>
      <c r="AI2" s="1">
        <v>-67.427713413863245</v>
      </c>
      <c r="AJ2" s="1">
        <v>0.89168073368340139</v>
      </c>
      <c r="AK2" s="1">
        <v>-48.583710925163075</v>
      </c>
      <c r="AL2" s="1">
        <v>-82.120144155495112</v>
      </c>
      <c r="AM2" s="1">
        <v>2.6743326591701342</v>
      </c>
      <c r="AN2" s="1">
        <v>-40.542395961423153</v>
      </c>
      <c r="AO2" s="1">
        <v>-70.46887243511452</v>
      </c>
      <c r="AP2" s="1">
        <v>2.2949885733973967</v>
      </c>
      <c r="AQ2" s="1">
        <v>-45.190183094519597</v>
      </c>
      <c r="AR2" s="1">
        <v>-74.827206256816254</v>
      </c>
      <c r="AS2" s="1">
        <v>1.7452382533235991</v>
      </c>
      <c r="AT2" s="1">
        <v>-44.529894970383552</v>
      </c>
      <c r="AU2" s="1">
        <v>-76.383766788834095</v>
      </c>
      <c r="AV2" s="1">
        <v>2.4597744863785831</v>
      </c>
      <c r="AW2" s="1">
        <v>-41.125780749569778</v>
      </c>
      <c r="AX2" s="1">
        <v>-69.211052034843675</v>
      </c>
      <c r="AY2" s="1">
        <v>1.6141083059269019</v>
      </c>
    </row>
    <row r="3" spans="1:53" ht="20.100000000000001" customHeight="1">
      <c r="A3" s="1">
        <v>2</v>
      </c>
      <c r="B3" s="1">
        <v>300</v>
      </c>
      <c r="C3" s="1">
        <v>287</v>
      </c>
      <c r="D3" s="1">
        <v>301</v>
      </c>
      <c r="E3" s="1">
        <v>1</v>
      </c>
      <c r="F3" s="1">
        <v>0</v>
      </c>
      <c r="H3" s="1">
        <v>9.2808249130811551E-2</v>
      </c>
      <c r="I3" s="1">
        <v>-3.9047897742573605E-2</v>
      </c>
      <c r="J3" s="1">
        <v>9.7890921777474618E-2</v>
      </c>
      <c r="K3" s="1">
        <v>-3.499652886419119E-2</v>
      </c>
      <c r="L3" s="1">
        <v>9.4341784181564803E-2</v>
      </c>
      <c r="M3" s="1">
        <v>-3.3299183424350821E-2</v>
      </c>
      <c r="N3" s="1">
        <v>9.5349587812441752E-2</v>
      </c>
      <c r="O3" s="1">
        <v>-3.7022213740457825E-2</v>
      </c>
      <c r="P3" s="1">
        <v>9.611636471010114E-2</v>
      </c>
      <c r="Q3" s="1">
        <v>-3.4147859599202947E-2</v>
      </c>
      <c r="R3" s="1">
        <v>9.3575020575100351E-2</v>
      </c>
      <c r="S3" s="1">
        <v>-3.617354138697991E-2</v>
      </c>
      <c r="AA3" s="1">
        <v>2</v>
      </c>
      <c r="AB3" s="1">
        <v>88</v>
      </c>
      <c r="AC3" s="1">
        <v>23</v>
      </c>
      <c r="AD3" s="1">
        <v>89</v>
      </c>
      <c r="AE3" s="1">
        <v>1</v>
      </c>
      <c r="AF3" s="1">
        <v>0</v>
      </c>
      <c r="AH3" s="1">
        <v>-110.28730286405882</v>
      </c>
      <c r="AI3" s="1">
        <v>-152.64738762672098</v>
      </c>
      <c r="AJ3" s="1">
        <v>34.14117025371965</v>
      </c>
      <c r="AK3" s="1">
        <v>-117.36779943594237</v>
      </c>
      <c r="AL3" s="1">
        <v>-164.71581792640387</v>
      </c>
      <c r="AM3" s="1">
        <v>35.000454976333856</v>
      </c>
      <c r="AN3" s="1">
        <v>-108.43763805898126</v>
      </c>
      <c r="AO3" s="1">
        <v>-145.20726437814693</v>
      </c>
      <c r="AP3" s="1">
        <v>35.048536502068941</v>
      </c>
      <c r="AQ3" s="1">
        <v>-114.06531472232551</v>
      </c>
      <c r="AR3" s="1">
        <v>-158.85159209112723</v>
      </c>
      <c r="AS3" s="1">
        <v>34.755776249308845</v>
      </c>
      <c r="AT3" s="1">
        <v>-113.88261479498257</v>
      </c>
      <c r="AU3" s="1">
        <v>-155.80111677315384</v>
      </c>
      <c r="AV3" s="1">
        <v>35.97070976780342</v>
      </c>
      <c r="AW3" s="1">
        <v>-109.64152198634528</v>
      </c>
      <c r="AX3" s="1">
        <v>-149.05364214021947</v>
      </c>
      <c r="AY3" s="1">
        <v>34.918889915889253</v>
      </c>
    </row>
    <row r="4" spans="1:53" ht="20.100000000000001" customHeight="1">
      <c r="A4" s="1">
        <v>3</v>
      </c>
      <c r="B4" s="1">
        <v>66</v>
      </c>
      <c r="C4" s="1">
        <v>228</v>
      </c>
      <c r="D4" s="1">
        <v>244</v>
      </c>
      <c r="E4" s="1">
        <v>1</v>
      </c>
      <c r="F4" s="1">
        <v>0</v>
      </c>
      <c r="H4" s="1">
        <v>-5.4442326981114223E-12</v>
      </c>
      <c r="I4" s="1">
        <v>5.8371282188598192E-10</v>
      </c>
      <c r="J4" s="1">
        <v>-1.3812282042572158E-11</v>
      </c>
      <c r="K4" s="1">
        <v>5.6876021284511523E-10</v>
      </c>
      <c r="L4" s="1">
        <v>3.3375462093068888E-12</v>
      </c>
      <c r="M4" s="1">
        <v>6.0110724696062344E-10</v>
      </c>
      <c r="N4" s="1">
        <v>-1.4045931629065871E-11</v>
      </c>
      <c r="O4" s="1">
        <v>5.6797269733781814E-10</v>
      </c>
      <c r="P4" s="1">
        <v>-2.6272355304530632E-12</v>
      </c>
      <c r="Q4" s="1">
        <v>5.8590538956649267E-10</v>
      </c>
      <c r="R4" s="1">
        <v>-8.2734963104364293E-12</v>
      </c>
      <c r="S4" s="1">
        <v>5.9899276417116733E-10</v>
      </c>
      <c r="AA4" s="1">
        <v>3</v>
      </c>
      <c r="AB4" s="1">
        <v>300</v>
      </c>
      <c r="AC4" s="1">
        <v>287</v>
      </c>
      <c r="AD4" s="1">
        <v>301</v>
      </c>
      <c r="AE4" s="1">
        <v>1</v>
      </c>
      <c r="AF4" s="1">
        <v>0</v>
      </c>
      <c r="AH4" s="1">
        <v>0.90158719480336214</v>
      </c>
      <c r="AI4" s="1">
        <v>-16.041201649837603</v>
      </c>
      <c r="AJ4" s="1">
        <v>-4.0424216323882698</v>
      </c>
      <c r="AK4" s="1">
        <v>-2.0655446453298327</v>
      </c>
      <c r="AL4" s="1">
        <v>-26.481235854124215</v>
      </c>
      <c r="AM4" s="1">
        <v>-1.8867016312965199</v>
      </c>
      <c r="AN4" s="1">
        <v>-3.2387551177338834</v>
      </c>
      <c r="AO4" s="1">
        <v>-10.694674673039192</v>
      </c>
      <c r="AP4" s="1">
        <v>1.8852452117457226</v>
      </c>
      <c r="AQ4" s="1">
        <v>-0.92664940185223843</v>
      </c>
      <c r="AR4" s="1">
        <v>-22.283363667901689</v>
      </c>
      <c r="AS4" s="1">
        <v>-3.7945691421902583</v>
      </c>
      <c r="AT4" s="1">
        <v>1.9619698962174299</v>
      </c>
      <c r="AU4" s="1">
        <v>-14.355368747210925</v>
      </c>
      <c r="AV4" s="1">
        <v>-4.9820695084058935</v>
      </c>
      <c r="AW4" s="1">
        <v>1.2281897186957131</v>
      </c>
      <c r="AX4" s="1">
        <v>-14.137376001020456</v>
      </c>
      <c r="AY4" s="1">
        <v>-4.1124088172732014</v>
      </c>
    </row>
    <row r="5" spans="1:53" ht="20.100000000000001" customHeight="1">
      <c r="A5" s="1">
        <v>4</v>
      </c>
      <c r="B5" s="1">
        <v>125</v>
      </c>
      <c r="C5" s="1">
        <v>53</v>
      </c>
      <c r="D5" s="1">
        <v>128</v>
      </c>
      <c r="E5" s="1">
        <v>1</v>
      </c>
      <c r="F5" s="1">
        <v>0</v>
      </c>
      <c r="H5" s="1">
        <v>7.4296089309878355E-2</v>
      </c>
      <c r="I5" s="1">
        <v>-4.9603996740942832E-2</v>
      </c>
      <c r="J5" s="1">
        <v>7.5080606032799188E-2</v>
      </c>
      <c r="K5" s="1">
        <v>-5.2023926280454547E-2</v>
      </c>
      <c r="L5" s="1">
        <v>4.5088700423443075E-2</v>
      </c>
      <c r="M5" s="1">
        <v>-3.0636281796904006E-2</v>
      </c>
      <c r="N5" s="1">
        <v>7.4406959870155567E-2</v>
      </c>
      <c r="O5" s="1">
        <v>-5.1311230352274979E-2</v>
      </c>
      <c r="P5" s="1">
        <v>6.5732001444658225E-2</v>
      </c>
      <c r="Q5" s="1">
        <v>-4.5359747827745919E-2</v>
      </c>
      <c r="R5" s="1">
        <v>6.2989051818699696E-2</v>
      </c>
      <c r="S5" s="1">
        <v>-4.2812120673029093E-2</v>
      </c>
      <c r="AA5" s="1">
        <v>4</v>
      </c>
      <c r="AB5" s="1">
        <v>66</v>
      </c>
      <c r="AC5" s="1">
        <v>228</v>
      </c>
      <c r="AD5" s="1">
        <v>244</v>
      </c>
      <c r="AE5" s="1">
        <v>1</v>
      </c>
      <c r="AF5" s="1">
        <v>0</v>
      </c>
      <c r="AH5" s="1">
        <v>-53.992944066343149</v>
      </c>
      <c r="AI5" s="1">
        <v>-72.440540828380136</v>
      </c>
      <c r="AJ5" s="1">
        <v>-1.0382706755011604</v>
      </c>
      <c r="AK5" s="1">
        <v>-56.244509800820538</v>
      </c>
      <c r="AL5" s="1">
        <v>-83.753814283846395</v>
      </c>
      <c r="AM5" s="1">
        <v>0.28790882691705011</v>
      </c>
      <c r="AN5" s="1">
        <v>-51.745180567532039</v>
      </c>
      <c r="AO5" s="1">
        <v>-68.345995270675829</v>
      </c>
      <c r="AP5" s="1">
        <v>-0.75031329823091797</v>
      </c>
      <c r="AQ5" s="1">
        <v>-55.154821629529707</v>
      </c>
      <c r="AR5" s="1">
        <v>-77.377175699250159</v>
      </c>
      <c r="AS5" s="1">
        <v>6.0876922778100875E-2</v>
      </c>
      <c r="AT5" s="1">
        <v>-54.077925799253059</v>
      </c>
      <c r="AU5" s="1">
        <v>-75.680047578044594</v>
      </c>
      <c r="AV5" s="1">
        <v>-6.0936450342311252E-2</v>
      </c>
      <c r="AW5" s="1">
        <v>-53.094880801944683</v>
      </c>
      <c r="AX5" s="1">
        <v>-70.606990826114838</v>
      </c>
      <c r="AY5" s="1">
        <v>-0.60347451967247578</v>
      </c>
    </row>
    <row r="6" spans="1:53" ht="20.100000000000001" customHeight="1">
      <c r="A6" s="1">
        <v>5</v>
      </c>
      <c r="B6" s="1">
        <v>53</v>
      </c>
      <c r="C6" s="1">
        <v>54</v>
      </c>
      <c r="D6" s="1">
        <v>128</v>
      </c>
      <c r="E6" s="1">
        <v>1</v>
      </c>
      <c r="F6" s="1">
        <v>0</v>
      </c>
      <c r="H6" s="1">
        <v>7.508057376226214E-2</v>
      </c>
      <c r="I6" s="1">
        <v>-5.2023964849703459E-2</v>
      </c>
      <c r="J6" s="1">
        <v>1.2425464348237915E-3</v>
      </c>
      <c r="K6" s="1">
        <v>-1.0877102272732451E-3</v>
      </c>
      <c r="L6" s="1">
        <v>4.5088683207676498E-2</v>
      </c>
      <c r="M6" s="1">
        <v>-3.0636301724612292E-2</v>
      </c>
      <c r="N6" s="1">
        <v>5.3523868409904543E-2</v>
      </c>
      <c r="O6" s="1">
        <v>-3.7059839281101722E-2</v>
      </c>
      <c r="P6" s="1">
        <v>2.4658823640165251E-2</v>
      </c>
      <c r="Q6" s="1">
        <v>-1.7556035108894506E-2</v>
      </c>
      <c r="R6" s="1">
        <v>6.5731999074127703E-2</v>
      </c>
      <c r="S6" s="1">
        <v>-4.535975024262294E-2</v>
      </c>
      <c r="AA6" s="1">
        <v>5</v>
      </c>
      <c r="AB6" s="1">
        <v>78</v>
      </c>
      <c r="AC6" s="1">
        <v>13</v>
      </c>
      <c r="AD6" s="1">
        <v>79</v>
      </c>
      <c r="AE6" s="1">
        <v>1</v>
      </c>
      <c r="AF6" s="1">
        <v>0</v>
      </c>
      <c r="AH6" s="1">
        <v>-108.36480758357123</v>
      </c>
      <c r="AI6" s="1">
        <v>-186.69406854268257</v>
      </c>
      <c r="AJ6" s="1">
        <v>5.7997118697661598</v>
      </c>
      <c r="AK6" s="1">
        <v>-114.61332703244904</v>
      </c>
      <c r="AL6" s="1">
        <v>-199.4162556151739</v>
      </c>
      <c r="AM6" s="1">
        <v>6.451402558879737</v>
      </c>
      <c r="AN6" s="1">
        <v>-108.3183575673511</v>
      </c>
      <c r="AO6" s="1">
        <v>-185.7520710518084</v>
      </c>
      <c r="AP6" s="1">
        <v>7.6154675671672303</v>
      </c>
      <c r="AQ6" s="1">
        <v>-111.44023137004724</v>
      </c>
      <c r="AR6" s="1">
        <v>-193.08612563109111</v>
      </c>
      <c r="AS6" s="1">
        <v>6.1960547456622894</v>
      </c>
      <c r="AT6" s="1">
        <v>-111.46147693535252</v>
      </c>
      <c r="AU6" s="1">
        <v>-192.69580010022628</v>
      </c>
      <c r="AV6" s="1">
        <v>6.9627378089215011</v>
      </c>
      <c r="AW6" s="1">
        <v>-108.26618055977235</v>
      </c>
      <c r="AX6" s="1">
        <v>-186.72976309960532</v>
      </c>
      <c r="AY6" s="1">
        <v>6.6705315290711393</v>
      </c>
    </row>
    <row r="7" spans="1:53" ht="20.100000000000001" customHeight="1">
      <c r="A7" s="1">
        <v>6</v>
      </c>
      <c r="B7" s="1">
        <v>75</v>
      </c>
      <c r="C7" s="1">
        <v>123</v>
      </c>
      <c r="D7" s="1">
        <v>208</v>
      </c>
      <c r="E7" s="1">
        <v>1</v>
      </c>
      <c r="F7" s="1">
        <v>0</v>
      </c>
      <c r="H7" s="1">
        <v>0.11651483369314869</v>
      </c>
      <c r="I7" s="1">
        <v>1.5919660471956881E-3</v>
      </c>
      <c r="J7" s="1">
        <v>4.5329407839369049E-2</v>
      </c>
      <c r="K7" s="1">
        <v>2.714605782089049E-3</v>
      </c>
      <c r="L7" s="1">
        <v>0.11107092851444501</v>
      </c>
      <c r="M7" s="1">
        <v>7.5916969014099321E-3</v>
      </c>
      <c r="N7" s="1">
        <v>8.5229959525062654E-2</v>
      </c>
      <c r="O7" s="1">
        <v>2.7549244103259136E-3</v>
      </c>
      <c r="P7" s="1">
        <v>7.9254074628311674E-2</v>
      </c>
      <c r="Q7" s="1">
        <v>5.242903569023084E-3</v>
      </c>
      <c r="R7" s="1">
        <v>0.11417100502066287</v>
      </c>
      <c r="S7" s="1">
        <v>4.1813352985709583E-3</v>
      </c>
      <c r="AA7" s="1">
        <v>6</v>
      </c>
      <c r="AB7" s="1">
        <v>258</v>
      </c>
      <c r="AC7" s="1">
        <v>429</v>
      </c>
      <c r="AD7" s="1">
        <v>259</v>
      </c>
      <c r="AE7" s="1">
        <v>1</v>
      </c>
      <c r="AF7" s="1">
        <v>0</v>
      </c>
      <c r="AH7" s="1">
        <v>-5.9938083917727694</v>
      </c>
      <c r="AI7" s="1">
        <v>-33.997997974066095</v>
      </c>
      <c r="AJ7" s="1">
        <v>3.0566623967513955</v>
      </c>
      <c r="AK7" s="1">
        <v>-8.9491336585757715</v>
      </c>
      <c r="AL7" s="1">
        <v>-37.301317078763219</v>
      </c>
      <c r="AM7" s="1">
        <v>5.7628983817358943</v>
      </c>
      <c r="AN7" s="1">
        <v>-8.3438627460517285</v>
      </c>
      <c r="AO7" s="1">
        <v>-23.367715858788287</v>
      </c>
      <c r="AP7" s="1">
        <v>7.9914016950645417</v>
      </c>
      <c r="AQ7" s="1">
        <v>-7.0591078349347232</v>
      </c>
      <c r="AR7" s="1">
        <v>-35.039156001691481</v>
      </c>
      <c r="AS7" s="1">
        <v>4.5004720775303806</v>
      </c>
      <c r="AT7" s="1">
        <v>-3.749607559117512</v>
      </c>
      <c r="AU7" s="1">
        <v>-28.638717156408905</v>
      </c>
      <c r="AV7" s="1">
        <v>3.8179546689419692</v>
      </c>
      <c r="AW7" s="1">
        <v>-3.8078342894988735</v>
      </c>
      <c r="AX7" s="1">
        <v>-27.340786347129736</v>
      </c>
      <c r="AY7" s="1">
        <v>5.0456829106671357</v>
      </c>
    </row>
    <row r="8" spans="1:53" ht="20.100000000000001" customHeight="1">
      <c r="A8" s="1">
        <v>7</v>
      </c>
      <c r="B8" s="1">
        <v>309</v>
      </c>
      <c r="C8" s="1">
        <v>296</v>
      </c>
      <c r="D8" s="1">
        <v>310</v>
      </c>
      <c r="E8" s="1">
        <v>1</v>
      </c>
      <c r="F8" s="1">
        <v>0</v>
      </c>
      <c r="H8" s="1">
        <v>2.8903650777095652E-4</v>
      </c>
      <c r="I8" s="1">
        <v>-1.7391366088746727E-4</v>
      </c>
      <c r="J8" s="1">
        <v>3.1430893654426288E-3</v>
      </c>
      <c r="K8" s="1">
        <v>-1.7618793524702251E-3</v>
      </c>
      <c r="L8" s="1">
        <v>2.705354367371603E-2</v>
      </c>
      <c r="M8" s="1">
        <v>-1.7023748815805081E-2</v>
      </c>
      <c r="N8" s="1">
        <v>9.2578835238762687E-4</v>
      </c>
      <c r="O8" s="1">
        <v>-6.4470759811177062E-4</v>
      </c>
      <c r="P8" s="1">
        <v>1.2146281554681955E-2</v>
      </c>
      <c r="Q8" s="1">
        <v>-7.5006927885235622E-3</v>
      </c>
      <c r="R8" s="1">
        <v>6.9412941265793934E-3</v>
      </c>
      <c r="S8" s="1">
        <v>-4.4616270744295729E-3</v>
      </c>
      <c r="AA8" s="1">
        <v>7</v>
      </c>
      <c r="AB8" s="1">
        <v>429</v>
      </c>
      <c r="AC8" s="1">
        <v>242</v>
      </c>
      <c r="AD8" s="1">
        <v>259</v>
      </c>
      <c r="AE8" s="1">
        <v>1</v>
      </c>
      <c r="AF8" s="1">
        <v>0</v>
      </c>
      <c r="AH8" s="1">
        <v>-9.1439103427530615</v>
      </c>
      <c r="AI8" s="1">
        <v>-37.366242640153068</v>
      </c>
      <c r="AJ8" s="1">
        <v>5.6504440107012872</v>
      </c>
      <c r="AK8" s="1">
        <v>-13.216531854127531</v>
      </c>
      <c r="AL8" s="1">
        <v>-43.161170940505528</v>
      </c>
      <c r="AM8" s="1">
        <v>8.1486592195263139</v>
      </c>
      <c r="AN8" s="1">
        <v>-8.2349625364279397</v>
      </c>
      <c r="AO8" s="1">
        <v>-23.331415788909929</v>
      </c>
      <c r="AP8" s="1">
        <v>8.0542752604130623</v>
      </c>
      <c r="AQ8" s="1">
        <v>-10.680917240654926</v>
      </c>
      <c r="AR8" s="1">
        <v>-39.337586092939084</v>
      </c>
      <c r="AS8" s="1">
        <v>7.2666335513084945</v>
      </c>
      <c r="AT8" s="1">
        <v>-3.8973899283126521</v>
      </c>
      <c r="AU8" s="1">
        <v>-29.908527297870915</v>
      </c>
      <c r="AV8" s="1">
        <v>2.5551099353741682</v>
      </c>
      <c r="AW8" s="1">
        <v>-3.7495965131246449</v>
      </c>
      <c r="AX8" s="1">
        <v>-28.638713474408355</v>
      </c>
      <c r="AY8" s="1">
        <v>3.8179610463561908</v>
      </c>
    </row>
    <row r="9" spans="1:53" ht="20.100000000000001" customHeight="1">
      <c r="A9" s="1">
        <v>8</v>
      </c>
      <c r="B9" s="1">
        <v>81</v>
      </c>
      <c r="C9" s="1">
        <v>78</v>
      </c>
      <c r="D9" s="1">
        <v>209</v>
      </c>
      <c r="E9" s="1">
        <v>1</v>
      </c>
      <c r="F9" s="1">
        <v>0</v>
      </c>
      <c r="H9" s="1">
        <v>0.12718024820222132</v>
      </c>
      <c r="I9" s="1">
        <v>1.4359467295994412E-2</v>
      </c>
      <c r="J9" s="1">
        <v>9.3621219709935047E-2</v>
      </c>
      <c r="K9" s="1">
        <v>1.1583287902528787E-2</v>
      </c>
      <c r="L9" s="1">
        <v>0.12829591977668858</v>
      </c>
      <c r="M9" s="1">
        <v>2.0575753079180501E-2</v>
      </c>
      <c r="N9" s="1">
        <v>0.1193232532367326</v>
      </c>
      <c r="O9" s="1">
        <v>1.3768163772101272E-2</v>
      </c>
      <c r="P9" s="1">
        <v>0.11419887206528638</v>
      </c>
      <c r="Q9" s="1">
        <v>1.7050631759220686E-2</v>
      </c>
      <c r="R9" s="1">
        <v>0.12807625267404441</v>
      </c>
      <c r="S9" s="1">
        <v>1.725618672281521E-2</v>
      </c>
      <c r="AA9" s="1">
        <v>8</v>
      </c>
      <c r="AB9" s="1">
        <v>148</v>
      </c>
      <c r="AC9" s="1">
        <v>125</v>
      </c>
      <c r="AD9" s="1">
        <v>149</v>
      </c>
      <c r="AE9" s="1">
        <v>1</v>
      </c>
      <c r="AF9" s="1">
        <v>0</v>
      </c>
      <c r="AH9" s="1">
        <v>-87.801957701792531</v>
      </c>
      <c r="AI9" s="1">
        <v>-148.97551979725566</v>
      </c>
      <c r="AJ9" s="1">
        <v>4.2397095266478253</v>
      </c>
      <c r="AK9" s="1">
        <v>-93.958923328674132</v>
      </c>
      <c r="AL9" s="1">
        <v>-161.55514308783054</v>
      </c>
      <c r="AM9" s="1">
        <v>5.512853378825346</v>
      </c>
      <c r="AN9" s="1">
        <v>-87.408994572296393</v>
      </c>
      <c r="AO9" s="1">
        <v>-148.9670191622989</v>
      </c>
      <c r="AP9" s="1">
        <v>6.1269442479839462</v>
      </c>
      <c r="AQ9" s="1">
        <v>-90.898165784539884</v>
      </c>
      <c r="AR9" s="1">
        <v>-155.35885911493236</v>
      </c>
      <c r="AS9" s="1">
        <v>4.8136306400336064</v>
      </c>
      <c r="AT9" s="1">
        <v>-90.700034966535526</v>
      </c>
      <c r="AU9" s="1">
        <v>-155.31228490066516</v>
      </c>
      <c r="AV9" s="1">
        <v>5.8689034742883193</v>
      </c>
      <c r="AW9" s="1">
        <v>-87.669940454776196</v>
      </c>
      <c r="AX9" s="1">
        <v>-149.06733942256139</v>
      </c>
      <c r="AY9" s="1">
        <v>5.1588911741117114</v>
      </c>
    </row>
    <row r="10" spans="1:53" ht="20.100000000000001" customHeight="1">
      <c r="A10" s="1">
        <v>9</v>
      </c>
      <c r="B10" s="1">
        <v>133</v>
      </c>
      <c r="C10" s="1">
        <v>110</v>
      </c>
      <c r="D10" s="1">
        <v>134</v>
      </c>
      <c r="E10" s="1">
        <v>1</v>
      </c>
      <c r="F10" s="1">
        <v>0</v>
      </c>
      <c r="H10" s="1">
        <v>2.9558724458546629E-9</v>
      </c>
      <c r="I10" s="1">
        <v>4.3907257190953914E-10</v>
      </c>
      <c r="J10" s="1">
        <v>2.1061524298072596E-9</v>
      </c>
      <c r="K10" s="1">
        <v>5.4532598794219667E-10</v>
      </c>
      <c r="L10" s="1">
        <v>3.3833708588152133E-9</v>
      </c>
      <c r="M10" s="1">
        <v>3.6752183715667259E-10</v>
      </c>
      <c r="N10" s="1">
        <v>2.44472662963698E-9</v>
      </c>
      <c r="O10" s="1">
        <v>4.4697618593684678E-10</v>
      </c>
      <c r="P10" s="1">
        <v>2.7452677301197489E-9</v>
      </c>
      <c r="Q10" s="1">
        <v>4.3356970178586722E-10</v>
      </c>
      <c r="R10" s="1">
        <v>3.1472404972671691E-9</v>
      </c>
      <c r="S10" s="1">
        <v>3.5700349170676714E-10</v>
      </c>
      <c r="AA10" s="1">
        <v>9</v>
      </c>
      <c r="AB10" s="1">
        <v>309</v>
      </c>
      <c r="AC10" s="1">
        <v>489</v>
      </c>
      <c r="AD10" s="1">
        <v>440</v>
      </c>
      <c r="AE10" s="1">
        <v>1</v>
      </c>
      <c r="AF10" s="1">
        <v>0</v>
      </c>
      <c r="AH10" s="1">
        <v>-7.3161301526486335</v>
      </c>
      <c r="AI10" s="1">
        <v>-35.067627234050228</v>
      </c>
      <c r="AJ10" s="1">
        <v>0.85595289023322918</v>
      </c>
      <c r="AK10" s="1">
        <v>-11.02347305633411</v>
      </c>
      <c r="AL10" s="1">
        <v>-42.488435661106095</v>
      </c>
      <c r="AM10" s="1">
        <v>1.390158439366874</v>
      </c>
      <c r="AN10" s="1">
        <v>-6.5810767469830171</v>
      </c>
      <c r="AO10" s="1">
        <v>-34.919472224838785</v>
      </c>
      <c r="AP10" s="1">
        <v>0.44729641590877411</v>
      </c>
      <c r="AQ10" s="1">
        <v>-9.1626504666892394</v>
      </c>
      <c r="AR10" s="1">
        <v>-38.548113977484341</v>
      </c>
      <c r="AS10" s="1">
        <v>1.2069885054248706</v>
      </c>
      <c r="AT10" s="1">
        <v>-8.7749908365260509</v>
      </c>
      <c r="AU10" s="1">
        <v>-38.766833555831099</v>
      </c>
      <c r="AV10" s="1">
        <v>0.90188219782264156</v>
      </c>
      <c r="AW10" s="1">
        <v>-6.8904192037188547</v>
      </c>
      <c r="AX10" s="1">
        <v>-34.834026753264965</v>
      </c>
      <c r="AY10" s="1">
        <v>0.82067112773153283</v>
      </c>
    </row>
    <row r="11" spans="1:53" ht="20.100000000000001" customHeight="1">
      <c r="A11" s="1">
        <v>10</v>
      </c>
      <c r="B11" s="1">
        <v>149</v>
      </c>
      <c r="C11" s="1">
        <v>151</v>
      </c>
      <c r="D11" s="1">
        <v>298</v>
      </c>
      <c r="E11" s="1">
        <v>1</v>
      </c>
      <c r="F11" s="1">
        <v>0</v>
      </c>
      <c r="H11" s="1">
        <v>7.7324709970066519E-2</v>
      </c>
      <c r="I11" s="1">
        <v>-4.5668736702494508E-2</v>
      </c>
      <c r="J11" s="1">
        <v>5.6466682100992351E-2</v>
      </c>
      <c r="K11" s="1">
        <v>-3.1148087221668196E-2</v>
      </c>
      <c r="L11" s="1">
        <v>8.2162693727962699E-2</v>
      </c>
      <c r="M11" s="1">
        <v>-4.4617999352606873E-2</v>
      </c>
      <c r="N11" s="1">
        <v>6.9377222566858437E-2</v>
      </c>
      <c r="O11" s="1">
        <v>-3.9786565720303903E-2</v>
      </c>
      <c r="P11" s="1">
        <v>7.2910317133713876E-2</v>
      </c>
      <c r="Q11" s="1">
        <v>-3.9884303750543519E-2</v>
      </c>
      <c r="R11" s="1">
        <v>7.9999908539599471E-2</v>
      </c>
      <c r="S11" s="1">
        <v>-4.5018135585184506E-2</v>
      </c>
      <c r="AA11" s="1">
        <v>10</v>
      </c>
      <c r="AB11" s="1">
        <v>489</v>
      </c>
      <c r="AC11" s="1">
        <v>296</v>
      </c>
      <c r="AD11" s="1">
        <v>459</v>
      </c>
      <c r="AE11" s="1">
        <v>1</v>
      </c>
      <c r="AF11" s="1">
        <v>0</v>
      </c>
      <c r="AH11" s="1">
        <v>-11.439071895730388</v>
      </c>
      <c r="AI11" s="1">
        <v>-42.73779496474377</v>
      </c>
      <c r="AJ11" s="1">
        <v>1.2461907782867823</v>
      </c>
      <c r="AK11" s="1">
        <v>-15.059815542385572</v>
      </c>
      <c r="AL11" s="1">
        <v>-50.32027776601231</v>
      </c>
      <c r="AM11" s="1">
        <v>2.1123818548869018</v>
      </c>
      <c r="AN11" s="1">
        <v>-10.354399214361242</v>
      </c>
      <c r="AO11" s="1">
        <v>-42.213204269067802</v>
      </c>
      <c r="AP11" s="1">
        <v>0.87282500339148739</v>
      </c>
      <c r="AQ11" s="1">
        <v>-13.208490190523019</v>
      </c>
      <c r="AR11" s="1">
        <v>-46.532677856830247</v>
      </c>
      <c r="AS11" s="1">
        <v>1.7324211840433708</v>
      </c>
      <c r="AT11" s="1">
        <v>-12.545509009777309</v>
      </c>
      <c r="AU11" s="1">
        <v>-46.301692344094661</v>
      </c>
      <c r="AV11" s="1">
        <v>1.3440254362165525</v>
      </c>
      <c r="AW11" s="1">
        <v>-10.78027658080687</v>
      </c>
      <c r="AX11" s="1">
        <v>-42.90206217563621</v>
      </c>
      <c r="AY11" s="1">
        <v>1.0775846325637837</v>
      </c>
    </row>
    <row r="12" spans="1:53" ht="20.100000000000001" customHeight="1">
      <c r="A12" s="1">
        <v>11</v>
      </c>
      <c r="B12" s="1">
        <v>91</v>
      </c>
      <c r="C12" s="1">
        <v>27</v>
      </c>
      <c r="D12" s="1">
        <v>92</v>
      </c>
      <c r="E12" s="1">
        <v>1</v>
      </c>
      <c r="F12" s="1">
        <v>0</v>
      </c>
      <c r="H12" s="1">
        <v>1.1155486273286771E-9</v>
      </c>
      <c r="I12" s="1">
        <v>5.4088129671039628E-10</v>
      </c>
      <c r="J12" s="1">
        <v>7.7095340540594689E-12</v>
      </c>
      <c r="K12" s="1">
        <v>3.310143837534568E-12</v>
      </c>
      <c r="L12" s="1">
        <v>1.1353353964610191E-9</v>
      </c>
      <c r="M12" s="1">
        <v>3.4148188212164072E-10</v>
      </c>
      <c r="N12" s="1">
        <v>4.5912977384466637E-10</v>
      </c>
      <c r="O12" s="1">
        <v>2.4095524419686917E-10</v>
      </c>
      <c r="P12" s="1">
        <v>4.62354491721212E-10</v>
      </c>
      <c r="Q12" s="1">
        <v>1.7502630145168843E-10</v>
      </c>
      <c r="R12" s="1">
        <v>1.1235917203918651E-9</v>
      </c>
      <c r="S12" s="1">
        <v>4.4821326354080187E-10</v>
      </c>
      <c r="AA12" s="1">
        <v>11</v>
      </c>
      <c r="AB12" s="1">
        <v>440</v>
      </c>
      <c r="AC12" s="1">
        <v>459</v>
      </c>
      <c r="AD12" s="1">
        <v>310</v>
      </c>
      <c r="AE12" s="1">
        <v>1</v>
      </c>
      <c r="AF12" s="1">
        <v>0</v>
      </c>
      <c r="AH12" s="1">
        <v>-6.8633233771278759</v>
      </c>
      <c r="AI12" s="1">
        <v>-35.766212115272069</v>
      </c>
      <c r="AJ12" s="1">
        <v>0.48552116737524742</v>
      </c>
      <c r="AK12" s="1">
        <v>-10.301806504241416</v>
      </c>
      <c r="AL12" s="1">
        <v>-42.65053491230816</v>
      </c>
      <c r="AM12" s="1">
        <v>1.1253179679910335</v>
      </c>
      <c r="AN12" s="1">
        <v>-5.8321199206890926</v>
      </c>
      <c r="AO12" s="1">
        <v>-33.905663777180067</v>
      </c>
      <c r="AP12" s="1">
        <v>1.1421550159496748E-2</v>
      </c>
      <c r="AQ12" s="1">
        <v>-8.53371683143809</v>
      </c>
      <c r="AR12" s="1">
        <v>-39.256166829046741</v>
      </c>
      <c r="AS12" s="1">
        <v>0.86402817398615572</v>
      </c>
      <c r="AT12" s="1">
        <v>-7.9803024126042246</v>
      </c>
      <c r="AU12" s="1">
        <v>-38.15632997407797</v>
      </c>
      <c r="AV12" s="1">
        <v>0.42806587093372012</v>
      </c>
      <c r="AW12" s="1">
        <v>-6.2328794666956435</v>
      </c>
      <c r="AX12" s="1">
        <v>-35.032512382045198</v>
      </c>
      <c r="AY12" s="1">
        <v>0.15057429640530867</v>
      </c>
    </row>
    <row r="13" spans="1:53" ht="20.100000000000001" customHeight="1">
      <c r="A13" s="1">
        <v>12</v>
      </c>
      <c r="B13" s="1">
        <v>163</v>
      </c>
      <c r="C13" s="1">
        <v>76</v>
      </c>
      <c r="D13" s="1">
        <v>186</v>
      </c>
      <c r="E13" s="1">
        <v>1</v>
      </c>
      <c r="F13" s="1">
        <v>0</v>
      </c>
      <c r="H13" s="1">
        <v>6.4826843018453263E-8</v>
      </c>
      <c r="I13" s="1">
        <v>2.7363924875519789E-8</v>
      </c>
      <c r="J13" s="1">
        <v>3.1916746759490283E-7</v>
      </c>
      <c r="K13" s="1">
        <v>1.5484260397264578E-7</v>
      </c>
      <c r="L13" s="1">
        <v>4.23373763225423E-7</v>
      </c>
      <c r="M13" s="1">
        <v>1.6598927388601155E-7</v>
      </c>
      <c r="N13" s="1">
        <v>1.6130107507925762E-7</v>
      </c>
      <c r="O13" s="1">
        <v>7.298343918139428E-8</v>
      </c>
      <c r="P13" s="1">
        <v>3.7282964083645287E-7</v>
      </c>
      <c r="Q13" s="1">
        <v>1.4359602499821779E-7</v>
      </c>
      <c r="R13" s="1">
        <v>1.9148615055800785E-7</v>
      </c>
      <c r="S13" s="1">
        <v>7.2610855167955587E-8</v>
      </c>
      <c r="AA13" s="1">
        <v>12</v>
      </c>
      <c r="AB13" s="1">
        <v>489</v>
      </c>
      <c r="AC13" s="1">
        <v>459</v>
      </c>
      <c r="AD13" s="1">
        <v>440</v>
      </c>
      <c r="AE13" s="1">
        <v>1</v>
      </c>
      <c r="AF13" s="1">
        <v>0</v>
      </c>
      <c r="AH13" s="1">
        <v>-11.106592824213466</v>
      </c>
      <c r="AI13" s="1">
        <v>-42.737794964743784</v>
      </c>
      <c r="AJ13" s="1">
        <v>1.2461907782866968</v>
      </c>
      <c r="AK13" s="1">
        <v>-10.156029623161057</v>
      </c>
      <c r="AL13" s="1">
        <v>-42.213204269067802</v>
      </c>
      <c r="AM13" s="1">
        <v>0.87282500339132807</v>
      </c>
      <c r="AN13" s="1">
        <v>-6.7111655267809827</v>
      </c>
      <c r="AO13" s="1">
        <v>-35.309738564232191</v>
      </c>
      <c r="AP13" s="1">
        <v>0.22197603980435648</v>
      </c>
      <c r="AQ13" s="1">
        <v>-10.579467172791082</v>
      </c>
      <c r="AR13" s="1">
        <v>-42.90206217563621</v>
      </c>
      <c r="AS13" s="1">
        <v>1.0775846325636547</v>
      </c>
      <c r="AT13" s="1">
        <v>-8.3861859219587309</v>
      </c>
      <c r="AU13" s="1">
        <v>-38.813574100609316</v>
      </c>
      <c r="AV13" s="1">
        <v>0.60849714308142833</v>
      </c>
      <c r="AW13" s="1">
        <v>-8.8884394124323531</v>
      </c>
      <c r="AX13" s="1">
        <v>-39.107179283549684</v>
      </c>
      <c r="AY13" s="1">
        <v>0.70538350030679886</v>
      </c>
    </row>
    <row r="14" spans="1:53" ht="20.100000000000001" customHeight="1">
      <c r="A14" s="1">
        <v>13</v>
      </c>
      <c r="B14" s="1">
        <v>40</v>
      </c>
      <c r="C14" s="1">
        <v>4</v>
      </c>
      <c r="D14" s="1">
        <v>79</v>
      </c>
      <c r="E14" s="1">
        <v>1</v>
      </c>
      <c r="F14" s="1">
        <v>0</v>
      </c>
      <c r="H14" s="1">
        <v>1.2534302517736611E-8</v>
      </c>
      <c r="I14" s="1">
        <v>2.4063978778200763E-8</v>
      </c>
      <c r="J14" s="1">
        <v>2.0514934627762653E-7</v>
      </c>
      <c r="K14" s="1">
        <v>2.3960398140049533E-7</v>
      </c>
      <c r="L14" s="1">
        <v>9.274702628595985E-8</v>
      </c>
      <c r="M14" s="1">
        <v>1.0561059914984964E-7</v>
      </c>
      <c r="N14" s="1">
        <v>6.0836029001259368E-8</v>
      </c>
      <c r="O14" s="1">
        <v>7.6638333676767021E-8</v>
      </c>
      <c r="P14" s="1">
        <v>1.4372410965157914E-7</v>
      </c>
      <c r="Q14" s="1">
        <v>1.6516865079160974E-7</v>
      </c>
      <c r="R14" s="1">
        <v>3.2777289376302922E-8</v>
      </c>
      <c r="S14" s="1">
        <v>4.3369966943726324E-8</v>
      </c>
      <c r="AA14" s="1">
        <v>13</v>
      </c>
      <c r="AB14" s="1">
        <v>125</v>
      </c>
      <c r="AC14" s="1">
        <v>102</v>
      </c>
      <c r="AD14" s="1">
        <v>126</v>
      </c>
      <c r="AE14" s="1">
        <v>1</v>
      </c>
      <c r="AF14" s="1">
        <v>0</v>
      </c>
      <c r="AH14" s="1">
        <v>-94.714055067325233</v>
      </c>
      <c r="AI14" s="1">
        <v>-161.75269898480039</v>
      </c>
      <c r="AJ14" s="1">
        <v>5.3987944285298397</v>
      </c>
      <c r="AK14" s="1">
        <v>-100.81082952067155</v>
      </c>
      <c r="AL14" s="1">
        <v>-173.95738664926353</v>
      </c>
      <c r="AM14" s="1">
        <v>6.6997035166960863</v>
      </c>
      <c r="AN14" s="1">
        <v>-94.412616723892398</v>
      </c>
      <c r="AO14" s="1">
        <v>-161.28482679245198</v>
      </c>
      <c r="AP14" s="1">
        <v>7.5249142824519417</v>
      </c>
      <c r="AQ14" s="1">
        <v>-97.762679217388197</v>
      </c>
      <c r="AR14" s="1">
        <v>-167.92817118802643</v>
      </c>
      <c r="AS14" s="1">
        <v>6.0223742362041168</v>
      </c>
      <c r="AT14" s="1">
        <v>-97.618895639962503</v>
      </c>
      <c r="AU14" s="1">
        <v>-167.63466050791592</v>
      </c>
      <c r="AV14" s="1">
        <v>7.1279923357927668</v>
      </c>
      <c r="AW14" s="1">
        <v>-94.587906868031581</v>
      </c>
      <c r="AX14" s="1">
        <v>-161.61841428746317</v>
      </c>
      <c r="AY14" s="1">
        <v>6.4274589534184301</v>
      </c>
    </row>
    <row r="15" spans="1:53" ht="20.100000000000001" customHeight="1">
      <c r="A15" s="1">
        <v>14</v>
      </c>
      <c r="B15" s="1">
        <v>92</v>
      </c>
      <c r="C15" s="1">
        <v>28</v>
      </c>
      <c r="D15" s="1">
        <v>93</v>
      </c>
      <c r="E15" s="1">
        <v>1</v>
      </c>
      <c r="F15" s="1">
        <v>0</v>
      </c>
      <c r="H15" s="1">
        <v>1.2344786945873789E-9</v>
      </c>
      <c r="I15" s="1">
        <v>6.6467407753179957E-10</v>
      </c>
      <c r="J15" s="1">
        <v>8.5755335369430214E-12</v>
      </c>
      <c r="K15" s="1">
        <v>-6.8774064266766792E-13</v>
      </c>
      <c r="L15" s="1">
        <v>1.1885093283874263E-9</v>
      </c>
      <c r="M15" s="1">
        <v>4.1238089303503787E-10</v>
      </c>
      <c r="N15" s="1">
        <v>4.902348437006636E-10</v>
      </c>
      <c r="O15" s="1">
        <v>2.7489314285101901E-10</v>
      </c>
      <c r="P15" s="1">
        <v>4.7142903744383516E-10</v>
      </c>
      <c r="Q15" s="1">
        <v>1.8922841626891765E-10</v>
      </c>
      <c r="R15" s="1">
        <v>1.2091587096327926E-9</v>
      </c>
      <c r="S15" s="1">
        <v>5.4266932861132057E-10</v>
      </c>
      <c r="AA15" s="1">
        <v>14</v>
      </c>
      <c r="AB15" s="1">
        <v>102</v>
      </c>
      <c r="AC15" s="1">
        <v>103</v>
      </c>
      <c r="AD15" s="1">
        <v>126</v>
      </c>
      <c r="AE15" s="1">
        <v>1</v>
      </c>
      <c r="AF15" s="1">
        <v>0</v>
      </c>
      <c r="AH15" s="1">
        <v>-100.84105961566115</v>
      </c>
      <c r="AI15" s="1">
        <v>-174.04807693423234</v>
      </c>
      <c r="AJ15" s="1">
        <v>6.6473434562564631</v>
      </c>
      <c r="AK15" s="1">
        <v>-100.61242349991646</v>
      </c>
      <c r="AL15" s="1">
        <v>-173.28546321794045</v>
      </c>
      <c r="AM15" s="1">
        <v>8.8151423412899614</v>
      </c>
      <c r="AN15" s="1">
        <v>-94.417142079583201</v>
      </c>
      <c r="AO15" s="1">
        <v>-161.29840285952437</v>
      </c>
      <c r="AP15" s="1">
        <v>7.5170761364731788</v>
      </c>
      <c r="AQ15" s="1">
        <v>-100.75764367438795</v>
      </c>
      <c r="AR15" s="1">
        <v>-173.80186083297053</v>
      </c>
      <c r="AS15" s="1">
        <v>7.6870288804559186</v>
      </c>
      <c r="AT15" s="1">
        <v>-97.530521598337074</v>
      </c>
      <c r="AU15" s="1">
        <v>-167.38717277846899</v>
      </c>
      <c r="AV15" s="1">
        <v>8.125321250638617</v>
      </c>
      <c r="AW15" s="1">
        <v>-97.637975040818063</v>
      </c>
      <c r="AX15" s="1">
        <v>-167.69189871048255</v>
      </c>
      <c r="AY15" s="1">
        <v>7.0949458441329956</v>
      </c>
    </row>
    <row r="16" spans="1:53" ht="20.100000000000001" customHeight="1">
      <c r="A16" s="1">
        <v>15</v>
      </c>
      <c r="B16" s="1">
        <v>9</v>
      </c>
      <c r="C16" s="1">
        <v>72</v>
      </c>
      <c r="D16" s="1">
        <v>73</v>
      </c>
      <c r="E16" s="1">
        <v>1</v>
      </c>
      <c r="F16" s="1">
        <v>0</v>
      </c>
      <c r="H16" s="1">
        <v>-1.9065552153751456E-11</v>
      </c>
      <c r="I16" s="1">
        <v>3.2437976183771326E-12</v>
      </c>
      <c r="J16" s="1">
        <v>-2.9111975487193347E-11</v>
      </c>
      <c r="K16" s="1">
        <v>3.3785299244272607E-11</v>
      </c>
      <c r="L16" s="1">
        <v>-2.1671536908338413E-11</v>
      </c>
      <c r="M16" s="1">
        <v>2.8338484858457103E-11</v>
      </c>
      <c r="N16" s="1">
        <v>-1.6621091962321229E-11</v>
      </c>
      <c r="O16" s="1">
        <v>2.4470731578574875E-11</v>
      </c>
      <c r="P16" s="1">
        <v>-2.5081795682532984E-11</v>
      </c>
      <c r="Q16" s="1">
        <v>3.2140088025073748E-11</v>
      </c>
      <c r="R16" s="1">
        <v>-1.7545453081048432E-11</v>
      </c>
      <c r="S16" s="1">
        <v>1.8854561448863224E-11</v>
      </c>
      <c r="AA16" s="1">
        <v>15</v>
      </c>
      <c r="AB16" s="1">
        <v>107</v>
      </c>
      <c r="AC16" s="1">
        <v>84</v>
      </c>
      <c r="AD16" s="1">
        <v>108</v>
      </c>
      <c r="AE16" s="1">
        <v>1</v>
      </c>
      <c r="AF16" s="1">
        <v>0</v>
      </c>
      <c r="AH16" s="1">
        <v>-102.5561314906505</v>
      </c>
      <c r="AI16" s="1">
        <v>-168.49478554511461</v>
      </c>
      <c r="AJ16" s="1">
        <v>21.990478927663343</v>
      </c>
      <c r="AK16" s="1">
        <v>-108.68711805559576</v>
      </c>
      <c r="AL16" s="1">
        <v>-177.91573902815639</v>
      </c>
      <c r="AM16" s="1">
        <v>23.122946525702726</v>
      </c>
      <c r="AN16" s="1">
        <v>-102.59647764546892</v>
      </c>
      <c r="AO16" s="1">
        <v>-163.80417342493487</v>
      </c>
      <c r="AP16" s="1">
        <v>24.642444786004724</v>
      </c>
      <c r="AQ16" s="1">
        <v>-105.67968224049721</v>
      </c>
      <c r="AR16" s="1">
        <v>-173.30312166998809</v>
      </c>
      <c r="AS16" s="1">
        <v>22.520611420867095</v>
      </c>
      <c r="AT16" s="1">
        <v>-105.92927158494837</v>
      </c>
      <c r="AU16" s="1">
        <v>-171.09674610435337</v>
      </c>
      <c r="AV16" s="1">
        <v>24.157583056155548</v>
      </c>
      <c r="AW16" s="1">
        <v>-102.75585398125172</v>
      </c>
      <c r="AX16" s="1">
        <v>-166.28012976776941</v>
      </c>
      <c r="AY16" s="1">
        <v>23.396673415206347</v>
      </c>
    </row>
    <row r="17" spans="1:51" ht="20.100000000000001" customHeight="1">
      <c r="A17" s="1">
        <v>16</v>
      </c>
      <c r="B17" s="1">
        <v>1</v>
      </c>
      <c r="C17" s="1">
        <v>9</v>
      </c>
      <c r="D17" s="1">
        <v>73</v>
      </c>
      <c r="E17" s="1">
        <v>1</v>
      </c>
      <c r="F17" s="1">
        <v>0</v>
      </c>
      <c r="H17" s="1">
        <v>-1.8902350598044155E-11</v>
      </c>
      <c r="I17" s="1">
        <v>-1.3468000623445989E-11</v>
      </c>
      <c r="J17" s="1">
        <v>-2.0773790678626332E-11</v>
      </c>
      <c r="K17" s="1">
        <v>-1.2298910799696152E-11</v>
      </c>
      <c r="L17" s="1">
        <v>-2.5442017941567852E-11</v>
      </c>
      <c r="M17" s="1">
        <v>-2.2146981777955748E-12</v>
      </c>
      <c r="N17" s="1">
        <v>-1.9343600217216832E-11</v>
      </c>
      <c r="O17" s="1">
        <v>-1.3421762365822668E-11</v>
      </c>
      <c r="P17" s="1">
        <v>-2.1828363458125002E-11</v>
      </c>
      <c r="Q17" s="1">
        <v>-4.9596076818315397E-12</v>
      </c>
      <c r="R17" s="1">
        <v>-2.3752496208680723E-11</v>
      </c>
      <c r="S17" s="1">
        <v>-6.5461265197709868E-12</v>
      </c>
      <c r="AA17" s="1">
        <v>16</v>
      </c>
      <c r="AB17" s="1">
        <v>132</v>
      </c>
      <c r="AC17" s="1">
        <v>109</v>
      </c>
      <c r="AD17" s="1">
        <v>133</v>
      </c>
      <c r="AE17" s="1">
        <v>1</v>
      </c>
      <c r="AF17" s="1">
        <v>0</v>
      </c>
      <c r="AH17" s="1">
        <v>-95.070832371005793</v>
      </c>
      <c r="AI17" s="1">
        <v>-150.42918756933278</v>
      </c>
      <c r="AJ17" s="1">
        <v>27.063046017960435</v>
      </c>
      <c r="AK17" s="1">
        <v>-101.43695250407491</v>
      </c>
      <c r="AL17" s="1">
        <v>-159.25345768462134</v>
      </c>
      <c r="AM17" s="1">
        <v>28.484838096741111</v>
      </c>
      <c r="AN17" s="1">
        <v>-94.383721687071017</v>
      </c>
      <c r="AO17" s="1">
        <v>-142.84684217496959</v>
      </c>
      <c r="AP17" s="1">
        <v>28.922264035192367</v>
      </c>
      <c r="AQ17" s="1">
        <v>-98.27450012204946</v>
      </c>
      <c r="AR17" s="1">
        <v>-154.77274736534332</v>
      </c>
      <c r="AS17" s="1">
        <v>27.853031823525292</v>
      </c>
      <c r="AT17" s="1">
        <v>-98.15640808223452</v>
      </c>
      <c r="AU17" s="1">
        <v>-151.30160469111559</v>
      </c>
      <c r="AV17" s="1">
        <v>28.912102957027969</v>
      </c>
      <c r="AW17" s="1">
        <v>-94.802022021691599</v>
      </c>
      <c r="AX17" s="1">
        <v>-146.77953889356428</v>
      </c>
      <c r="AY17" s="1">
        <v>28.177424446477573</v>
      </c>
    </row>
    <row r="18" spans="1:51" ht="20.100000000000001" customHeight="1">
      <c r="A18" s="1">
        <v>17</v>
      </c>
      <c r="B18" s="1">
        <v>28</v>
      </c>
      <c r="C18" s="1">
        <v>29</v>
      </c>
      <c r="D18" s="1">
        <v>93</v>
      </c>
      <c r="E18" s="1">
        <v>1</v>
      </c>
      <c r="F18" s="1">
        <v>0</v>
      </c>
      <c r="H18" s="1">
        <v>2.1002928814829105E-11</v>
      </c>
      <c r="I18" s="1">
        <v>-4.5245062639613962E-12</v>
      </c>
      <c r="J18" s="1">
        <v>6.3510124246406544E-13</v>
      </c>
      <c r="K18" s="1">
        <v>-1.2431305771606417E-11</v>
      </c>
      <c r="L18" s="1">
        <v>1.2548444423639235E-9</v>
      </c>
      <c r="M18" s="1">
        <v>5.8985732761423054E-10</v>
      </c>
      <c r="N18" s="1">
        <v>9.2232474607788505E-12</v>
      </c>
      <c r="O18" s="1">
        <v>-1.0909491729818031E-11</v>
      </c>
      <c r="P18" s="1">
        <v>4.7629305729797369E-10</v>
      </c>
      <c r="Q18" s="1">
        <v>2.1456266100769967E-10</v>
      </c>
      <c r="R18" s="1">
        <v>4.9300120768712067E-10</v>
      </c>
      <c r="S18" s="1">
        <v>2.3961856908773149E-10</v>
      </c>
      <c r="AA18" s="1">
        <v>17</v>
      </c>
      <c r="AB18" s="1">
        <v>91</v>
      </c>
      <c r="AC18" s="1">
        <v>27</v>
      </c>
      <c r="AD18" s="1">
        <v>92</v>
      </c>
      <c r="AE18" s="1">
        <v>1</v>
      </c>
      <c r="AF18" s="1">
        <v>0</v>
      </c>
      <c r="AH18" s="1">
        <v>-103.26613802764278</v>
      </c>
      <c r="AI18" s="1">
        <v>-122.34331342716567</v>
      </c>
      <c r="AJ18" s="1">
        <v>33.556175597069668</v>
      </c>
      <c r="AK18" s="1">
        <v>-109.19449474324514</v>
      </c>
      <c r="AL18" s="1">
        <v>-129.70176311466818</v>
      </c>
      <c r="AM18" s="1">
        <v>35.807026437860252</v>
      </c>
      <c r="AN18" s="1">
        <v>-99.941712348444938</v>
      </c>
      <c r="AO18" s="1">
        <v>-113.08457133359113</v>
      </c>
      <c r="AP18" s="1">
        <v>32.108097630326057</v>
      </c>
      <c r="AQ18" s="1">
        <v>-106.04722306286379</v>
      </c>
      <c r="AR18" s="1">
        <v>-126.47226889071304</v>
      </c>
      <c r="AS18" s="1">
        <v>34.665115369437352</v>
      </c>
      <c r="AT18" s="1">
        <v>-103.3913766290801</v>
      </c>
      <c r="AU18" s="1">
        <v>-121.29648516904929</v>
      </c>
      <c r="AV18" s="1">
        <v>33.454711346254015</v>
      </c>
      <c r="AW18" s="1">
        <v>-101.44866271417322</v>
      </c>
      <c r="AX18" s="1">
        <v>-118.76324147801037</v>
      </c>
      <c r="AY18" s="1">
        <v>33.070140819275707</v>
      </c>
    </row>
    <row r="19" spans="1:51" ht="20.100000000000001" customHeight="1">
      <c r="A19" s="1">
        <v>18</v>
      </c>
      <c r="B19" s="1">
        <v>189</v>
      </c>
      <c r="C19" s="1">
        <v>166</v>
      </c>
      <c r="D19" s="1">
        <v>190</v>
      </c>
      <c r="E19" s="1">
        <v>1</v>
      </c>
      <c r="F19" s="1">
        <v>0</v>
      </c>
      <c r="H19" s="1">
        <v>6.8996258001254572E-9</v>
      </c>
      <c r="I19" s="1">
        <v>1.2982364551312259E-8</v>
      </c>
      <c r="J19" s="1">
        <v>4.8926792800165637E-9</v>
      </c>
      <c r="K19" s="1">
        <v>1.0742549414008682E-8</v>
      </c>
      <c r="L19" s="1">
        <v>3.9608692156916406E-9</v>
      </c>
      <c r="M19" s="1">
        <v>8.0805240429083252E-9</v>
      </c>
      <c r="N19" s="1">
        <v>5.8401548171206851E-9</v>
      </c>
      <c r="O19" s="1">
        <v>1.1849726518655314E-8</v>
      </c>
      <c r="P19" s="1">
        <v>4.6736811787798232E-9</v>
      </c>
      <c r="Q19" s="1">
        <v>9.1007253389985649E-9</v>
      </c>
      <c r="R19" s="1">
        <v>5.6205603413053532E-9</v>
      </c>
      <c r="S19" s="1">
        <v>1.037360144783349E-8</v>
      </c>
      <c r="AA19" s="1">
        <v>18</v>
      </c>
      <c r="AB19" s="1">
        <v>110</v>
      </c>
      <c r="AC19" s="1">
        <v>87</v>
      </c>
      <c r="AD19" s="1">
        <v>111</v>
      </c>
      <c r="AE19" s="1">
        <v>1</v>
      </c>
      <c r="AF19" s="1">
        <v>0</v>
      </c>
      <c r="AH19" s="1">
        <v>-102.52011062296759</v>
      </c>
      <c r="AI19" s="1">
        <v>-152.18765845542043</v>
      </c>
      <c r="AJ19" s="1">
        <v>31.232917120266023</v>
      </c>
      <c r="AK19" s="1">
        <v>-108.83032225496621</v>
      </c>
      <c r="AL19" s="1">
        <v>-160.46444510086656</v>
      </c>
      <c r="AM19" s="1">
        <v>32.328548632812058</v>
      </c>
      <c r="AN19" s="1">
        <v>-101.59401492755256</v>
      </c>
      <c r="AO19" s="1">
        <v>-143.30523774755324</v>
      </c>
      <c r="AP19" s="1">
        <v>32.668737975095681</v>
      </c>
      <c r="AQ19" s="1">
        <v>-105.7318725913658</v>
      </c>
      <c r="AR19" s="1">
        <v>-156.29262505003322</v>
      </c>
      <c r="AS19" s="1">
        <v>31.923999718580546</v>
      </c>
      <c r="AT19" s="1">
        <v>-105.93025238786593</v>
      </c>
      <c r="AU19" s="1">
        <v>-152.36587476355186</v>
      </c>
      <c r="AV19" s="1">
        <v>33.076701433776918</v>
      </c>
      <c r="AW19" s="1">
        <v>-102.30808964230206</v>
      </c>
      <c r="AX19" s="1">
        <v>-147.88858072282432</v>
      </c>
      <c r="AY19" s="1">
        <v>32.247851206111719</v>
      </c>
    </row>
    <row r="20" spans="1:51" ht="20.100000000000001" customHeight="1">
      <c r="A20" s="1">
        <v>19</v>
      </c>
      <c r="B20" s="1">
        <v>116</v>
      </c>
      <c r="C20" s="1">
        <v>93</v>
      </c>
      <c r="D20" s="1">
        <v>117</v>
      </c>
      <c r="E20" s="1">
        <v>1</v>
      </c>
      <c r="F20" s="1">
        <v>0</v>
      </c>
      <c r="H20" s="1">
        <v>3.4886530324087276E-9</v>
      </c>
      <c r="I20" s="1">
        <v>2.3504868533223946E-9</v>
      </c>
      <c r="J20" s="1">
        <v>1.7794392236074154E-9</v>
      </c>
      <c r="K20" s="1">
        <v>1.239653506517988E-9</v>
      </c>
      <c r="L20" s="1">
        <v>3.2559993363215707E-9</v>
      </c>
      <c r="M20" s="1">
        <v>1.6084470521434515E-9</v>
      </c>
      <c r="N20" s="1">
        <v>2.5744622654306657E-9</v>
      </c>
      <c r="O20" s="1">
        <v>1.7535181960167951E-9</v>
      </c>
      <c r="P20" s="1">
        <v>2.5022826993585469E-9</v>
      </c>
      <c r="Q20" s="1">
        <v>1.3396575843971243E-9</v>
      </c>
      <c r="R20" s="1">
        <v>3.385354289308762E-9</v>
      </c>
      <c r="S20" s="1">
        <v>1.9307458932675862E-9</v>
      </c>
      <c r="AA20" s="1">
        <v>19</v>
      </c>
      <c r="AB20" s="1">
        <v>131</v>
      </c>
      <c r="AC20" s="1">
        <v>108</v>
      </c>
      <c r="AD20" s="1">
        <v>132</v>
      </c>
      <c r="AE20" s="1">
        <v>1</v>
      </c>
      <c r="AF20" s="1">
        <v>0</v>
      </c>
      <c r="AH20" s="1">
        <v>-95.203077130770481</v>
      </c>
      <c r="AI20" s="1">
        <v>-155.45860354078107</v>
      </c>
      <c r="AJ20" s="1">
        <v>23.941566630398505</v>
      </c>
      <c r="AK20" s="1">
        <v>-101.53714880857633</v>
      </c>
      <c r="AL20" s="1">
        <v>-164.87479346385012</v>
      </c>
      <c r="AM20" s="1">
        <v>25.260567553672271</v>
      </c>
      <c r="AN20" s="1">
        <v>-94.783773613922563</v>
      </c>
      <c r="AO20" s="1">
        <v>-149.56801129808321</v>
      </c>
      <c r="AP20" s="1">
        <v>26.108824370629087</v>
      </c>
      <c r="AQ20" s="1">
        <v>-98.404061882212886</v>
      </c>
      <c r="AR20" s="1">
        <v>-160.20528540345069</v>
      </c>
      <c r="AS20" s="1">
        <v>24.634427284736056</v>
      </c>
      <c r="AT20" s="1">
        <v>-98.397610424446484</v>
      </c>
      <c r="AU20" s="1">
        <v>-157.42703234303505</v>
      </c>
      <c r="AV20" s="1">
        <v>25.875533569974149</v>
      </c>
      <c r="AW20" s="1">
        <v>-95.084345000358951</v>
      </c>
      <c r="AX20" s="1">
        <v>-152.72898226180169</v>
      </c>
      <c r="AY20" s="1">
        <v>25.121637856709892</v>
      </c>
    </row>
    <row r="21" spans="1:51" ht="20.100000000000001" customHeight="1">
      <c r="A21" s="1">
        <v>20</v>
      </c>
      <c r="B21" s="1">
        <v>178</v>
      </c>
      <c r="C21" s="1">
        <v>155</v>
      </c>
      <c r="D21" s="1">
        <v>179</v>
      </c>
      <c r="E21" s="1">
        <v>1</v>
      </c>
      <c r="F21" s="1">
        <v>0</v>
      </c>
      <c r="H21" s="1">
        <v>6.0622605860085951E-9</v>
      </c>
      <c r="I21" s="1">
        <v>-7.9728727759330361E-11</v>
      </c>
      <c r="J21" s="1">
        <v>4.4546553497336993E-9</v>
      </c>
      <c r="K21" s="1">
        <v>-5.7498089845038606E-11</v>
      </c>
      <c r="L21" s="1">
        <v>6.3653360105560669E-9</v>
      </c>
      <c r="M21" s="1">
        <v>-5.7253971665209448E-10</v>
      </c>
      <c r="N21" s="1">
        <v>5.1602385761577004E-9</v>
      </c>
      <c r="O21" s="1">
        <v>-6.8208221117719424E-11</v>
      </c>
      <c r="P21" s="1">
        <v>5.4625406885609589E-9</v>
      </c>
      <c r="Q21" s="1">
        <v>-3.3885779900700713E-10</v>
      </c>
      <c r="R21" s="1">
        <v>6.2119844008773496E-9</v>
      </c>
      <c r="S21" s="1">
        <v>-2.8473833344919079E-10</v>
      </c>
      <c r="AA21" s="1">
        <v>20</v>
      </c>
      <c r="AB21" s="1">
        <v>154</v>
      </c>
      <c r="AC21" s="1">
        <v>131</v>
      </c>
      <c r="AD21" s="1">
        <v>155</v>
      </c>
      <c r="AE21" s="1">
        <v>1</v>
      </c>
      <c r="AF21" s="1">
        <v>0</v>
      </c>
      <c r="AH21" s="1">
        <v>-87.543874602809694</v>
      </c>
      <c r="AI21" s="1">
        <v>-146.31482304726953</v>
      </c>
      <c r="AJ21" s="1">
        <v>22.263189002336183</v>
      </c>
      <c r="AK21" s="1">
        <v>-93.994791923495185</v>
      </c>
      <c r="AL21" s="1">
        <v>-155.90631991349193</v>
      </c>
      <c r="AM21" s="1">
        <v>23.683077462093248</v>
      </c>
      <c r="AN21" s="1">
        <v>-86.997995083125531</v>
      </c>
      <c r="AO21" s="1">
        <v>-140.54567370766864</v>
      </c>
      <c r="AP21" s="1">
        <v>24.327701152618477</v>
      </c>
      <c r="AQ21" s="1">
        <v>-90.803811284423233</v>
      </c>
      <c r="AR21" s="1">
        <v>-151.11744262350607</v>
      </c>
      <c r="AS21" s="1">
        <v>23.010874962318507</v>
      </c>
      <c r="AT21" s="1">
        <v>-90.672171863507089</v>
      </c>
      <c r="AU21" s="1">
        <v>-148.36192838105848</v>
      </c>
      <c r="AV21" s="1">
        <v>24.127273796562228</v>
      </c>
      <c r="AW21" s="1">
        <v>-87.319514687585837</v>
      </c>
      <c r="AX21" s="1">
        <v>-143.57011427082153</v>
      </c>
      <c r="AY21" s="1">
        <v>23.369958149951231</v>
      </c>
    </row>
    <row r="22" spans="1:51" ht="20.100000000000001" customHeight="1">
      <c r="A22" s="1">
        <v>21</v>
      </c>
      <c r="B22" s="1">
        <v>93</v>
      </c>
      <c r="C22" s="1">
        <v>29</v>
      </c>
      <c r="D22" s="1">
        <v>94</v>
      </c>
      <c r="E22" s="1">
        <v>1</v>
      </c>
      <c r="F22" s="1">
        <v>0</v>
      </c>
      <c r="H22" s="1">
        <v>1.2692762519361292E-9</v>
      </c>
      <c r="I22" s="1">
        <v>8.1760169212711007E-10</v>
      </c>
      <c r="J22" s="1">
        <v>8.9844038361325676E-12</v>
      </c>
      <c r="K22" s="1">
        <v>-2.5181461700613666E-12</v>
      </c>
      <c r="L22" s="1">
        <v>1.0909100132381691E-9</v>
      </c>
      <c r="M22" s="1">
        <v>4.5971815184543573E-10</v>
      </c>
      <c r="N22" s="1">
        <v>4.8127796193359582E-10</v>
      </c>
      <c r="O22" s="1">
        <v>3.0985840508231707E-10</v>
      </c>
      <c r="P22" s="1">
        <v>4.2051312890094111E-10</v>
      </c>
      <c r="Q22" s="1">
        <v>1.8875815940059169E-10</v>
      </c>
      <c r="R22" s="1">
        <v>1.1755347763340844E-9</v>
      </c>
      <c r="S22" s="1">
        <v>6.3872159278709718E-10</v>
      </c>
      <c r="AA22" s="1">
        <v>21</v>
      </c>
      <c r="AB22" s="1">
        <v>125</v>
      </c>
      <c r="AC22" s="1">
        <v>126</v>
      </c>
      <c r="AD22" s="1">
        <v>149</v>
      </c>
      <c r="AE22" s="1">
        <v>1</v>
      </c>
      <c r="AF22" s="1">
        <v>0</v>
      </c>
      <c r="AH22" s="1">
        <v>-94.024775294330738</v>
      </c>
      <c r="AI22" s="1">
        <v>-161.75269898480039</v>
      </c>
      <c r="AJ22" s="1">
        <v>5.3987944285298317</v>
      </c>
      <c r="AK22" s="1">
        <v>-93.608997399673058</v>
      </c>
      <c r="AL22" s="1">
        <v>-161.28482679245195</v>
      </c>
      <c r="AM22" s="1">
        <v>7.5249142824519328</v>
      </c>
      <c r="AN22" s="1">
        <v>-87.432773081178226</v>
      </c>
      <c r="AO22" s="1">
        <v>-149.03835468894431</v>
      </c>
      <c r="AP22" s="1">
        <v>6.0857586624724274</v>
      </c>
      <c r="AQ22" s="1">
        <v>-93.886605933166834</v>
      </c>
      <c r="AR22" s="1">
        <v>-161.61841428746317</v>
      </c>
      <c r="AS22" s="1">
        <v>6.4274589534184221</v>
      </c>
      <c r="AT22" s="1">
        <v>-90.537056603823316</v>
      </c>
      <c r="AU22" s="1">
        <v>-155.26858057199922</v>
      </c>
      <c r="AV22" s="1">
        <v>6.7357705756222321</v>
      </c>
      <c r="AW22" s="1">
        <v>-90.743587361059525</v>
      </c>
      <c r="AX22" s="1">
        <v>-155.44294208423713</v>
      </c>
      <c r="AY22" s="1">
        <v>5.7934685141814768</v>
      </c>
    </row>
    <row r="23" spans="1:51" ht="20.100000000000001" customHeight="1">
      <c r="A23" s="1">
        <v>22</v>
      </c>
      <c r="B23" s="1">
        <v>10</v>
      </c>
      <c r="C23" s="1">
        <v>71</v>
      </c>
      <c r="D23" s="1">
        <v>72</v>
      </c>
      <c r="E23" s="1">
        <v>1</v>
      </c>
      <c r="F23" s="1">
        <v>0</v>
      </c>
      <c r="H23" s="1">
        <v>-1.2882074510069318E-11</v>
      </c>
      <c r="I23" s="1">
        <v>1.0280921184426885E-11</v>
      </c>
      <c r="J23" s="1">
        <v>-2.7098671422528788E-11</v>
      </c>
      <c r="K23" s="1">
        <v>8.6755098299228936E-11</v>
      </c>
      <c r="L23" s="1">
        <v>-1.9091517835987187E-11</v>
      </c>
      <c r="M23" s="1">
        <v>8.0467491629288857E-11</v>
      </c>
      <c r="N23" s="1">
        <v>-8.9171962193574241E-12</v>
      </c>
      <c r="O23" s="1">
        <v>5.5703933785971445E-11</v>
      </c>
      <c r="P23" s="1">
        <v>-2.2961585145163862E-11</v>
      </c>
      <c r="Q23" s="1">
        <v>8.4202882584431822E-11</v>
      </c>
      <c r="R23" s="1">
        <v>-9.3910571118399148E-12</v>
      </c>
      <c r="S23" s="1">
        <v>4.9931932560833941E-11</v>
      </c>
      <c r="AA23" s="1">
        <v>22</v>
      </c>
      <c r="AB23" s="1">
        <v>109</v>
      </c>
      <c r="AC23" s="1">
        <v>86</v>
      </c>
      <c r="AD23" s="1">
        <v>110</v>
      </c>
      <c r="AE23" s="1">
        <v>1</v>
      </c>
      <c r="AF23" s="1">
        <v>0</v>
      </c>
      <c r="AH23" s="1">
        <v>-102.85752238450854</v>
      </c>
      <c r="AI23" s="1">
        <v>-158.9408144668437</v>
      </c>
      <c r="AJ23" s="1">
        <v>28.665342742685361</v>
      </c>
      <c r="AK23" s="1">
        <v>-109.02799095626449</v>
      </c>
      <c r="AL23" s="1">
        <v>-167.46199626254324</v>
      </c>
      <c r="AM23" s="1">
        <v>29.735220391946605</v>
      </c>
      <c r="AN23" s="1">
        <v>-102.30093224287636</v>
      </c>
      <c r="AO23" s="1">
        <v>-151.53012331514688</v>
      </c>
      <c r="AP23" s="1">
        <v>30.611282749200804</v>
      </c>
      <c r="AQ23" s="1">
        <v>-105.9939312203371</v>
      </c>
      <c r="AR23" s="1">
        <v>-163.20954959372534</v>
      </c>
      <c r="AS23" s="1">
        <v>29.285608254374974</v>
      </c>
      <c r="AT23" s="1">
        <v>-106.29482866011185</v>
      </c>
      <c r="AU23" s="1">
        <v>-159.90770905779274</v>
      </c>
      <c r="AV23" s="1">
        <v>30.706002183075448</v>
      </c>
      <c r="AW23" s="1">
        <v>-102.83754763748868</v>
      </c>
      <c r="AX23" s="1">
        <v>-155.30009491556567</v>
      </c>
      <c r="AY23" s="1">
        <v>29.871276489357854</v>
      </c>
    </row>
    <row r="24" spans="1:51" ht="20.100000000000001" customHeight="1">
      <c r="A24" s="1">
        <v>23</v>
      </c>
      <c r="B24" s="1">
        <v>162</v>
      </c>
      <c r="C24" s="1">
        <v>139</v>
      </c>
      <c r="D24" s="1">
        <v>163</v>
      </c>
      <c r="E24" s="1">
        <v>1</v>
      </c>
      <c r="F24" s="1">
        <v>0</v>
      </c>
      <c r="H24" s="1">
        <v>2.3909386631003424E-8</v>
      </c>
      <c r="I24" s="1">
        <v>8.4403992822330734E-9</v>
      </c>
      <c r="J24" s="1">
        <v>1.3939321012291614E-8</v>
      </c>
      <c r="K24" s="1">
        <v>7.1747755664691281E-9</v>
      </c>
      <c r="L24" s="1">
        <v>2.7960688256069738E-8</v>
      </c>
      <c r="M24" s="1">
        <v>1.1556307861309358E-8</v>
      </c>
      <c r="N24" s="1">
        <v>1.7583142084607145E-8</v>
      </c>
      <c r="O24" s="1">
        <v>7.6466271396312182E-9</v>
      </c>
      <c r="P24" s="1">
        <v>1.9161311376570591E-8</v>
      </c>
      <c r="Q24" s="1">
        <v>8.8429113192397099E-9</v>
      </c>
      <c r="R24" s="1">
        <v>2.6524644772141814E-8</v>
      </c>
      <c r="S24" s="1">
        <v>1.1004459196081399E-8</v>
      </c>
      <c r="AA24" s="1">
        <v>23</v>
      </c>
      <c r="AB24" s="1">
        <v>155</v>
      </c>
      <c r="AC24" s="1">
        <v>132</v>
      </c>
      <c r="AD24" s="1">
        <v>156</v>
      </c>
      <c r="AE24" s="1">
        <v>1</v>
      </c>
      <c r="AF24" s="1">
        <v>0</v>
      </c>
      <c r="AH24" s="1">
        <v>-87.357322490748373</v>
      </c>
      <c r="AI24" s="1">
        <v>-141.62365593053701</v>
      </c>
      <c r="AJ24" s="1">
        <v>25.359747811163835</v>
      </c>
      <c r="AK24" s="1">
        <v>-93.783315891393627</v>
      </c>
      <c r="AL24" s="1">
        <v>-150.82497962113791</v>
      </c>
      <c r="AM24" s="1">
        <v>26.834535370307563</v>
      </c>
      <c r="AN24" s="1">
        <v>-86.731456408458428</v>
      </c>
      <c r="AO24" s="1">
        <v>-134.42920584986797</v>
      </c>
      <c r="AP24" s="1">
        <v>27.228001126818668</v>
      </c>
      <c r="AQ24" s="1">
        <v>-90.606049714386245</v>
      </c>
      <c r="AR24" s="1">
        <v>-146.20304206060214</v>
      </c>
      <c r="AS24" s="1">
        <v>26.153281295317996</v>
      </c>
      <c r="AT24" s="1">
        <v>-90.355365049264464</v>
      </c>
      <c r="AU24" s="1">
        <v>-142.78786820295866</v>
      </c>
      <c r="AV24" s="1">
        <v>27.08159086862771</v>
      </c>
      <c r="AW24" s="1">
        <v>-87.041030954291202</v>
      </c>
      <c r="AX24" s="1">
        <v>-138.31550588057988</v>
      </c>
      <c r="AY24" s="1">
        <v>26.398981768324219</v>
      </c>
    </row>
    <row r="25" spans="1:51" ht="20.100000000000001" customHeight="1">
      <c r="A25" s="1">
        <v>24</v>
      </c>
      <c r="B25" s="1">
        <v>163</v>
      </c>
      <c r="C25" s="1">
        <v>140</v>
      </c>
      <c r="D25" s="1">
        <v>164</v>
      </c>
      <c r="E25" s="1">
        <v>1</v>
      </c>
      <c r="F25" s="1">
        <v>0</v>
      </c>
      <c r="H25" s="1">
        <v>2.7689936000158813E-8</v>
      </c>
      <c r="I25" s="1">
        <v>1.445949663696359E-8</v>
      </c>
      <c r="J25" s="1">
        <v>1.4991255589132435E-8</v>
      </c>
      <c r="K25" s="1">
        <v>8.722868855410079E-9</v>
      </c>
      <c r="L25" s="1">
        <v>2.0832137049857016E-8</v>
      </c>
      <c r="M25" s="1">
        <v>1.3367818968202631E-8</v>
      </c>
      <c r="N25" s="1">
        <v>1.9466375018408465E-8</v>
      </c>
      <c r="O25" s="1">
        <v>1.0822109355284334E-8</v>
      </c>
      <c r="P25" s="1">
        <v>1.7351436294235841E-8</v>
      </c>
      <c r="Q25" s="1">
        <v>9.597636397815579E-9</v>
      </c>
      <c r="R25" s="1">
        <v>2.4334983666444322E-8</v>
      </c>
      <c r="S25" s="1">
        <v>1.2464704109098349E-8</v>
      </c>
      <c r="AA25" s="1">
        <v>24</v>
      </c>
      <c r="AB25" s="1">
        <v>189</v>
      </c>
      <c r="AC25" s="1">
        <v>166</v>
      </c>
      <c r="AD25" s="1">
        <v>190</v>
      </c>
      <c r="AE25" s="1">
        <v>1</v>
      </c>
      <c r="AF25" s="1">
        <v>0</v>
      </c>
      <c r="AH25" s="1">
        <v>-29.412379464368577</v>
      </c>
      <c r="AI25" s="1">
        <v>-9.2943716692226896</v>
      </c>
      <c r="AJ25" s="1">
        <v>1.3450013475409828</v>
      </c>
      <c r="AK25" s="1">
        <v>-53.516375710929871</v>
      </c>
      <c r="AL25" s="1">
        <v>-22.965868290512429</v>
      </c>
      <c r="AM25" s="1">
        <v>3.1134787830363853</v>
      </c>
      <c r="AN25" s="1">
        <v>-27.485846221010036</v>
      </c>
      <c r="AO25" s="1">
        <v>-8.8363602500597498</v>
      </c>
      <c r="AP25" s="1">
        <v>1.158172334075259</v>
      </c>
      <c r="AQ25" s="1">
        <v>-42.688637609346472</v>
      </c>
      <c r="AR25" s="1">
        <v>-15.932124775228768</v>
      </c>
      <c r="AS25" s="1">
        <v>2.0943347173684721</v>
      </c>
      <c r="AT25" s="1">
        <v>-41.625877795243994</v>
      </c>
      <c r="AU25" s="1">
        <v>-16.074822642587485</v>
      </c>
      <c r="AV25" s="1">
        <v>2.2918688544365287</v>
      </c>
      <c r="AW25" s="1">
        <v>-28.617092120508122</v>
      </c>
      <c r="AX25" s="1">
        <v>-8.5128544615100061</v>
      </c>
      <c r="AY25" s="1">
        <v>1.4661900010132687</v>
      </c>
    </row>
    <row r="26" spans="1:51" ht="20.100000000000001" customHeight="1">
      <c r="A26" s="1">
        <v>25</v>
      </c>
      <c r="B26" s="1">
        <v>113</v>
      </c>
      <c r="C26" s="1">
        <v>90</v>
      </c>
      <c r="D26" s="1">
        <v>114</v>
      </c>
      <c r="E26" s="1">
        <v>1</v>
      </c>
      <c r="F26" s="1">
        <v>0</v>
      </c>
      <c r="H26" s="1">
        <v>2.4274617916201851E-9</v>
      </c>
      <c r="I26" s="1">
        <v>1.1102856769316344E-9</v>
      </c>
      <c r="J26" s="1">
        <v>1.4018335627711109E-9</v>
      </c>
      <c r="K26" s="1">
        <v>9.16049248271456E-10</v>
      </c>
      <c r="L26" s="1">
        <v>2.3854520644187078E-9</v>
      </c>
      <c r="M26" s="1">
        <v>9.6344662815473221E-10</v>
      </c>
      <c r="N26" s="1">
        <v>1.8328155825113932E-9</v>
      </c>
      <c r="O26" s="1">
        <v>1.0025810014650235E-9</v>
      </c>
      <c r="P26" s="1">
        <v>1.8258738067817685E-9</v>
      </c>
      <c r="Q26" s="1">
        <v>9.1676688585396969E-10</v>
      </c>
      <c r="R26" s="1">
        <v>2.4255628905370978E-9</v>
      </c>
      <c r="S26" s="1">
        <v>1.0736342357676043E-9</v>
      </c>
      <c r="AA26" s="1">
        <v>25</v>
      </c>
      <c r="AB26" s="1">
        <v>116</v>
      </c>
      <c r="AC26" s="1">
        <v>93</v>
      </c>
      <c r="AD26" s="1">
        <v>117</v>
      </c>
      <c r="AE26" s="1">
        <v>1</v>
      </c>
      <c r="AF26" s="1">
        <v>0</v>
      </c>
      <c r="AH26" s="1">
        <v>-95.383401761425759</v>
      </c>
      <c r="AI26" s="1">
        <v>-89.924166304668475</v>
      </c>
      <c r="AJ26" s="1">
        <v>27.91985477224291</v>
      </c>
      <c r="AK26" s="1">
        <v>-98.568641982553203</v>
      </c>
      <c r="AL26" s="1">
        <v>-100.57708982592474</v>
      </c>
      <c r="AM26" s="1">
        <v>28.594165224840651</v>
      </c>
      <c r="AN26" s="1">
        <v>-92.578923855155551</v>
      </c>
      <c r="AO26" s="1">
        <v>-79.225540400069974</v>
      </c>
      <c r="AP26" s="1">
        <v>25.399204748401409</v>
      </c>
      <c r="AQ26" s="1">
        <v>-96.400084901220552</v>
      </c>
      <c r="AR26" s="1">
        <v>-95.59692901302995</v>
      </c>
      <c r="AS26" s="1">
        <v>28.174907683912721</v>
      </c>
      <c r="AT26" s="1">
        <v>-95.021404351452702</v>
      </c>
      <c r="AU26" s="1">
        <v>-88.606631389363173</v>
      </c>
      <c r="AV26" s="1">
        <v>26.625478006163711</v>
      </c>
      <c r="AW26" s="1">
        <v>-93.814248151650744</v>
      </c>
      <c r="AX26" s="1">
        <v>-83.17883177048725</v>
      </c>
      <c r="AY26" s="1">
        <v>25.712106818572007</v>
      </c>
    </row>
    <row r="27" spans="1:51" ht="20.100000000000001" customHeight="1">
      <c r="A27" s="1">
        <v>26</v>
      </c>
      <c r="B27" s="1">
        <v>148</v>
      </c>
      <c r="C27" s="1">
        <v>173</v>
      </c>
      <c r="D27" s="1">
        <v>298</v>
      </c>
      <c r="E27" s="1">
        <v>1</v>
      </c>
      <c r="F27" s="1">
        <v>0</v>
      </c>
      <c r="H27" s="1">
        <v>6.9645156544621806E-2</v>
      </c>
      <c r="I27" s="1">
        <v>-3.5726872229056537E-2</v>
      </c>
      <c r="J27" s="1">
        <v>8.621789044905219E-2</v>
      </c>
      <c r="K27" s="1">
        <v>-4.3984567625056065E-2</v>
      </c>
      <c r="L27" s="1">
        <v>8.2166948950289698E-2</v>
      </c>
      <c r="M27" s="1">
        <v>-4.4620564212557313E-2</v>
      </c>
      <c r="N27" s="1">
        <v>8.0755626221757928E-2</v>
      </c>
      <c r="O27" s="1">
        <v>-4.1369773232932533E-2</v>
      </c>
      <c r="P27" s="1">
        <v>8.434152911366681E-2</v>
      </c>
      <c r="Q27" s="1">
        <v>-4.4445465752570544E-2</v>
      </c>
      <c r="R27" s="1">
        <v>7.763837613570769E-2</v>
      </c>
      <c r="S27" s="1">
        <v>-4.1073084223811056E-2</v>
      </c>
      <c r="AA27" s="1">
        <v>26</v>
      </c>
      <c r="AB27" s="1">
        <v>156</v>
      </c>
      <c r="AC27" s="1">
        <v>133</v>
      </c>
      <c r="AD27" s="1">
        <v>157</v>
      </c>
      <c r="AE27" s="1">
        <v>1</v>
      </c>
      <c r="AF27" s="1">
        <v>0</v>
      </c>
      <c r="AH27" s="1">
        <v>-87.087378678168335</v>
      </c>
      <c r="AI27" s="1">
        <v>-135.49697265899746</v>
      </c>
      <c r="AJ27" s="1">
        <v>28.226032026358428</v>
      </c>
      <c r="AK27" s="1">
        <v>-93.306029243636473</v>
      </c>
      <c r="AL27" s="1">
        <v>-143.94789328346502</v>
      </c>
      <c r="AM27" s="1">
        <v>29.557956189073717</v>
      </c>
      <c r="AN27" s="1">
        <v>-86.635098234688272</v>
      </c>
      <c r="AO27" s="1">
        <v>-126.59012669859571</v>
      </c>
      <c r="AP27" s="1">
        <v>29.894422899331122</v>
      </c>
      <c r="AQ27" s="1">
        <v>-90.229435615317684</v>
      </c>
      <c r="AR27" s="1">
        <v>-139.53831309673049</v>
      </c>
      <c r="AS27" s="1">
        <v>28.96902797130295</v>
      </c>
      <c r="AT27" s="1">
        <v>-90.009983520432257</v>
      </c>
      <c r="AU27" s="1">
        <v>-135.47229605108302</v>
      </c>
      <c r="AV27" s="1">
        <v>29.766782228675403</v>
      </c>
      <c r="AW27" s="1">
        <v>-86.84019913185729</v>
      </c>
      <c r="AX27" s="1">
        <v>-131.14500002361339</v>
      </c>
      <c r="AY27" s="1">
        <v>29.283896383444855</v>
      </c>
    </row>
    <row r="28" spans="1:51" ht="20.100000000000001" customHeight="1">
      <c r="A28" s="1">
        <v>27</v>
      </c>
      <c r="B28" s="1">
        <v>9</v>
      </c>
      <c r="C28" s="1">
        <v>10</v>
      </c>
      <c r="D28" s="1">
        <v>72</v>
      </c>
      <c r="E28" s="1">
        <v>1</v>
      </c>
      <c r="F28" s="1">
        <v>0</v>
      </c>
      <c r="H28" s="1">
        <v>-7.4012037173918037E-12</v>
      </c>
      <c r="I28" s="1">
        <v>2.899433540919737E-12</v>
      </c>
      <c r="J28" s="1">
        <v>-1.6574546228942957E-11</v>
      </c>
      <c r="K28" s="1">
        <v>-2.3419032521072226E-12</v>
      </c>
      <c r="L28" s="1">
        <v>-1.5295360838897679E-11</v>
      </c>
      <c r="M28" s="1">
        <v>4.9243054808398515E-11</v>
      </c>
      <c r="N28" s="1">
        <v>-1.1617499852716799E-11</v>
      </c>
      <c r="O28" s="1">
        <v>-2.5048852130876269E-13</v>
      </c>
      <c r="P28" s="1">
        <v>-7.5694501311512279E-12</v>
      </c>
      <c r="Q28" s="1">
        <v>2.8492983985802595E-11</v>
      </c>
      <c r="R28" s="1">
        <v>-5.1515404938193739E-12</v>
      </c>
      <c r="S28" s="1">
        <v>2.9750591373929574E-11</v>
      </c>
      <c r="AA28" s="1">
        <v>27</v>
      </c>
      <c r="AB28" s="1">
        <v>157</v>
      </c>
      <c r="AC28" s="1">
        <v>134</v>
      </c>
      <c r="AD28" s="1">
        <v>158</v>
      </c>
      <c r="AE28" s="1">
        <v>1</v>
      </c>
      <c r="AF28" s="1">
        <v>0</v>
      </c>
      <c r="AH28" s="1">
        <v>-87.091947236909817</v>
      </c>
      <c r="AI28" s="1">
        <v>-127.96067370526009</v>
      </c>
      <c r="AJ28" s="1">
        <v>30.802346083666382</v>
      </c>
      <c r="AK28" s="1">
        <v>-92.827156546335885</v>
      </c>
      <c r="AL28" s="1">
        <v>-135.94906836034983</v>
      </c>
      <c r="AM28" s="1">
        <v>31.744389508607028</v>
      </c>
      <c r="AN28" s="1">
        <v>-86.901470917752249</v>
      </c>
      <c r="AO28" s="1">
        <v>-117.251740670765</v>
      </c>
      <c r="AP28" s="1">
        <v>32.166828966352881</v>
      </c>
      <c r="AQ28" s="1">
        <v>-90.045230892903589</v>
      </c>
      <c r="AR28" s="1">
        <v>-131.81293482680604</v>
      </c>
      <c r="AS28" s="1">
        <v>31.382257887732457</v>
      </c>
      <c r="AT28" s="1">
        <v>-90.005622518009275</v>
      </c>
      <c r="AU28" s="1">
        <v>-126.95390917713455</v>
      </c>
      <c r="AV28" s="1">
        <v>32.037917411759295</v>
      </c>
      <c r="AW28" s="1">
        <v>-86.981362000212812</v>
      </c>
      <c r="AX28" s="1">
        <v>-123.07538533052367</v>
      </c>
      <c r="AY28" s="1">
        <v>31.770630443272204</v>
      </c>
    </row>
    <row r="29" spans="1:51" ht="20.100000000000001" customHeight="1">
      <c r="A29" s="1">
        <v>28</v>
      </c>
      <c r="B29" s="1">
        <v>4</v>
      </c>
      <c r="C29" s="1">
        <v>41</v>
      </c>
      <c r="D29" s="1">
        <v>74</v>
      </c>
      <c r="E29" s="1">
        <v>1</v>
      </c>
      <c r="F29" s="1">
        <v>0</v>
      </c>
      <c r="H29" s="1">
        <v>0.14344203665760377</v>
      </c>
      <c r="I29" s="1">
        <v>6.2779522967465265E-2</v>
      </c>
      <c r="J29" s="1">
        <v>0.13357013426933517</v>
      </c>
      <c r="K29" s="1">
        <v>4.4011044569666945E-2</v>
      </c>
      <c r="L29" s="1">
        <v>0.13794860546563043</v>
      </c>
      <c r="M29" s="1">
        <v>4.2076403173601E-2</v>
      </c>
      <c r="N29" s="1">
        <v>0.13988767945480343</v>
      </c>
      <c r="O29" s="1">
        <v>5.3764334674862052E-2</v>
      </c>
      <c r="P29" s="1">
        <v>0.13737644397398396</v>
      </c>
      <c r="Q29" s="1">
        <v>4.3108119559649591E-2</v>
      </c>
      <c r="R29" s="1">
        <v>0.14091641930413501</v>
      </c>
      <c r="S29" s="1">
        <v>5.255747190539084E-2</v>
      </c>
      <c r="AA29" s="1">
        <v>28</v>
      </c>
      <c r="AB29" s="1">
        <v>190</v>
      </c>
      <c r="AC29" s="1">
        <v>167</v>
      </c>
      <c r="AD29" s="1">
        <v>191</v>
      </c>
      <c r="AE29" s="1">
        <v>1</v>
      </c>
      <c r="AF29" s="1">
        <v>0</v>
      </c>
      <c r="AH29" s="1">
        <v>-27.580589279356818</v>
      </c>
      <c r="AI29" s="1">
        <v>-9.1205894251002757</v>
      </c>
      <c r="AJ29" s="1">
        <v>0.62353007471603783</v>
      </c>
      <c r="AK29" s="1">
        <v>-52.489662374448486</v>
      </c>
      <c r="AL29" s="1">
        <v>-23.536677300371327</v>
      </c>
      <c r="AM29" s="1">
        <v>2.1526512556358002</v>
      </c>
      <c r="AN29" s="1">
        <v>-25.975210527528255</v>
      </c>
      <c r="AO29" s="1">
        <v>-8.950069024383021</v>
      </c>
      <c r="AP29" s="1">
        <v>0.29716533267737899</v>
      </c>
      <c r="AQ29" s="1">
        <v>-40.677436512997637</v>
      </c>
      <c r="AR29" s="1">
        <v>-16.20181832763415</v>
      </c>
      <c r="AS29" s="1">
        <v>1.2963849423505134</v>
      </c>
      <c r="AT29" s="1">
        <v>-39.527861170071063</v>
      </c>
      <c r="AU29" s="1">
        <v>-16.122075438328789</v>
      </c>
      <c r="AV29" s="1">
        <v>1.0177946678439291</v>
      </c>
      <c r="AW29" s="1">
        <v>-26.711269119297555</v>
      </c>
      <c r="AX29" s="1">
        <v>-8.7389960588765287</v>
      </c>
      <c r="AY29" s="1">
        <v>0.46353312471850749</v>
      </c>
    </row>
    <row r="30" spans="1:51" ht="20.100000000000001" customHeight="1">
      <c r="A30" s="1">
        <v>29</v>
      </c>
      <c r="B30" s="1">
        <v>140</v>
      </c>
      <c r="C30" s="1">
        <v>141</v>
      </c>
      <c r="D30" s="1">
        <v>164</v>
      </c>
      <c r="E30" s="1">
        <v>1</v>
      </c>
      <c r="F30" s="1">
        <v>0</v>
      </c>
      <c r="H30" s="1">
        <v>1.4017657520481111E-8</v>
      </c>
      <c r="I30" s="1">
        <v>7.498797228927859E-9</v>
      </c>
      <c r="J30" s="1">
        <v>9.9820398728937007E-9</v>
      </c>
      <c r="K30" s="1">
        <v>6.387760557192436E-9</v>
      </c>
      <c r="L30" s="1">
        <v>1.7402472296894151E-8</v>
      </c>
      <c r="M30" s="1">
        <v>9.87228681953807E-9</v>
      </c>
      <c r="N30" s="1">
        <v>1.2250793774211892E-8</v>
      </c>
      <c r="O30" s="1">
        <v>6.4017140501654161E-9</v>
      </c>
      <c r="P30" s="1">
        <v>1.3850827835364053E-8</v>
      </c>
      <c r="Q30" s="1">
        <v>8.1862189006980709E-9</v>
      </c>
      <c r="R30" s="1">
        <v>1.5991603282152559E-8</v>
      </c>
      <c r="S30" s="1">
        <v>8.2561307501437681E-9</v>
      </c>
      <c r="AA30" s="1">
        <v>29</v>
      </c>
      <c r="AB30" s="1">
        <v>247</v>
      </c>
      <c r="AC30" s="1">
        <v>248</v>
      </c>
      <c r="AD30" s="1">
        <v>263</v>
      </c>
      <c r="AE30" s="1">
        <v>1</v>
      </c>
      <c r="AF30" s="1">
        <v>0</v>
      </c>
      <c r="AH30" s="1">
        <v>-48.65407175977785</v>
      </c>
      <c r="AI30" s="1">
        <v>-82.331226659339322</v>
      </c>
      <c r="AJ30" s="1">
        <v>2.5524641187544663</v>
      </c>
      <c r="AK30" s="1">
        <v>-47.652236240682825</v>
      </c>
      <c r="AL30" s="1">
        <v>-84.257621893142343</v>
      </c>
      <c r="AM30" s="1">
        <v>3.8843830840426237</v>
      </c>
      <c r="AN30" s="1">
        <v>-40.48127927298269</v>
      </c>
      <c r="AO30" s="1">
        <v>-70.285522369793</v>
      </c>
      <c r="AP30" s="1">
        <v>2.4008457829667225</v>
      </c>
      <c r="AQ30" s="1">
        <v>-48.143750411692722</v>
      </c>
      <c r="AR30" s="1">
        <v>-83.475315027968676</v>
      </c>
      <c r="AS30" s="1">
        <v>3.256195771308485</v>
      </c>
      <c r="AT30" s="1">
        <v>-44.063443870675343</v>
      </c>
      <c r="AU30" s="1">
        <v>-77.277030469298353</v>
      </c>
      <c r="AV30" s="1">
        <v>3.1446256692608605</v>
      </c>
      <c r="AW30" s="1">
        <v>-44.528391430703223</v>
      </c>
      <c r="AX30" s="1">
        <v>-76.379256169792995</v>
      </c>
      <c r="AY30" s="1">
        <v>2.4623786934961824</v>
      </c>
    </row>
    <row r="31" spans="1:51" ht="20.100000000000001" customHeight="1">
      <c r="A31" s="1">
        <v>30</v>
      </c>
      <c r="B31" s="1">
        <v>10</v>
      </c>
      <c r="C31" s="1">
        <v>11</v>
      </c>
      <c r="D31" s="1">
        <v>71</v>
      </c>
      <c r="E31" s="1">
        <v>1</v>
      </c>
      <c r="F31" s="1">
        <v>0</v>
      </c>
      <c r="H31" s="1">
        <v>-3.0439556159052261E-12</v>
      </c>
      <c r="I31" s="1">
        <v>1.472888741311559E-11</v>
      </c>
      <c r="J31" s="1">
        <v>-1.8774969007001725E-11</v>
      </c>
      <c r="K31" s="1">
        <v>1.812086352536798E-11</v>
      </c>
      <c r="L31" s="1">
        <v>-4.4870542188009433E-12</v>
      </c>
      <c r="M31" s="1">
        <v>9.3007702775532724E-11</v>
      </c>
      <c r="N31" s="1">
        <v>-1.0640187319034626E-11</v>
      </c>
      <c r="O31" s="1">
        <v>1.5619030780125551E-11</v>
      </c>
      <c r="P31" s="1">
        <v>-6.0957680117337291E-12</v>
      </c>
      <c r="Q31" s="1">
        <v>6.290957814452976E-11</v>
      </c>
      <c r="R31" s="1">
        <v>-2.0971860028323532E-12</v>
      </c>
      <c r="S31" s="1">
        <v>6.302575975919327E-11</v>
      </c>
      <c r="AA31" s="1">
        <v>30</v>
      </c>
      <c r="AB31" s="1">
        <v>184</v>
      </c>
      <c r="AC31" s="1">
        <v>504</v>
      </c>
      <c r="AD31" s="1">
        <v>499</v>
      </c>
      <c r="AE31" s="1">
        <v>1</v>
      </c>
      <c r="AF31" s="1">
        <v>0</v>
      </c>
      <c r="AH31" s="1">
        <v>-66.552368637380866</v>
      </c>
      <c r="AI31" s="1">
        <v>-73.519204053888529</v>
      </c>
      <c r="AJ31" s="1">
        <v>28.817756628909223</v>
      </c>
      <c r="AK31" s="1">
        <v>-55.318195130758923</v>
      </c>
      <c r="AL31" s="1">
        <v>-67.264230344316317</v>
      </c>
      <c r="AM31" s="1">
        <v>26.634329494861618</v>
      </c>
      <c r="AN31" s="1">
        <v>-51.902554193053945</v>
      </c>
      <c r="AO31" s="1">
        <v>-68.448606879622304</v>
      </c>
      <c r="AP31" s="1">
        <v>26.003056694898326</v>
      </c>
      <c r="AQ31" s="1">
        <v>-60.660620058891091</v>
      </c>
      <c r="AR31" s="1">
        <v>-69.833046834729942</v>
      </c>
      <c r="AS31" s="1">
        <v>27.454845522525481</v>
      </c>
      <c r="AT31" s="1">
        <v>-53.357570390861937</v>
      </c>
      <c r="AU31" s="1">
        <v>-68.013292019378738</v>
      </c>
      <c r="AV31" s="1">
        <v>26.389478092174702</v>
      </c>
      <c r="AW31" s="1">
        <v>-58.895061410874433</v>
      </c>
      <c r="AX31" s="1">
        <v>-70.820731952841058</v>
      </c>
      <c r="AY31" s="1">
        <v>27.906442036254724</v>
      </c>
    </row>
    <row r="32" spans="1:51" ht="20.100000000000001" customHeight="1">
      <c r="A32" s="1">
        <v>31</v>
      </c>
      <c r="B32" s="1">
        <v>190</v>
      </c>
      <c r="C32" s="1">
        <v>167</v>
      </c>
      <c r="D32" s="1">
        <v>191</v>
      </c>
      <c r="E32" s="1">
        <v>1</v>
      </c>
      <c r="F32" s="1">
        <v>0</v>
      </c>
      <c r="H32" s="1">
        <v>3.7041160260420054E-9</v>
      </c>
      <c r="I32" s="1">
        <v>7.174225317689375E-9</v>
      </c>
      <c r="J32" s="1">
        <v>2.918450124911567E-9</v>
      </c>
      <c r="K32" s="1">
        <v>6.3914527907500879E-9</v>
      </c>
      <c r="L32" s="1">
        <v>1.4881169365432344E-9</v>
      </c>
      <c r="M32" s="1">
        <v>4.6697328471094718E-9</v>
      </c>
      <c r="N32" s="1">
        <v>3.3180553857620782E-9</v>
      </c>
      <c r="O32" s="1">
        <v>6.7919948629021073E-9</v>
      </c>
      <c r="P32" s="1">
        <v>2.4617483815949038E-9</v>
      </c>
      <c r="Q32" s="1">
        <v>5.2992814959159574E-9</v>
      </c>
      <c r="R32" s="1">
        <v>2.8646983725356136E-9</v>
      </c>
      <c r="S32" s="1">
        <v>5.9178985993485353E-9</v>
      </c>
      <c r="AA32" s="1">
        <v>31</v>
      </c>
      <c r="AB32" s="1">
        <v>504</v>
      </c>
      <c r="AC32" s="1">
        <v>338</v>
      </c>
      <c r="AD32" s="1">
        <v>499</v>
      </c>
      <c r="AE32" s="1">
        <v>1</v>
      </c>
      <c r="AF32" s="1">
        <v>0</v>
      </c>
      <c r="AH32" s="1">
        <v>-54.630878973168151</v>
      </c>
      <c r="AI32" s="1">
        <v>-67.03512495845284</v>
      </c>
      <c r="AJ32" s="1">
        <v>26.237507326258161</v>
      </c>
      <c r="AK32" s="1">
        <v>-45.419220467004166</v>
      </c>
      <c r="AL32" s="1">
        <v>-61.715541418461143</v>
      </c>
      <c r="AM32" s="1">
        <v>24.040365756024308</v>
      </c>
      <c r="AN32" s="1">
        <v>-51.617811742552391</v>
      </c>
      <c r="AO32" s="1">
        <v>-68.353692729455219</v>
      </c>
      <c r="AP32" s="1">
        <v>25.838660564451512</v>
      </c>
      <c r="AQ32" s="1">
        <v>-49.191563630041372</v>
      </c>
      <c r="AR32" s="1">
        <v>-64.304183420486709</v>
      </c>
      <c r="AS32" s="1">
        <v>25.248617035234698</v>
      </c>
      <c r="AT32" s="1">
        <v>-48.351768350473925</v>
      </c>
      <c r="AU32" s="1">
        <v>-64.976145045559861</v>
      </c>
      <c r="AV32" s="1">
        <v>24.827067403473396</v>
      </c>
      <c r="AW32" s="1">
        <v>-52.767625415186799</v>
      </c>
      <c r="AX32" s="1">
        <v>-67.816643694153797</v>
      </c>
      <c r="AY32" s="1">
        <v>26.048873201661561</v>
      </c>
    </row>
    <row r="33" spans="1:51" ht="20.100000000000001" customHeight="1">
      <c r="A33" s="1">
        <v>32</v>
      </c>
      <c r="B33" s="1">
        <v>37</v>
      </c>
      <c r="C33" s="1">
        <v>190</v>
      </c>
      <c r="D33" s="1">
        <v>191</v>
      </c>
      <c r="E33" s="1">
        <v>1</v>
      </c>
      <c r="F33" s="1">
        <v>0</v>
      </c>
      <c r="H33" s="1">
        <v>1.3004633296054713E-9</v>
      </c>
      <c r="I33" s="1">
        <v>5.0182198144441439E-9</v>
      </c>
      <c r="J33" s="1">
        <v>3.7325857487708755E-9</v>
      </c>
      <c r="K33" s="1">
        <v>7.674735154897619E-9</v>
      </c>
      <c r="L33" s="1">
        <v>1.8738610755039068E-9</v>
      </c>
      <c r="M33" s="1">
        <v>5.3310603238496189E-9</v>
      </c>
      <c r="N33" s="1">
        <v>2.2390396629597592E-9</v>
      </c>
      <c r="O33" s="1">
        <v>5.8760274685747969E-9</v>
      </c>
      <c r="P33" s="1">
        <v>2.662023171638585E-9</v>
      </c>
      <c r="Q33" s="1">
        <v>6.3043018692372382E-9</v>
      </c>
      <c r="R33" s="1">
        <v>1.5835799021275063E-9</v>
      </c>
      <c r="S33" s="1">
        <v>5.109451900391501E-9</v>
      </c>
      <c r="AA33" s="1">
        <v>32</v>
      </c>
      <c r="AB33" s="1">
        <v>338</v>
      </c>
      <c r="AC33" s="1">
        <v>207</v>
      </c>
      <c r="AD33" s="1">
        <v>499</v>
      </c>
      <c r="AE33" s="1">
        <v>1</v>
      </c>
      <c r="AF33" s="1">
        <v>0</v>
      </c>
      <c r="AH33" s="1">
        <v>-45.264626660772571</v>
      </c>
      <c r="AI33" s="1">
        <v>-61.66401014971747</v>
      </c>
      <c r="AJ33" s="1">
        <v>24.12962053166709</v>
      </c>
      <c r="AK33" s="1">
        <v>-43.239470231951671</v>
      </c>
      <c r="AL33" s="1">
        <v>-63.569909484264613</v>
      </c>
      <c r="AM33" s="1">
        <v>23.280403127412136</v>
      </c>
      <c r="AN33" s="1">
        <v>-50.982389312170667</v>
      </c>
      <c r="AO33" s="1">
        <v>-68.141885252661481</v>
      </c>
      <c r="AP33" s="1">
        <v>26.205521875681484</v>
      </c>
      <c r="AQ33" s="1">
        <v>-44.143877977835956</v>
      </c>
      <c r="AR33" s="1">
        <v>-62.364238496687861</v>
      </c>
      <c r="AS33" s="1">
        <v>23.682653652752691</v>
      </c>
      <c r="AT33" s="1">
        <v>-46.464459029198977</v>
      </c>
      <c r="AU33" s="1">
        <v>-65.735448321669281</v>
      </c>
      <c r="AV33" s="1">
        <v>24.560236456991529</v>
      </c>
      <c r="AW33" s="1">
        <v>-47.885933721026561</v>
      </c>
      <c r="AX33" s="1">
        <v>-64.820866835744255</v>
      </c>
      <c r="AY33" s="1">
        <v>25.096017152182636</v>
      </c>
    </row>
    <row r="34" spans="1:51" ht="20.100000000000001" customHeight="1">
      <c r="A34" s="1">
        <v>33</v>
      </c>
      <c r="B34" s="1">
        <v>121</v>
      </c>
      <c r="C34" s="1">
        <v>103</v>
      </c>
      <c r="D34" s="1">
        <v>209</v>
      </c>
      <c r="E34" s="1">
        <v>1</v>
      </c>
      <c r="F34" s="1">
        <v>0</v>
      </c>
      <c r="H34" s="1">
        <v>0.13302688540533825</v>
      </c>
      <c r="I34" s="1">
        <v>2.741453251035009E-2</v>
      </c>
      <c r="J34" s="1">
        <v>0.13068769252141796</v>
      </c>
      <c r="K34" s="1">
        <v>2.3376209056160068E-2</v>
      </c>
      <c r="L34" s="1">
        <v>0.12976583992865726</v>
      </c>
      <c r="M34" s="1">
        <v>2.0750500032613521E-2</v>
      </c>
      <c r="N34" s="1">
        <v>0.13237875331222959</v>
      </c>
      <c r="O34" s="1">
        <v>2.525878905765612E-2</v>
      </c>
      <c r="P34" s="1">
        <v>0.13109520886892251</v>
      </c>
      <c r="Q34" s="1">
        <v>2.2010345711055684E-2</v>
      </c>
      <c r="R34" s="1">
        <v>0.13130292406365757</v>
      </c>
      <c r="S34" s="1">
        <v>2.3881951767747718E-2</v>
      </c>
      <c r="AA34" s="1">
        <v>33</v>
      </c>
      <c r="AB34" s="1">
        <v>184</v>
      </c>
      <c r="AC34" s="1">
        <v>502</v>
      </c>
      <c r="AD34" s="1">
        <v>504</v>
      </c>
      <c r="AE34" s="1">
        <v>1</v>
      </c>
      <c r="AF34" s="1">
        <v>0</v>
      </c>
      <c r="AH34" s="1">
        <v>-66.552368637380923</v>
      </c>
      <c r="AI34" s="1">
        <v>-71.596091271983809</v>
      </c>
      <c r="AJ34" s="1">
        <v>28.817756628909173</v>
      </c>
      <c r="AK34" s="1">
        <v>-47.872447167999653</v>
      </c>
      <c r="AL34" s="1">
        <v>-59.983896402388972</v>
      </c>
      <c r="AM34" s="1">
        <v>24.340432034510396</v>
      </c>
      <c r="AN34" s="1">
        <v>-55.318195130758966</v>
      </c>
      <c r="AO34" s="1">
        <v>-65.475917572936254</v>
      </c>
      <c r="AP34" s="1">
        <v>26.634329494861468</v>
      </c>
      <c r="AQ34" s="1">
        <v>-56.534430128417938</v>
      </c>
      <c r="AR34" s="1">
        <v>-66.353070861182019</v>
      </c>
      <c r="AS34" s="1">
        <v>26.926854418355756</v>
      </c>
      <c r="AT34" s="1">
        <v>-51.936394942523975</v>
      </c>
      <c r="AU34" s="1">
        <v>-64.518566517761755</v>
      </c>
      <c r="AV34" s="1">
        <v>24.888888587486253</v>
      </c>
      <c r="AW34" s="1">
        <v>-60.660620058891091</v>
      </c>
      <c r="AX34" s="1">
        <v>-69.395475366418623</v>
      </c>
      <c r="AY34" s="1">
        <v>27.454845522525396</v>
      </c>
    </row>
    <row r="35" spans="1:51" ht="20.100000000000001" customHeight="1">
      <c r="A35" s="1">
        <v>34</v>
      </c>
      <c r="B35" s="1">
        <v>188</v>
      </c>
      <c r="C35" s="1">
        <v>165</v>
      </c>
      <c r="D35" s="1">
        <v>189</v>
      </c>
      <c r="E35" s="1">
        <v>1</v>
      </c>
      <c r="F35" s="1">
        <v>0</v>
      </c>
      <c r="H35" s="1">
        <v>1.8127767517474884E-8</v>
      </c>
      <c r="I35" s="1">
        <v>2.8039770565447357E-8</v>
      </c>
      <c r="J35" s="1">
        <v>1.0926495782559787E-8</v>
      </c>
      <c r="K35" s="1">
        <v>1.8469187424916717E-8</v>
      </c>
      <c r="L35" s="1">
        <v>9.0232639652875084E-9</v>
      </c>
      <c r="M35" s="1">
        <v>1.4243980293181531E-8</v>
      </c>
      <c r="N35" s="1">
        <v>1.4237566396849554E-8</v>
      </c>
      <c r="O35" s="1">
        <v>2.2908165969139181E-8</v>
      </c>
      <c r="P35" s="1">
        <v>1.03042445758796E-8</v>
      </c>
      <c r="Q35" s="1">
        <v>1.5945851003823985E-8</v>
      </c>
      <c r="R35" s="1">
        <v>1.3349578417799362E-8</v>
      </c>
      <c r="S35" s="1">
        <v>2.0456224890442899E-8</v>
      </c>
      <c r="AA35" s="1">
        <v>34</v>
      </c>
      <c r="AB35" s="1">
        <v>502</v>
      </c>
      <c r="AC35" s="1">
        <v>208</v>
      </c>
      <c r="AD35" s="1">
        <v>503</v>
      </c>
      <c r="AE35" s="1">
        <v>1</v>
      </c>
      <c r="AF35" s="1">
        <v>0</v>
      </c>
      <c r="AH35" s="1">
        <v>-46.770788406808819</v>
      </c>
      <c r="AI35" s="1">
        <v>-59.402534382109231</v>
      </c>
      <c r="AJ35" s="1">
        <v>24.97647501683754</v>
      </c>
      <c r="AK35" s="1">
        <v>-35.930858829019492</v>
      </c>
      <c r="AL35" s="1">
        <v>-48.214116009434207</v>
      </c>
      <c r="AM35" s="1">
        <v>21.0907343933502</v>
      </c>
      <c r="AN35" s="1">
        <v>-40.274219584731085</v>
      </c>
      <c r="AO35" s="1">
        <v>-54.559526875957836</v>
      </c>
      <c r="AP35" s="1">
        <v>22.708465691505175</v>
      </c>
      <c r="AQ35" s="1">
        <v>-40.709569410189417</v>
      </c>
      <c r="AR35" s="1">
        <v>-54.255262694022036</v>
      </c>
      <c r="AS35" s="1">
        <v>22.855223213552065</v>
      </c>
      <c r="AT35" s="1">
        <v>-38.075264999700039</v>
      </c>
      <c r="AU35" s="1">
        <v>-51.494493046774402</v>
      </c>
      <c r="AV35" s="1">
        <v>21.899992614283811</v>
      </c>
      <c r="AW35" s="1">
        <v>-43.723052927952615</v>
      </c>
      <c r="AX35" s="1">
        <v>-57.554533952016897</v>
      </c>
      <c r="AY35" s="1">
        <v>23.256414875614041</v>
      </c>
    </row>
    <row r="36" spans="1:51" ht="20.100000000000001" customHeight="1">
      <c r="A36" s="1">
        <v>35</v>
      </c>
      <c r="B36" s="1">
        <v>108</v>
      </c>
      <c r="C36" s="1">
        <v>85</v>
      </c>
      <c r="D36" s="1">
        <v>109</v>
      </c>
      <c r="E36" s="1">
        <v>1</v>
      </c>
      <c r="F36" s="1">
        <v>0</v>
      </c>
      <c r="H36" s="1">
        <v>5.5100611914527099E-10</v>
      </c>
      <c r="I36" s="1">
        <v>3.0630318215452107E-10</v>
      </c>
      <c r="J36" s="1">
        <v>3.2964994138305641E-10</v>
      </c>
      <c r="K36" s="1">
        <v>2.4458644487300809E-10</v>
      </c>
      <c r="L36" s="1">
        <v>1.0725043198192153E-9</v>
      </c>
      <c r="M36" s="1">
        <v>1.4924118546617973E-10</v>
      </c>
      <c r="N36" s="1">
        <v>4.0307230417268344E-10</v>
      </c>
      <c r="O36" s="1">
        <v>2.665506223988124E-10</v>
      </c>
      <c r="P36" s="1">
        <v>5.592968106012116E-10</v>
      </c>
      <c r="Q36" s="1">
        <v>2.6147204711058063E-10</v>
      </c>
      <c r="R36" s="1">
        <v>7.7913633373455353E-10</v>
      </c>
      <c r="S36" s="1">
        <v>3.0028100043520503E-10</v>
      </c>
      <c r="AA36" s="1">
        <v>35</v>
      </c>
      <c r="AB36" s="1">
        <v>504</v>
      </c>
      <c r="AC36" s="1">
        <v>503</v>
      </c>
      <c r="AD36" s="1">
        <v>338</v>
      </c>
      <c r="AE36" s="1">
        <v>1</v>
      </c>
      <c r="AF36" s="1">
        <v>0</v>
      </c>
      <c r="AH36" s="1">
        <v>-54.630878973168194</v>
      </c>
      <c r="AI36" s="1">
        <v>-67.079655273981217</v>
      </c>
      <c r="AJ36" s="1">
        <v>26.237507326258026</v>
      </c>
      <c r="AK36" s="1">
        <v>-40.274636286338549</v>
      </c>
      <c r="AL36" s="1">
        <v>-54.489218652523533</v>
      </c>
      <c r="AM36" s="1">
        <v>22.707743943148259</v>
      </c>
      <c r="AN36" s="1">
        <v>-45.419220467004266</v>
      </c>
      <c r="AO36" s="1">
        <v>-61.447211894463422</v>
      </c>
      <c r="AP36" s="1">
        <v>24.040365756024151</v>
      </c>
      <c r="AQ36" s="1">
        <v>-45.61550184489618</v>
      </c>
      <c r="AR36" s="1">
        <v>-60.492158489907538</v>
      </c>
      <c r="AS36" s="1">
        <v>24.089444747760453</v>
      </c>
      <c r="AT36" s="1">
        <v>-42.486672583534727</v>
      </c>
      <c r="AU36" s="1">
        <v>-57.814129772501992</v>
      </c>
      <c r="AV36" s="1">
        <v>23.341635660768411</v>
      </c>
      <c r="AW36" s="1">
        <v>-49.191563630041429</v>
      </c>
      <c r="AX36" s="1">
        <v>-63.934273097809047</v>
      </c>
      <c r="AY36" s="1">
        <v>25.24861703523456</v>
      </c>
    </row>
    <row r="37" spans="1:51" ht="20.100000000000001" customHeight="1">
      <c r="A37" s="1">
        <v>36</v>
      </c>
      <c r="B37" s="1">
        <v>201</v>
      </c>
      <c r="C37" s="1">
        <v>178</v>
      </c>
      <c r="D37" s="1">
        <v>202</v>
      </c>
      <c r="E37" s="1">
        <v>1</v>
      </c>
      <c r="F37" s="1">
        <v>0</v>
      </c>
      <c r="H37" s="1">
        <v>1.1750895156638478E-8</v>
      </c>
      <c r="I37" s="1">
        <v>-1.6686477459099963E-9</v>
      </c>
      <c r="J37" s="1">
        <v>7.4649397836420435E-9</v>
      </c>
      <c r="K37" s="1">
        <v>-7.0811624277430446E-10</v>
      </c>
      <c r="L37" s="1">
        <v>2.820818083539823E-8</v>
      </c>
      <c r="M37" s="1">
        <v>-5.8161832776070763E-9</v>
      </c>
      <c r="N37" s="1">
        <v>8.7504047818593193E-9</v>
      </c>
      <c r="O37" s="1">
        <v>-1.0821675211144672E-9</v>
      </c>
      <c r="P37" s="1">
        <v>1.3295935703961346E-8</v>
      </c>
      <c r="Q37" s="1">
        <v>-2.1338929229777813E-9</v>
      </c>
      <c r="R37" s="1">
        <v>1.8497568481380569E-8</v>
      </c>
      <c r="S37" s="1">
        <v>-3.6208771594365893E-9</v>
      </c>
      <c r="AA37" s="1">
        <v>36</v>
      </c>
      <c r="AB37" s="1">
        <v>502</v>
      </c>
      <c r="AC37" s="1">
        <v>503</v>
      </c>
      <c r="AD37" s="1">
        <v>504</v>
      </c>
      <c r="AE37" s="1">
        <v>1</v>
      </c>
      <c r="AF37" s="1">
        <v>0</v>
      </c>
      <c r="AH37" s="1">
        <v>-46.770788406809388</v>
      </c>
      <c r="AI37" s="1">
        <v>-59.616676815325761</v>
      </c>
      <c r="AJ37" s="1">
        <v>24.9764750168383</v>
      </c>
      <c r="AK37" s="1">
        <v>-40.274219584730901</v>
      </c>
      <c r="AL37" s="1">
        <v>-54.487968547698998</v>
      </c>
      <c r="AM37" s="1">
        <v>22.708465691505168</v>
      </c>
      <c r="AN37" s="1">
        <v>-53.943562815577977</v>
      </c>
      <c r="AO37" s="1">
        <v>-65.017706801209584</v>
      </c>
      <c r="AP37" s="1">
        <v>27.427973832067593</v>
      </c>
      <c r="AQ37" s="1">
        <v>-43.723052927951933</v>
      </c>
      <c r="AR37" s="1">
        <v>-56.898320031906984</v>
      </c>
      <c r="AS37" s="1">
        <v>23.256414875613597</v>
      </c>
      <c r="AT37" s="1">
        <v>-45.92200751298251</v>
      </c>
      <c r="AU37" s="1">
        <v>-61.411675494165067</v>
      </c>
      <c r="AV37" s="1">
        <v>23.558561357827607</v>
      </c>
      <c r="AW37" s="1">
        <v>-49.784271924576529</v>
      </c>
      <c r="AX37" s="1">
        <v>-63.801192178446094</v>
      </c>
      <c r="AY37" s="1">
        <v>26.131417391227249</v>
      </c>
    </row>
    <row r="38" spans="1:51" ht="20.100000000000001" customHeight="1">
      <c r="A38" s="1">
        <v>37</v>
      </c>
      <c r="B38" s="1">
        <v>100</v>
      </c>
      <c r="C38" s="1">
        <v>174</v>
      </c>
      <c r="D38" s="1">
        <v>241</v>
      </c>
      <c r="E38" s="1">
        <v>1</v>
      </c>
      <c r="F38" s="1">
        <v>0</v>
      </c>
      <c r="H38" s="1">
        <v>0.10274700850802972</v>
      </c>
      <c r="I38" s="1">
        <v>-1.7141817812612693E-2</v>
      </c>
      <c r="J38" s="1">
        <v>0.10996945800150218</v>
      </c>
      <c r="K38" s="1">
        <v>-1.9027650328305414E-2</v>
      </c>
      <c r="L38" s="1">
        <v>9.8577166064622329E-2</v>
      </c>
      <c r="M38" s="1">
        <v>-1.9874930549830978E-2</v>
      </c>
      <c r="N38" s="1">
        <v>0.10825636819436391</v>
      </c>
      <c r="O38" s="1">
        <v>-1.8399099177158987E-2</v>
      </c>
      <c r="P38" s="1">
        <v>0.10679620765947918</v>
      </c>
      <c r="Q38" s="1">
        <v>-1.9870325438188372E-2</v>
      </c>
      <c r="R38" s="1">
        <v>0.10139797700635178</v>
      </c>
      <c r="S38" s="1">
        <v>-1.7982254534284942E-2</v>
      </c>
      <c r="AA38" s="1">
        <v>37</v>
      </c>
      <c r="AB38" s="1">
        <v>208</v>
      </c>
      <c r="AC38" s="1">
        <v>465</v>
      </c>
      <c r="AD38" s="1">
        <v>503</v>
      </c>
      <c r="AE38" s="1">
        <v>1</v>
      </c>
      <c r="AF38" s="1">
        <v>0</v>
      </c>
      <c r="AH38" s="1">
        <v>-35.930856683300817</v>
      </c>
      <c r="AI38" s="1">
        <v>-48.214115294170988</v>
      </c>
      <c r="AJ38" s="1">
        <v>21.090735632219278</v>
      </c>
      <c r="AK38" s="1">
        <v>-37.600230524072551</v>
      </c>
      <c r="AL38" s="1">
        <v>-51.883996758893076</v>
      </c>
      <c r="AM38" s="1">
        <v>21.694988250823407</v>
      </c>
      <c r="AN38" s="1">
        <v>-40.340249007075315</v>
      </c>
      <c r="AO38" s="1">
        <v>-54.581536683406185</v>
      </c>
      <c r="AP38" s="1">
        <v>22.670343586739499</v>
      </c>
      <c r="AQ38" s="1">
        <v>-36.758996684352127</v>
      </c>
      <c r="AR38" s="1">
        <v>-50.114383522588277</v>
      </c>
      <c r="AS38" s="1">
        <v>21.421883741326369</v>
      </c>
      <c r="AT38" s="1">
        <v>-38.92336501566389</v>
      </c>
      <c r="AU38" s="1">
        <v>-53.230584414704929</v>
      </c>
      <c r="AV38" s="1">
        <v>22.180674834639888</v>
      </c>
      <c r="AW38" s="1">
        <v>-38.075233858151485</v>
      </c>
      <c r="AX38" s="1">
        <v>-51.494482666259486</v>
      </c>
      <c r="AY38" s="1">
        <v>21.900010593863058</v>
      </c>
    </row>
    <row r="39" spans="1:51" ht="20.100000000000001" customHeight="1">
      <c r="A39" s="1">
        <v>38</v>
      </c>
      <c r="B39" s="1">
        <v>99</v>
      </c>
      <c r="C39" s="1">
        <v>100</v>
      </c>
      <c r="D39" s="1">
        <v>241</v>
      </c>
      <c r="E39" s="1">
        <v>1</v>
      </c>
      <c r="F39" s="1">
        <v>0</v>
      </c>
      <c r="H39" s="1">
        <v>4.2328127540395451E-2</v>
      </c>
      <c r="I39" s="1">
        <v>-7.0607773732282069E-3</v>
      </c>
      <c r="J39" s="1">
        <v>0.10171668693170398</v>
      </c>
      <c r="K39" s="1">
        <v>-1.6962809835599772E-2</v>
      </c>
      <c r="L39" s="1">
        <v>9.8577150429406291E-2</v>
      </c>
      <c r="M39" s="1">
        <v>-1.9874928039674292E-2</v>
      </c>
      <c r="N39" s="1">
        <v>7.2782970613680456E-2</v>
      </c>
      <c r="O39" s="1">
        <v>-1.2138954132195416E-2</v>
      </c>
      <c r="P39" s="1">
        <v>0.10076014149277178</v>
      </c>
      <c r="Q39" s="1">
        <v>-1.7871436962963394E-2</v>
      </c>
      <c r="R39" s="1">
        <v>7.0812253699186173E-2</v>
      </c>
      <c r="S39" s="1">
        <v>-1.3419014632165254E-2</v>
      </c>
      <c r="AA39" s="1">
        <v>38</v>
      </c>
      <c r="AB39" s="1">
        <v>465</v>
      </c>
      <c r="AC39" s="1">
        <v>326</v>
      </c>
      <c r="AD39" s="1">
        <v>529</v>
      </c>
      <c r="AE39" s="1">
        <v>1</v>
      </c>
      <c r="AF39" s="1">
        <v>0</v>
      </c>
      <c r="AH39" s="1">
        <v>-37.600322999270006</v>
      </c>
      <c r="AI39" s="1">
        <v>-51.880029129665886</v>
      </c>
      <c r="AJ39" s="1">
        <v>21.694934860241393</v>
      </c>
      <c r="AK39" s="1">
        <v>-39.097331240508304</v>
      </c>
      <c r="AL39" s="1">
        <v>-56.205234067370966</v>
      </c>
      <c r="AM39" s="1">
        <v>22.177656678034605</v>
      </c>
      <c r="AN39" s="1">
        <v>-41.912473325005223</v>
      </c>
      <c r="AO39" s="1">
        <v>-58.812827738339891</v>
      </c>
      <c r="AP39" s="1">
        <v>23.013822651377613</v>
      </c>
      <c r="AQ39" s="1">
        <v>-38.364127906370662</v>
      </c>
      <c r="AR39" s="1">
        <v>-53.974338124394635</v>
      </c>
      <c r="AS39" s="1">
        <v>21.969834130247406</v>
      </c>
      <c r="AT39" s="1">
        <v>-40.509804817247101</v>
      </c>
      <c r="AU39" s="1">
        <v>-57.514131165016011</v>
      </c>
      <c r="AV39" s="1">
        <v>22.60097182037056</v>
      </c>
      <c r="AW39" s="1">
        <v>-39.794726201996951</v>
      </c>
      <c r="AX39" s="1">
        <v>-55.321961985669063</v>
      </c>
      <c r="AY39" s="1">
        <v>22.410817098971471</v>
      </c>
    </row>
    <row r="40" spans="1:51" ht="20.100000000000001" customHeight="1">
      <c r="A40" s="1">
        <v>39</v>
      </c>
      <c r="B40" s="1">
        <v>178</v>
      </c>
      <c r="C40" s="1">
        <v>179</v>
      </c>
      <c r="D40" s="1">
        <v>202</v>
      </c>
      <c r="E40" s="1">
        <v>1</v>
      </c>
      <c r="F40" s="1">
        <v>0</v>
      </c>
      <c r="H40" s="1">
        <v>8.557351720725283E-9</v>
      </c>
      <c r="I40" s="1">
        <v>-1.2425939805639838E-10</v>
      </c>
      <c r="J40" s="1">
        <v>9.0403848126285073E-9</v>
      </c>
      <c r="K40" s="1">
        <v>-6.408104109032757E-10</v>
      </c>
      <c r="L40" s="1">
        <v>3.1188601920192544E-8</v>
      </c>
      <c r="M40" s="1">
        <v>-3.545443181348719E-9</v>
      </c>
      <c r="N40" s="1">
        <v>8.6804110699334118E-9</v>
      </c>
      <c r="O40" s="1">
        <v>-4.1733830581670931E-10</v>
      </c>
      <c r="P40" s="1">
        <v>1.6198389975308049E-8</v>
      </c>
      <c r="Q40" s="1">
        <v>-1.5542290365643951E-9</v>
      </c>
      <c r="R40" s="1">
        <v>1.4662808064498292E-8</v>
      </c>
      <c r="S40" s="1">
        <v>-1.0764209532232991E-9</v>
      </c>
      <c r="AA40" s="1">
        <v>39</v>
      </c>
      <c r="AB40" s="1">
        <v>503</v>
      </c>
      <c r="AC40" s="1">
        <v>529</v>
      </c>
      <c r="AD40" s="1">
        <v>338</v>
      </c>
      <c r="AE40" s="1">
        <v>1</v>
      </c>
      <c r="AF40" s="1">
        <v>0</v>
      </c>
      <c r="AH40" s="1">
        <v>-40.339415603857248</v>
      </c>
      <c r="AI40" s="1">
        <v>-54.510811758363396</v>
      </c>
      <c r="AJ40" s="1">
        <v>22.670343586740508</v>
      </c>
      <c r="AK40" s="1">
        <v>-41.886950011838238</v>
      </c>
      <c r="AL40" s="1">
        <v>-58.821335509395105</v>
      </c>
      <c r="AM40" s="1">
        <v>22.999086759650478</v>
      </c>
      <c r="AN40" s="1">
        <v>-45.428432347426352</v>
      </c>
      <c r="AO40" s="1">
        <v>-61.450282521271077</v>
      </c>
      <c r="AP40" s="1">
        <v>24.035047274382531</v>
      </c>
      <c r="AQ40" s="1">
        <v>-40.975663491893933</v>
      </c>
      <c r="AR40" s="1">
        <v>-56.580553270751118</v>
      </c>
      <c r="AS40" s="1">
        <v>22.861002403460947</v>
      </c>
      <c r="AT40" s="1">
        <v>-43.565955643166902</v>
      </c>
      <c r="AU40" s="1">
        <v>-60.089969243348492</v>
      </c>
      <c r="AV40" s="1">
        <v>23.525218277249458</v>
      </c>
      <c r="AW40" s="1">
        <v>-42.682905916960898</v>
      </c>
      <c r="AX40" s="1">
        <v>-57.879540883644445</v>
      </c>
      <c r="AY40" s="1">
        <v>23.228340292890568</v>
      </c>
    </row>
    <row r="41" spans="1:51" ht="20.100000000000001" customHeight="1">
      <c r="A41" s="1">
        <v>40</v>
      </c>
      <c r="B41" s="1">
        <v>117</v>
      </c>
      <c r="C41" s="1">
        <v>94</v>
      </c>
      <c r="D41" s="1">
        <v>118</v>
      </c>
      <c r="E41" s="1">
        <v>1</v>
      </c>
      <c r="F41" s="1">
        <v>0</v>
      </c>
      <c r="H41" s="1">
        <v>3.3487069448929815E-9</v>
      </c>
      <c r="I41" s="1">
        <v>2.6348303626981383E-9</v>
      </c>
      <c r="J41" s="1">
        <v>1.2615547603587765E-9</v>
      </c>
      <c r="K41" s="1">
        <v>1.1295901294192766E-9</v>
      </c>
      <c r="L41" s="1">
        <v>2.7743850632785712E-9</v>
      </c>
      <c r="M41" s="1">
        <v>1.7982914758024575E-9</v>
      </c>
      <c r="N41" s="1">
        <v>2.1578413519804752E-9</v>
      </c>
      <c r="O41" s="1">
        <v>1.769728144045813E-9</v>
      </c>
      <c r="P41" s="1">
        <v>1.9751790263173351E-9</v>
      </c>
      <c r="Q41" s="1">
        <v>1.3322416992610374E-9</v>
      </c>
      <c r="R41" s="1">
        <v>3.0701518967337297E-9</v>
      </c>
      <c r="S41" s="1">
        <v>2.1950827245700603E-9</v>
      </c>
      <c r="AA41" s="1">
        <v>40</v>
      </c>
      <c r="AB41" s="1">
        <v>465</v>
      </c>
      <c r="AC41" s="1">
        <v>529</v>
      </c>
      <c r="AD41" s="1">
        <v>503</v>
      </c>
      <c r="AE41" s="1">
        <v>1</v>
      </c>
      <c r="AF41" s="1">
        <v>0</v>
      </c>
      <c r="AH41" s="1">
        <v>-37.600230524071677</v>
      </c>
      <c r="AI41" s="1">
        <v>-51.879998304598722</v>
      </c>
      <c r="AJ41" s="1">
        <v>21.69498825082362</v>
      </c>
      <c r="AK41" s="1">
        <v>-41.937996638172734</v>
      </c>
      <c r="AL41" s="1">
        <v>-58.821335509395254</v>
      </c>
      <c r="AM41" s="1">
        <v>22.999086759650197</v>
      </c>
      <c r="AN41" s="1">
        <v>-40.340249007075016</v>
      </c>
      <c r="AO41" s="1">
        <v>-54.510811758363459</v>
      </c>
      <c r="AP41" s="1">
        <v>22.670343586739911</v>
      </c>
      <c r="AQ41" s="1">
        <v>-39.764598855385927</v>
      </c>
      <c r="AR41" s="1">
        <v>-55.31191953679798</v>
      </c>
      <c r="AS41" s="1">
        <v>22.42821113064818</v>
      </c>
      <c r="AT41" s="1">
        <v>-41.188380164590001</v>
      </c>
      <c r="AU41" s="1">
        <v>-56.580553270751295</v>
      </c>
      <c r="AV41" s="1">
        <v>22.861002403460681</v>
      </c>
      <c r="AW41" s="1">
        <v>-38.923365015663279</v>
      </c>
      <c r="AX41" s="1">
        <v>-53.211824145469805</v>
      </c>
      <c r="AY41" s="1">
        <v>22.180674834639969</v>
      </c>
    </row>
    <row r="42" spans="1:51" ht="20.100000000000001" customHeight="1">
      <c r="A42" s="1">
        <v>41</v>
      </c>
      <c r="B42" s="1">
        <v>39</v>
      </c>
      <c r="C42" s="1">
        <v>188</v>
      </c>
      <c r="D42" s="1">
        <v>189</v>
      </c>
      <c r="E42" s="1">
        <v>1</v>
      </c>
      <c r="F42" s="1">
        <v>0</v>
      </c>
      <c r="H42" s="1">
        <v>5.9959933424137288E-9</v>
      </c>
      <c r="I42" s="1">
        <v>1.1550326818090376E-8</v>
      </c>
      <c r="J42" s="1">
        <v>1.8385043796108628E-8</v>
      </c>
      <c r="K42" s="1">
        <v>2.902835718908401E-8</v>
      </c>
      <c r="L42" s="1">
        <v>8.9371867261951829E-9</v>
      </c>
      <c r="M42" s="1">
        <v>1.529982908281012E-8</v>
      </c>
      <c r="N42" s="1">
        <v>9.8134772008765598E-9</v>
      </c>
      <c r="O42" s="1">
        <v>1.6380743836434299E-8</v>
      </c>
      <c r="P42" s="1">
        <v>1.2884027766852327E-8</v>
      </c>
      <c r="Q42" s="1">
        <v>2.0988442180837906E-8</v>
      </c>
      <c r="R42" s="1">
        <v>7.0721458489936386E-9</v>
      </c>
      <c r="S42" s="1">
        <v>1.2610751921732787E-8</v>
      </c>
      <c r="AA42" s="1">
        <v>41</v>
      </c>
      <c r="AB42" s="1">
        <v>326</v>
      </c>
      <c r="AC42" s="1">
        <v>513</v>
      </c>
      <c r="AD42" s="1">
        <v>529</v>
      </c>
      <c r="AE42" s="1">
        <v>1</v>
      </c>
      <c r="AF42" s="1">
        <v>0</v>
      </c>
      <c r="AH42" s="1">
        <v>-39.097331240508019</v>
      </c>
      <c r="AI42" s="1">
        <v>-56.185293658752911</v>
      </c>
      <c r="AJ42" s="1">
        <v>22.177656678038218</v>
      </c>
      <c r="AK42" s="1">
        <v>-40.509231408867201</v>
      </c>
      <c r="AL42" s="1">
        <v>-59.847203618635476</v>
      </c>
      <c r="AM42" s="1">
        <v>22.498058761405275</v>
      </c>
      <c r="AN42" s="1">
        <v>-41.912473325005053</v>
      </c>
      <c r="AO42" s="1">
        <v>-58.767763386237391</v>
      </c>
      <c r="AP42" s="1">
        <v>23.013822651377758</v>
      </c>
      <c r="AQ42" s="1">
        <v>-39.830534574640311</v>
      </c>
      <c r="AR42" s="1">
        <v>-58.106652175633869</v>
      </c>
      <c r="AS42" s="1">
        <v>22.370622010527143</v>
      </c>
      <c r="AT42" s="1">
        <v>-41.224883432497521</v>
      </c>
      <c r="AU42" s="1">
        <v>-59.369138511794539</v>
      </c>
      <c r="AV42" s="1">
        <v>22.7624678104665</v>
      </c>
      <c r="AW42" s="1">
        <v>-40.509804817246874</v>
      </c>
      <c r="AX42" s="1">
        <v>-57.485612939146094</v>
      </c>
      <c r="AY42" s="1">
        <v>22.600971820370699</v>
      </c>
    </row>
    <row r="43" spans="1:51" ht="20.100000000000001" customHeight="1">
      <c r="A43" s="1">
        <v>42</v>
      </c>
      <c r="B43" s="1">
        <v>87</v>
      </c>
      <c r="C43" s="1">
        <v>22</v>
      </c>
      <c r="D43" s="1">
        <v>88</v>
      </c>
      <c r="E43" s="1">
        <v>1</v>
      </c>
      <c r="F43" s="1">
        <v>0</v>
      </c>
      <c r="H43" s="1">
        <v>5.6539875137615386E-10</v>
      </c>
      <c r="I43" s="1">
        <v>2.3679907426467983E-10</v>
      </c>
      <c r="J43" s="1">
        <v>1.4876086406920824E-11</v>
      </c>
      <c r="K43" s="1">
        <v>9.5900418310181687E-12</v>
      </c>
      <c r="L43" s="1">
        <v>6.3106836471498937E-10</v>
      </c>
      <c r="M43" s="1">
        <v>2.0261620260123495E-10</v>
      </c>
      <c r="N43" s="1">
        <v>2.6102436377130344E-10</v>
      </c>
      <c r="O43" s="1">
        <v>1.2782979598092495E-10</v>
      </c>
      <c r="P43" s="1">
        <v>2.8495375142033259E-10</v>
      </c>
      <c r="Q43" s="1">
        <v>1.2975632378263472E-10</v>
      </c>
      <c r="R43" s="1">
        <v>5.9880636735370093E-10</v>
      </c>
      <c r="S43" s="1">
        <v>2.2783032320551684E-10</v>
      </c>
      <c r="AA43" s="1">
        <v>42</v>
      </c>
      <c r="AB43" s="1">
        <v>513</v>
      </c>
      <c r="AC43" s="1">
        <v>207</v>
      </c>
      <c r="AD43" s="1">
        <v>338</v>
      </c>
      <c r="AE43" s="1">
        <v>1</v>
      </c>
      <c r="AF43" s="1">
        <v>0</v>
      </c>
      <c r="AH43" s="1">
        <v>-40.534953170144959</v>
      </c>
      <c r="AI43" s="1">
        <v>-59.829099143570218</v>
      </c>
      <c r="AJ43" s="1">
        <v>22.497506448384769</v>
      </c>
      <c r="AK43" s="1">
        <v>-42.069260830665527</v>
      </c>
      <c r="AL43" s="1">
        <v>-63.179839683836079</v>
      </c>
      <c r="AM43" s="1">
        <v>22.604782414571332</v>
      </c>
      <c r="AN43" s="1">
        <v>-45.756043720733445</v>
      </c>
      <c r="AO43" s="1">
        <v>-61.827815836371336</v>
      </c>
      <c r="AP43" s="1">
        <v>24.413340303519725</v>
      </c>
      <c r="AQ43" s="1">
        <v>-41.13619963541592</v>
      </c>
      <c r="AR43" s="1">
        <v>-61.567997860400695</v>
      </c>
      <c r="AS43" s="1">
        <v>22.591795229335567</v>
      </c>
      <c r="AT43" s="1">
        <v>-44.098083690437079</v>
      </c>
      <c r="AU43" s="1">
        <v>-62.348973734221815</v>
      </c>
      <c r="AV43" s="1">
        <v>23.656214308595501</v>
      </c>
      <c r="AW43" s="1">
        <v>-42.474632431305146</v>
      </c>
      <c r="AX43" s="1">
        <v>-60.576897120339403</v>
      </c>
      <c r="AY43" s="1">
        <v>23.097477284581398</v>
      </c>
    </row>
    <row r="44" spans="1:51" ht="20.100000000000001" customHeight="1">
      <c r="A44" s="1">
        <v>43</v>
      </c>
      <c r="B44" s="1">
        <v>97</v>
      </c>
      <c r="C44" s="1">
        <v>34</v>
      </c>
      <c r="D44" s="1">
        <v>120</v>
      </c>
      <c r="E44" s="1">
        <v>1</v>
      </c>
      <c r="F44" s="1">
        <v>0</v>
      </c>
      <c r="H44" s="1">
        <v>1.6639593490539988E-10</v>
      </c>
      <c r="I44" s="1">
        <v>9.4475713683396231E-10</v>
      </c>
      <c r="J44" s="1">
        <v>1.4219513273665522E-10</v>
      </c>
      <c r="K44" s="1">
        <v>8.6729303913420309E-10</v>
      </c>
      <c r="L44" s="1">
        <v>1.0465009085025609E-9</v>
      </c>
      <c r="M44" s="1">
        <v>1.795532243882453E-9</v>
      </c>
      <c r="N44" s="1">
        <v>1.6285187514151038E-10</v>
      </c>
      <c r="O44" s="1">
        <v>8.7487107679684963E-10</v>
      </c>
      <c r="P44" s="1">
        <v>4.3203799417536793E-10</v>
      </c>
      <c r="Q44" s="1">
        <v>1.148141468305332E-9</v>
      </c>
      <c r="R44" s="1">
        <v>4.7370225176726354E-10</v>
      </c>
      <c r="S44" s="1">
        <v>1.2487395817372972E-9</v>
      </c>
      <c r="AA44" s="1">
        <v>43</v>
      </c>
      <c r="AB44" s="1">
        <v>513</v>
      </c>
      <c r="AC44" s="1">
        <v>338</v>
      </c>
      <c r="AD44" s="1">
        <v>529</v>
      </c>
      <c r="AE44" s="1">
        <v>1</v>
      </c>
      <c r="AF44" s="1">
        <v>0</v>
      </c>
      <c r="AH44" s="1">
        <v>-40.561631565636759</v>
      </c>
      <c r="AI44" s="1">
        <v>-59.864670337558849</v>
      </c>
      <c r="AJ44" s="1">
        <v>22.528312006021945</v>
      </c>
      <c r="AK44" s="1">
        <v>-45.428432347426295</v>
      </c>
      <c r="AL44" s="1">
        <v>-61.391000671961876</v>
      </c>
      <c r="AM44" s="1">
        <v>24.035047274382592</v>
      </c>
      <c r="AN44" s="1">
        <v>-41.886950011838159</v>
      </c>
      <c r="AO44" s="1">
        <v>-58.759255615181736</v>
      </c>
      <c r="AP44" s="1">
        <v>22.999086759650567</v>
      </c>
      <c r="AQ44" s="1">
        <v>-42.586528665113342</v>
      </c>
      <c r="AR44" s="1">
        <v>-60.726092098750286</v>
      </c>
      <c r="AS44" s="1">
        <v>23.226683926002089</v>
      </c>
      <c r="AT44" s="1">
        <v>-43.565955643166838</v>
      </c>
      <c r="AU44" s="1">
        <v>-60.08009895754509</v>
      </c>
      <c r="AV44" s="1">
        <v>23.525218277249529</v>
      </c>
      <c r="AW44" s="1">
        <v>-41.119230900453651</v>
      </c>
      <c r="AX44" s="1">
        <v>-59.333921001113268</v>
      </c>
      <c r="AY44" s="1">
        <v>22.701469292650668</v>
      </c>
    </row>
    <row r="45" spans="1:51" ht="20.100000000000001" customHeight="1">
      <c r="A45" s="1">
        <v>44</v>
      </c>
      <c r="B45" s="1">
        <v>67</v>
      </c>
      <c r="C45" s="1">
        <v>211</v>
      </c>
      <c r="D45" s="1">
        <v>228</v>
      </c>
      <c r="E45" s="1">
        <v>1</v>
      </c>
      <c r="F45" s="1">
        <v>0</v>
      </c>
      <c r="H45" s="1">
        <v>1.8632719968233081E-12</v>
      </c>
      <c r="I45" s="1">
        <v>3.8517490826352024E-10</v>
      </c>
      <c r="J45" s="1">
        <v>-2.4676911822995662E-12</v>
      </c>
      <c r="K45" s="1">
        <v>3.6795129278789124E-10</v>
      </c>
      <c r="L45" s="1">
        <v>1.7501659641887295E-11</v>
      </c>
      <c r="M45" s="1">
        <v>3.9068720294728491E-10</v>
      </c>
      <c r="N45" s="1">
        <v>-2.6230156552614707E-12</v>
      </c>
      <c r="O45" s="1">
        <v>3.7203324003041591E-10</v>
      </c>
      <c r="P45" s="1">
        <v>1.020063254310224E-11</v>
      </c>
      <c r="Q45" s="1">
        <v>3.8026756629305445E-10</v>
      </c>
      <c r="R45" s="1">
        <v>5.6005946809889431E-12</v>
      </c>
      <c r="S45" s="1">
        <v>3.9223148870527211E-10</v>
      </c>
      <c r="AA45" s="1">
        <v>44</v>
      </c>
      <c r="AB45" s="1">
        <v>92</v>
      </c>
      <c r="AC45" s="1">
        <v>28</v>
      </c>
      <c r="AD45" s="1">
        <v>93</v>
      </c>
      <c r="AE45" s="1">
        <v>1</v>
      </c>
      <c r="AF45" s="1">
        <v>0</v>
      </c>
      <c r="AH45" s="1">
        <v>-99.356501738730088</v>
      </c>
      <c r="AI45" s="1">
        <v>-112.2459539393796</v>
      </c>
      <c r="AJ45" s="1">
        <v>31.579316707779363</v>
      </c>
      <c r="AK45" s="1">
        <v>-103.7931489941338</v>
      </c>
      <c r="AL45" s="1">
        <v>-119.0588922005974</v>
      </c>
      <c r="AM45" s="1">
        <v>33.311657168958369</v>
      </c>
      <c r="AN45" s="1">
        <v>-95.696229903012124</v>
      </c>
      <c r="AO45" s="1">
        <v>-101.8714607645645</v>
      </c>
      <c r="AP45" s="1">
        <v>29.341470634695469</v>
      </c>
      <c r="AQ45" s="1">
        <v>-101.25859404692579</v>
      </c>
      <c r="AR45" s="1">
        <v>-115.85378039267816</v>
      </c>
      <c r="AS45" s="1">
        <v>32.236373282612114</v>
      </c>
      <c r="AT45" s="1">
        <v>-98.423403402836115</v>
      </c>
      <c r="AU45" s="1">
        <v>-110.23444177477114</v>
      </c>
      <c r="AV45" s="1">
        <v>30.749580216078808</v>
      </c>
      <c r="AW45" s="1">
        <v>-97.241565503723265</v>
      </c>
      <c r="AX45" s="1">
        <v>-107.26706581340402</v>
      </c>
      <c r="AY45" s="1">
        <v>30.313950101773774</v>
      </c>
    </row>
    <row r="46" spans="1:51" ht="20.100000000000001" customHeight="1">
      <c r="A46" s="1">
        <v>45</v>
      </c>
      <c r="B46" s="1">
        <v>287</v>
      </c>
      <c r="C46" s="1">
        <v>272</v>
      </c>
      <c r="D46" s="1">
        <v>288</v>
      </c>
      <c r="E46" s="1">
        <v>1</v>
      </c>
      <c r="F46" s="1">
        <v>0</v>
      </c>
      <c r="H46" s="1">
        <v>9.789093034508943E-2</v>
      </c>
      <c r="I46" s="1">
        <v>-3.4996520810414662E-2</v>
      </c>
      <c r="J46" s="1">
        <v>0.10062278004332235</v>
      </c>
      <c r="K46" s="1">
        <v>-3.0106474028561262E-2</v>
      </c>
      <c r="L46" s="1">
        <v>9.8387208848242313E-2</v>
      </c>
      <c r="M46" s="1">
        <v>-2.8926766925821742E-2</v>
      </c>
      <c r="N46" s="1">
        <v>9.9256853732413636E-2</v>
      </c>
      <c r="O46" s="1">
        <v>-3.2551499855161529E-2</v>
      </c>
      <c r="P46" s="1">
        <v>9.9504999225289395E-2</v>
      </c>
      <c r="Q46" s="1">
        <v>-2.95166228167319E-2</v>
      </c>
      <c r="R46" s="1">
        <v>9.8139080498742384E-2</v>
      </c>
      <c r="S46" s="1">
        <v>-3.1961650841716698E-2</v>
      </c>
      <c r="AA46" s="1">
        <v>45</v>
      </c>
      <c r="AB46" s="1">
        <v>28</v>
      </c>
      <c r="AC46" s="1">
        <v>29</v>
      </c>
      <c r="AD46" s="1">
        <v>93</v>
      </c>
      <c r="AE46" s="1">
        <v>1</v>
      </c>
      <c r="AF46" s="1">
        <v>0</v>
      </c>
      <c r="AH46" s="1">
        <v>-103.79197075394656</v>
      </c>
      <c r="AI46" s="1">
        <v>-118.88740784351269</v>
      </c>
      <c r="AJ46" s="1">
        <v>33.325871589839963</v>
      </c>
      <c r="AK46" s="1">
        <v>-98.555270398921863</v>
      </c>
      <c r="AL46" s="1">
        <v>-111.01761159430838</v>
      </c>
      <c r="AM46" s="1">
        <v>31.023317639608962</v>
      </c>
      <c r="AN46" s="1">
        <v>-95.699207455336364</v>
      </c>
      <c r="AO46" s="1">
        <v>-102.30482201937777</v>
      </c>
      <c r="AP46" s="1">
        <v>29.305549111739005</v>
      </c>
      <c r="AQ46" s="1">
        <v>-100.98213922679662</v>
      </c>
      <c r="AR46" s="1">
        <v>-115.56109595539057</v>
      </c>
      <c r="AS46" s="1">
        <v>32.129174858279761</v>
      </c>
      <c r="AT46" s="1">
        <v>-96.894639431416437</v>
      </c>
      <c r="AU46" s="1">
        <v>-107.10599140647098</v>
      </c>
      <c r="AV46" s="1">
        <v>29.883868908391797</v>
      </c>
      <c r="AW46" s="1">
        <v>-98.424824452020729</v>
      </c>
      <c r="AX46" s="1">
        <v>-110.44126522932135</v>
      </c>
      <c r="AY46" s="1">
        <v>30.732436520402203</v>
      </c>
    </row>
    <row r="47" spans="1:51" ht="20.100000000000001" customHeight="1">
      <c r="A47" s="1">
        <v>46</v>
      </c>
      <c r="B47" s="1">
        <v>64</v>
      </c>
      <c r="C47" s="1">
        <v>260</v>
      </c>
      <c r="D47" s="1">
        <v>275</v>
      </c>
      <c r="E47" s="1">
        <v>1</v>
      </c>
      <c r="F47" s="1">
        <v>0</v>
      </c>
      <c r="H47" s="1">
        <v>5.2867986158228092E-13</v>
      </c>
      <c r="I47" s="1">
        <v>1.1347192853888026E-9</v>
      </c>
      <c r="J47" s="1">
        <v>4.7047675815185037E-13</v>
      </c>
      <c r="K47" s="1">
        <v>1.0865764993738213E-9</v>
      </c>
      <c r="L47" s="1">
        <v>2.1599890861050614E-11</v>
      </c>
      <c r="M47" s="1">
        <v>1.1237103605561172E-9</v>
      </c>
      <c r="N47" s="1">
        <v>-6.5179919817835762E-12</v>
      </c>
      <c r="O47" s="1">
        <v>1.0984796063631987E-9</v>
      </c>
      <c r="P47" s="1">
        <v>1.4374207605592076E-11</v>
      </c>
      <c r="Q47" s="1">
        <v>1.104138165921847E-9</v>
      </c>
      <c r="R47" s="1">
        <v>2.686295730903258E-12</v>
      </c>
      <c r="S47" s="1">
        <v>1.1358470914430464E-9</v>
      </c>
      <c r="AA47" s="1">
        <v>46</v>
      </c>
      <c r="AB47" s="1">
        <v>84</v>
      </c>
      <c r="AC47" s="1">
        <v>85</v>
      </c>
      <c r="AD47" s="1">
        <v>108</v>
      </c>
      <c r="AE47" s="1">
        <v>1</v>
      </c>
      <c r="AF47" s="1">
        <v>0</v>
      </c>
      <c r="AH47" s="1">
        <v>-108.59680410673207</v>
      </c>
      <c r="AI47" s="1">
        <v>-177.64479718156525</v>
      </c>
      <c r="AJ47" s="1">
        <v>23.279374873766834</v>
      </c>
      <c r="AK47" s="1">
        <v>-108.81490461691578</v>
      </c>
      <c r="AL47" s="1">
        <v>-172.95449545844659</v>
      </c>
      <c r="AM47" s="1">
        <v>26.40864464967806</v>
      </c>
      <c r="AN47" s="1">
        <v>-102.46276512819165</v>
      </c>
      <c r="AO47" s="1">
        <v>-163.40303587310308</v>
      </c>
      <c r="AP47" s="1">
        <v>24.874041659536896</v>
      </c>
      <c r="AQ47" s="1">
        <v>-108.88484150018209</v>
      </c>
      <c r="AR47" s="1">
        <v>-175.15718924848682</v>
      </c>
      <c r="AS47" s="1">
        <v>24.964234313420555</v>
      </c>
      <c r="AT47" s="1">
        <v>-105.66212550941161</v>
      </c>
      <c r="AU47" s="1">
        <v>-168.17327423573454</v>
      </c>
      <c r="AV47" s="1">
        <v>25.625872363979166</v>
      </c>
      <c r="AW47" s="1">
        <v>-105.80590959321466</v>
      </c>
      <c r="AX47" s="1">
        <v>-170.72666012915221</v>
      </c>
      <c r="AY47" s="1">
        <v>24.37125229356127</v>
      </c>
    </row>
    <row r="48" spans="1:51" ht="20.100000000000001" customHeight="1">
      <c r="A48" s="1">
        <v>47</v>
      </c>
      <c r="B48" s="1">
        <v>258</v>
      </c>
      <c r="C48" s="1">
        <v>174</v>
      </c>
      <c r="D48" s="1">
        <v>259</v>
      </c>
      <c r="E48" s="1">
        <v>1</v>
      </c>
      <c r="F48" s="1">
        <v>0</v>
      </c>
      <c r="H48" s="1">
        <v>0.10680970259070872</v>
      </c>
      <c r="I48" s="1">
        <v>-2.0024468113144595E-2</v>
      </c>
      <c r="J48" s="1">
        <v>0.1099694857572803</v>
      </c>
      <c r="K48" s="1">
        <v>-1.9027654921629087E-2</v>
      </c>
      <c r="L48" s="1">
        <v>0.10965925650817517</v>
      </c>
      <c r="M48" s="1">
        <v>-1.401653699564598E-2</v>
      </c>
      <c r="N48" s="1">
        <v>0.10845312669802348</v>
      </c>
      <c r="O48" s="1">
        <v>-1.9547781501765046E-2</v>
      </c>
      <c r="P48" s="1">
        <v>0.10988939216147858</v>
      </c>
      <c r="Q48" s="1">
        <v>-1.6572647038394658E-2</v>
      </c>
      <c r="R48" s="1">
        <v>0.10816349078754453</v>
      </c>
      <c r="S48" s="1">
        <v>-1.7096994188930768E-2</v>
      </c>
      <c r="AA48" s="1">
        <v>47</v>
      </c>
      <c r="AB48" s="1">
        <v>104</v>
      </c>
      <c r="AC48" s="1">
        <v>81</v>
      </c>
      <c r="AD48" s="1">
        <v>105</v>
      </c>
      <c r="AE48" s="1">
        <v>1</v>
      </c>
      <c r="AF48" s="1">
        <v>0</v>
      </c>
      <c r="AH48" s="1">
        <v>-101.76300808066841</v>
      </c>
      <c r="AI48" s="1">
        <v>-173.59975578418417</v>
      </c>
      <c r="AJ48" s="1">
        <v>11.652673683069477</v>
      </c>
      <c r="AK48" s="1">
        <v>-107.94179919585045</v>
      </c>
      <c r="AL48" s="1">
        <v>-185.14094885018775</v>
      </c>
      <c r="AM48" s="1">
        <v>12.856165864057278</v>
      </c>
      <c r="AN48" s="1">
        <v>-101.77101535785212</v>
      </c>
      <c r="AO48" s="1">
        <v>-172.41512804559437</v>
      </c>
      <c r="AP48" s="1">
        <v>14.086487621094388</v>
      </c>
      <c r="AQ48" s="1">
        <v>-104.89102921044982</v>
      </c>
      <c r="AR48" s="1">
        <v>-179.50434007928922</v>
      </c>
      <c r="AS48" s="1">
        <v>12.172889822062016</v>
      </c>
      <c r="AT48" s="1">
        <v>-104.86028877486632</v>
      </c>
      <c r="AU48" s="1">
        <v>-178.78534563015648</v>
      </c>
      <c r="AV48" s="1">
        <v>13.486197909775122</v>
      </c>
      <c r="AW48" s="1">
        <v>-101.82266893109228</v>
      </c>
      <c r="AX48" s="1">
        <v>-173.12306016813065</v>
      </c>
      <c r="AY48" s="1">
        <v>12.796441585211456</v>
      </c>
    </row>
    <row r="49" spans="1:51" ht="20.100000000000001" customHeight="1">
      <c r="A49" s="1">
        <v>48</v>
      </c>
      <c r="B49" s="1">
        <v>226</v>
      </c>
      <c r="C49" s="1">
        <v>101</v>
      </c>
      <c r="D49" s="1">
        <v>227</v>
      </c>
      <c r="E49" s="1">
        <v>1</v>
      </c>
      <c r="F49" s="1">
        <v>0</v>
      </c>
      <c r="H49" s="1">
        <v>0.11908898629826042</v>
      </c>
      <c r="I49" s="1">
        <v>2.2448163147486405E-3</v>
      </c>
      <c r="J49" s="1">
        <v>0.12355150265461684</v>
      </c>
      <c r="K49" s="1">
        <v>6.63291189392177E-3</v>
      </c>
      <c r="L49" s="1">
        <v>0.12182498157822196</v>
      </c>
      <c r="M49" s="1">
        <v>1.1298777783093976E-2</v>
      </c>
      <c r="N49" s="1">
        <v>0.12161716852648306</v>
      </c>
      <c r="O49" s="1">
        <v>4.3065580123719171E-3</v>
      </c>
      <c r="P49" s="1">
        <v>0.1235257229855469</v>
      </c>
      <c r="Q49" s="1">
        <v>8.7538839234072557E-3</v>
      </c>
      <c r="R49" s="1">
        <v>0.12044737056514015</v>
      </c>
      <c r="S49" s="1">
        <v>6.4846670130427201E-3</v>
      </c>
      <c r="AA49" s="1">
        <v>48</v>
      </c>
      <c r="AB49" s="1">
        <v>122</v>
      </c>
      <c r="AC49" s="1">
        <v>99</v>
      </c>
      <c r="AD49" s="1">
        <v>123</v>
      </c>
      <c r="AE49" s="1">
        <v>1</v>
      </c>
      <c r="AF49" s="1">
        <v>0</v>
      </c>
      <c r="AH49" s="1">
        <v>-93.552586296666391</v>
      </c>
      <c r="AI49" s="1">
        <v>-162.31416694408358</v>
      </c>
      <c r="AJ49" s="1">
        <v>1.8540651196357769</v>
      </c>
      <c r="AK49" s="1">
        <v>-100.5980870092916</v>
      </c>
      <c r="AL49" s="1">
        <v>-175.21334505888336</v>
      </c>
      <c r="AM49" s="1">
        <v>1.4800389036971964</v>
      </c>
      <c r="AN49" s="1">
        <v>-94.556142204799229</v>
      </c>
      <c r="AO49" s="1">
        <v>-161.71098393129819</v>
      </c>
      <c r="AP49" s="1">
        <v>2.9158285198060319</v>
      </c>
      <c r="AQ49" s="1">
        <v>-97.053830865990577</v>
      </c>
      <c r="AR49" s="1">
        <v>-168.73441269231552</v>
      </c>
      <c r="AS49" s="1">
        <v>1.6595622246125905</v>
      </c>
      <c r="AT49" s="1">
        <v>-97.667466919425877</v>
      </c>
      <c r="AU49" s="1">
        <v>-168.64437023497919</v>
      </c>
      <c r="AV49" s="1">
        <v>2.3633644046877724</v>
      </c>
      <c r="AW49" s="1">
        <v>-94.154199936403472</v>
      </c>
      <c r="AX49" s="1">
        <v>-162.0187932421199</v>
      </c>
      <c r="AY49" s="1">
        <v>2.5070847201404352</v>
      </c>
    </row>
    <row r="50" spans="1:51" ht="20.100000000000001" customHeight="1">
      <c r="A50" s="1">
        <v>49</v>
      </c>
      <c r="B50" s="1">
        <v>283</v>
      </c>
      <c r="C50" s="1">
        <v>268</v>
      </c>
      <c r="D50" s="1">
        <v>284</v>
      </c>
      <c r="E50" s="1">
        <v>1</v>
      </c>
      <c r="F50" s="1">
        <v>0</v>
      </c>
      <c r="H50" s="1">
        <v>2.8474581976831647E-3</v>
      </c>
      <c r="I50" s="1">
        <v>-1.9008282007547672E-3</v>
      </c>
      <c r="J50" s="1">
        <v>4.1433454820905859E-4</v>
      </c>
      <c r="K50" s="1">
        <v>-2.3434259063101723E-4</v>
      </c>
      <c r="L50" s="1">
        <v>1.4509598106808607E-2</v>
      </c>
      <c r="M50" s="1">
        <v>-8.2455757257254188E-3</v>
      </c>
      <c r="N50" s="1">
        <v>1.1750925422493595E-3</v>
      </c>
      <c r="O50" s="1">
        <v>-6.8860369487765767E-4</v>
      </c>
      <c r="P50" s="1">
        <v>4.3981706072669362E-3</v>
      </c>
      <c r="Q50" s="1">
        <v>-2.5105987183561928E-3</v>
      </c>
      <c r="R50" s="1">
        <v>7.8362786645380378E-3</v>
      </c>
      <c r="S50" s="1">
        <v>-4.6025908040045757E-3</v>
      </c>
      <c r="AA50" s="1">
        <v>49</v>
      </c>
      <c r="AB50" s="1">
        <v>99</v>
      </c>
      <c r="AC50" s="1">
        <v>100</v>
      </c>
      <c r="AD50" s="1">
        <v>123</v>
      </c>
      <c r="AE50" s="1">
        <v>1</v>
      </c>
      <c r="AF50" s="1">
        <v>0</v>
      </c>
      <c r="AH50" s="1">
        <v>-100.74656622068804</v>
      </c>
      <c r="AI50" s="1">
        <v>-175.65878269307268</v>
      </c>
      <c r="AJ50" s="1">
        <v>1.2228653656907842</v>
      </c>
      <c r="AK50" s="1">
        <v>-101.13640294687025</v>
      </c>
      <c r="AL50" s="1">
        <v>-174.84159142670705</v>
      </c>
      <c r="AM50" s="1">
        <v>3.085833102310648</v>
      </c>
      <c r="AN50" s="1">
        <v>-94.823150111917357</v>
      </c>
      <c r="AO50" s="1">
        <v>-162.51200765265256</v>
      </c>
      <c r="AP50" s="1">
        <v>2.453357258654782</v>
      </c>
      <c r="AQ50" s="1">
        <v>-101.04178189523751</v>
      </c>
      <c r="AR50" s="1">
        <v>-175.38182205678297</v>
      </c>
      <c r="AS50" s="1">
        <v>2.2563863134313737</v>
      </c>
      <c r="AT50" s="1">
        <v>-97.971409939311087</v>
      </c>
      <c r="AU50" s="1">
        <v>-168.69656456958194</v>
      </c>
      <c r="AV50" s="1">
        <v>2.7530539423177771</v>
      </c>
      <c r="AW50" s="1">
        <v>-97.879974710631018</v>
      </c>
      <c r="AX50" s="1">
        <v>-169.2818936085946</v>
      </c>
      <c r="AY50" s="1">
        <v>1.9952901133162495</v>
      </c>
    </row>
    <row r="51" spans="1:51" ht="20.100000000000001" customHeight="1">
      <c r="A51" s="1">
        <v>50</v>
      </c>
      <c r="B51" s="1">
        <v>167</v>
      </c>
      <c r="C51" s="1">
        <v>36</v>
      </c>
      <c r="D51" s="1">
        <v>191</v>
      </c>
      <c r="E51" s="1">
        <v>1</v>
      </c>
      <c r="F51" s="1">
        <v>0</v>
      </c>
      <c r="H51" s="1">
        <v>1.2876260399265796E-9</v>
      </c>
      <c r="I51" s="1">
        <v>5.0136290760946163E-9</v>
      </c>
      <c r="J51" s="1">
        <v>5.8827198549488963E-11</v>
      </c>
      <c r="K51" s="1">
        <v>2.5107530556940201E-9</v>
      </c>
      <c r="L51" s="1">
        <v>1.212299069424669E-9</v>
      </c>
      <c r="M51" s="1">
        <v>3.9202620373165589E-9</v>
      </c>
      <c r="N51" s="1">
        <v>5.8548448825304725E-10</v>
      </c>
      <c r="O51" s="1">
        <v>3.0774001291725407E-9</v>
      </c>
      <c r="P51" s="1">
        <v>4.9511814250731547E-10</v>
      </c>
      <c r="Q51" s="1">
        <v>2.8886382738956423E-9</v>
      </c>
      <c r="R51" s="1">
        <v>1.2875737790478856E-9</v>
      </c>
      <c r="S51" s="1">
        <v>4.3754877076255227E-9</v>
      </c>
      <c r="AA51" s="1">
        <v>50</v>
      </c>
      <c r="AB51" s="1">
        <v>82</v>
      </c>
      <c r="AC51" s="1">
        <v>17</v>
      </c>
      <c r="AD51" s="1">
        <v>83</v>
      </c>
      <c r="AE51" s="1">
        <v>1</v>
      </c>
      <c r="AF51" s="1">
        <v>0</v>
      </c>
      <c r="AH51" s="1">
        <v>-109.03164143888985</v>
      </c>
      <c r="AI51" s="1">
        <v>-183.51600251986909</v>
      </c>
      <c r="AJ51" s="1">
        <v>16.184317301558142</v>
      </c>
      <c r="AK51" s="1">
        <v>-115.10810217033593</v>
      </c>
      <c r="AL51" s="1">
        <v>-194.5789489647313</v>
      </c>
      <c r="AM51" s="1">
        <v>16.415981305942672</v>
      </c>
      <c r="AN51" s="1">
        <v>-109.7584954169153</v>
      </c>
      <c r="AO51" s="1">
        <v>-180.67941695954943</v>
      </c>
      <c r="AP51" s="1">
        <v>19.160943072259617</v>
      </c>
      <c r="AQ51" s="1">
        <v>-112.108188565349</v>
      </c>
      <c r="AR51" s="1">
        <v>-189.07120681535002</v>
      </c>
      <c r="AS51" s="1">
        <v>16.218763912277744</v>
      </c>
      <c r="AT51" s="1">
        <v>-112.29647113727266</v>
      </c>
      <c r="AU51" s="1">
        <v>-187.66971725036626</v>
      </c>
      <c r="AV51" s="1">
        <v>17.703229853317239</v>
      </c>
      <c r="AW51" s="1">
        <v>-109.40113575415252</v>
      </c>
      <c r="AX51" s="1">
        <v>-182.22425651754179</v>
      </c>
      <c r="AY51" s="1">
        <v>17.644733424912527</v>
      </c>
    </row>
    <row r="52" spans="1:51" ht="20.100000000000001" customHeight="1">
      <c r="A52" s="1">
        <v>51</v>
      </c>
      <c r="B52" s="1">
        <v>122</v>
      </c>
      <c r="C52" s="1">
        <v>152</v>
      </c>
      <c r="D52" s="1">
        <v>257</v>
      </c>
      <c r="E52" s="1">
        <v>1</v>
      </c>
      <c r="F52" s="1">
        <v>0</v>
      </c>
      <c r="H52" s="1">
        <v>8.7582804242740508E-2</v>
      </c>
      <c r="I52" s="1">
        <v>-2.0347796708534038E-2</v>
      </c>
      <c r="J52" s="1">
        <v>0.10741898754324325</v>
      </c>
      <c r="K52" s="1">
        <v>-2.3128926543268261E-2</v>
      </c>
      <c r="L52" s="1">
        <v>0.1052787339682752</v>
      </c>
      <c r="M52" s="1">
        <v>-2.5989321956317625E-2</v>
      </c>
      <c r="N52" s="1">
        <v>0.10199559392993369</v>
      </c>
      <c r="O52" s="1">
        <v>-2.2811762893234239E-2</v>
      </c>
      <c r="P52" s="1">
        <v>0.10638835960299066</v>
      </c>
      <c r="Q52" s="1">
        <v>-2.4546015339396994E-2</v>
      </c>
      <c r="R52" s="1">
        <v>0.10026044241465092</v>
      </c>
      <c r="S52" s="1">
        <v>-2.4086494243364912E-2</v>
      </c>
      <c r="AA52" s="1">
        <v>51</v>
      </c>
      <c r="AB52" s="1">
        <v>165</v>
      </c>
      <c r="AC52" s="1">
        <v>142</v>
      </c>
      <c r="AD52" s="1">
        <v>166</v>
      </c>
      <c r="AE52" s="1">
        <v>1</v>
      </c>
      <c r="AF52" s="1">
        <v>0</v>
      </c>
      <c r="AH52" s="1">
        <v>-54.988719657594373</v>
      </c>
      <c r="AI52" s="1">
        <v>-24.100233937973023</v>
      </c>
      <c r="AJ52" s="1">
        <v>3.7027684895774708</v>
      </c>
      <c r="AK52" s="1">
        <v>-76.538312656829106</v>
      </c>
      <c r="AL52" s="1">
        <v>-38.403554891696061</v>
      </c>
      <c r="AM52" s="1">
        <v>7.9230273486441973</v>
      </c>
      <c r="AN52" s="1">
        <v>-51.048489865152561</v>
      </c>
      <c r="AO52" s="1">
        <v>-23.598982747521667</v>
      </c>
      <c r="AP52" s="1">
        <v>3.4790075852185325</v>
      </c>
      <c r="AQ52" s="1">
        <v>-68.069695698033883</v>
      </c>
      <c r="AR52" s="1">
        <v>-31.317052535825411</v>
      </c>
      <c r="AS52" s="1">
        <v>5.3422935516812249</v>
      </c>
      <c r="AT52" s="1">
        <v>-64.862589034591778</v>
      </c>
      <c r="AU52" s="1">
        <v>-30.541733046700831</v>
      </c>
      <c r="AV52" s="1">
        <v>4.9488894592328929</v>
      </c>
      <c r="AW52" s="1">
        <v>-52.856067011880995</v>
      </c>
      <c r="AX52" s="1">
        <v>-23.54846628739045</v>
      </c>
      <c r="AY52" s="1">
        <v>3.2879558765132799</v>
      </c>
    </row>
    <row r="53" spans="1:51" ht="20.100000000000001" customHeight="1">
      <c r="A53" s="1">
        <v>52</v>
      </c>
      <c r="B53" s="1">
        <v>126</v>
      </c>
      <c r="C53" s="1">
        <v>122</v>
      </c>
      <c r="D53" s="1">
        <v>257</v>
      </c>
      <c r="E53" s="1">
        <v>1</v>
      </c>
      <c r="F53" s="1">
        <v>0</v>
      </c>
      <c r="H53" s="1">
        <v>8.3255305449771805E-2</v>
      </c>
      <c r="I53" s="1">
        <v>-2.2359026617193793E-2</v>
      </c>
      <c r="J53" s="1">
        <v>8.7579381016641408E-2</v>
      </c>
      <c r="K53" s="1">
        <v>-2.0383128981137449E-2</v>
      </c>
      <c r="L53" s="1">
        <v>0.10527835282431321</v>
      </c>
      <c r="M53" s="1">
        <v>-2.5993247132058646E-2</v>
      </c>
      <c r="N53" s="1">
        <v>8.5757472671919369E-2</v>
      </c>
      <c r="O53" s="1">
        <v>-2.1239836628060133E-2</v>
      </c>
      <c r="P53" s="1">
        <v>0.1002600618367787</v>
      </c>
      <c r="Q53" s="1">
        <v>-2.4090420310899901E-2</v>
      </c>
      <c r="R53" s="1">
        <v>9.8574030195006032E-2</v>
      </c>
      <c r="S53" s="1">
        <v>-2.5341171352438067E-2</v>
      </c>
      <c r="AA53" s="1">
        <v>52</v>
      </c>
      <c r="AB53" s="1">
        <v>101</v>
      </c>
      <c r="AC53" s="1">
        <v>78</v>
      </c>
      <c r="AD53" s="1">
        <v>102</v>
      </c>
      <c r="AE53" s="1">
        <v>1</v>
      </c>
      <c r="AF53" s="1">
        <v>0</v>
      </c>
      <c r="AH53" s="1">
        <v>-101.66097542150331</v>
      </c>
      <c r="AI53" s="1">
        <v>-174.39943406585755</v>
      </c>
      <c r="AJ53" s="1">
        <v>4.5621511221446376</v>
      </c>
      <c r="AK53" s="1">
        <v>-107.80843609142306</v>
      </c>
      <c r="AL53" s="1">
        <v>-186.75416803494514</v>
      </c>
      <c r="AM53" s="1">
        <v>5.765013411730191</v>
      </c>
      <c r="AN53" s="1">
        <v>-101.47076256155296</v>
      </c>
      <c r="AO53" s="1">
        <v>-173.79594628065706</v>
      </c>
      <c r="AP53" s="1">
        <v>6.6064958764230797</v>
      </c>
      <c r="AQ53" s="1">
        <v>-104.69313455289625</v>
      </c>
      <c r="AR53" s="1">
        <v>-180.59126383806728</v>
      </c>
      <c r="AS53" s="1">
        <v>5.1934409851447061</v>
      </c>
      <c r="AT53" s="1">
        <v>-104.57099649248634</v>
      </c>
      <c r="AU53" s="1">
        <v>-180.26371469185622</v>
      </c>
      <c r="AV53" s="1">
        <v>6.1250365121477799</v>
      </c>
      <c r="AW53" s="1">
        <v>-101.5135744227197</v>
      </c>
      <c r="AX53" s="1">
        <v>-174.26081452312476</v>
      </c>
      <c r="AY53" s="1">
        <v>5.5694248291651371</v>
      </c>
    </row>
    <row r="54" spans="1:51" ht="20.100000000000001" customHeight="1">
      <c r="A54" s="1">
        <v>53</v>
      </c>
      <c r="B54" s="1">
        <v>140</v>
      </c>
      <c r="C54" s="1">
        <v>117</v>
      </c>
      <c r="D54" s="1">
        <v>141</v>
      </c>
      <c r="E54" s="1">
        <v>1</v>
      </c>
      <c r="F54" s="1">
        <v>0</v>
      </c>
      <c r="H54" s="1">
        <v>9.5535221079923586E-9</v>
      </c>
      <c r="I54" s="1">
        <v>5.9880808450983201E-9</v>
      </c>
      <c r="J54" s="1">
        <v>5.793358772602776E-9</v>
      </c>
      <c r="K54" s="1">
        <v>4.0303179404028561E-9</v>
      </c>
      <c r="L54" s="1">
        <v>8.1317833188321051E-9</v>
      </c>
      <c r="M54" s="1">
        <v>5.5583376115533682E-9</v>
      </c>
      <c r="N54" s="1">
        <v>7.3423865900041274E-9</v>
      </c>
      <c r="O54" s="1">
        <v>4.8484786257492765E-9</v>
      </c>
      <c r="P54" s="1">
        <v>6.906852752410667E-9</v>
      </c>
      <c r="Q54" s="1">
        <v>4.3781898524174251E-9</v>
      </c>
      <c r="R54" s="1">
        <v>8.9445808197000263E-9</v>
      </c>
      <c r="S54" s="1">
        <v>5.3556711130162795E-9</v>
      </c>
      <c r="AA54" s="1">
        <v>53</v>
      </c>
      <c r="AB54" s="1">
        <v>72</v>
      </c>
      <c r="AC54" s="1">
        <v>98</v>
      </c>
      <c r="AD54" s="1">
        <v>121</v>
      </c>
      <c r="AE54" s="1">
        <v>1</v>
      </c>
      <c r="AF54" s="1">
        <v>0</v>
      </c>
      <c r="AH54" s="1">
        <v>-100.90821447606372</v>
      </c>
      <c r="AI54" s="1">
        <v>-131.55123669234493</v>
      </c>
      <c r="AJ54" s="1">
        <v>2.2085982426191899</v>
      </c>
      <c r="AK54" s="1">
        <v>-97.550746472123109</v>
      </c>
      <c r="AL54" s="1">
        <v>-170.02605902684047</v>
      </c>
      <c r="AM54" s="1">
        <v>3.512477456284036</v>
      </c>
      <c r="AN54" s="1">
        <v>-94.861046051350854</v>
      </c>
      <c r="AO54" s="1">
        <v>-149.18294550807954</v>
      </c>
      <c r="AP54" s="1">
        <v>9.2582384857004957E-3</v>
      </c>
      <c r="AQ54" s="1">
        <v>-96.23901475896082</v>
      </c>
      <c r="AR54" s="1">
        <v>-164.83166156410397</v>
      </c>
      <c r="AS54" s="1">
        <v>2.6544967303013998</v>
      </c>
      <c r="AT54" s="1">
        <v>-95.637501791772678</v>
      </c>
      <c r="AU54" s="1">
        <v>-161.65951255176219</v>
      </c>
      <c r="AV54" s="1">
        <v>3.9591893335882822</v>
      </c>
      <c r="AW54" s="1">
        <v>-96.912857143823103</v>
      </c>
      <c r="AX54" s="1">
        <v>-141.4364695389074</v>
      </c>
      <c r="AY54" s="1">
        <v>-1.5204240084273626</v>
      </c>
    </row>
    <row r="55" spans="1:51" ht="20.100000000000001" customHeight="1">
      <c r="A55" s="1">
        <v>54</v>
      </c>
      <c r="B55" s="1">
        <v>117</v>
      </c>
      <c r="C55" s="1">
        <v>118</v>
      </c>
      <c r="D55" s="1">
        <v>141</v>
      </c>
      <c r="E55" s="1">
        <v>1</v>
      </c>
      <c r="F55" s="1">
        <v>0</v>
      </c>
      <c r="H55" s="1">
        <v>5.7170636802430504E-9</v>
      </c>
      <c r="I55" s="1">
        <v>3.490092489768011E-9</v>
      </c>
      <c r="J55" s="1">
        <v>4.2504080112606961E-9</v>
      </c>
      <c r="K55" s="1">
        <v>2.4406211136923758E-9</v>
      </c>
      <c r="L55" s="1">
        <v>7.7268334927410006E-9</v>
      </c>
      <c r="M55" s="1">
        <v>4.3919919628057746E-9</v>
      </c>
      <c r="N55" s="1">
        <v>4.9756070797262125E-9</v>
      </c>
      <c r="O55" s="1">
        <v>2.8239850753676648E-9</v>
      </c>
      <c r="P55" s="1">
        <v>6.0547805845925408E-9</v>
      </c>
      <c r="Q55" s="1">
        <v>3.4349607129609041E-9</v>
      </c>
      <c r="R55" s="1">
        <v>6.7352440732495031E-9</v>
      </c>
      <c r="S55" s="1">
        <v>3.8993068561708576E-9</v>
      </c>
      <c r="AA55" s="1">
        <v>54</v>
      </c>
      <c r="AB55" s="1">
        <v>186</v>
      </c>
      <c r="AC55" s="1">
        <v>163</v>
      </c>
      <c r="AD55" s="1">
        <v>187</v>
      </c>
      <c r="AE55" s="1">
        <v>1</v>
      </c>
      <c r="AF55" s="1">
        <v>0</v>
      </c>
      <c r="AH55" s="1">
        <v>-48.594635648191733</v>
      </c>
      <c r="AI55" s="1">
        <v>-45.16142807375067</v>
      </c>
      <c r="AJ55" s="1">
        <v>20.816633908504087</v>
      </c>
      <c r="AK55" s="1">
        <v>-81.610686429497463</v>
      </c>
      <c r="AL55" s="1">
        <v>-57.754655630820167</v>
      </c>
      <c r="AM55" s="1">
        <v>25.917711807952294</v>
      </c>
      <c r="AN55" s="1">
        <v>-40.758039673691222</v>
      </c>
      <c r="AO55" s="1">
        <v>-39.96409639911532</v>
      </c>
      <c r="AP55" s="1">
        <v>13.105152187039826</v>
      </c>
      <c r="AQ55" s="1">
        <v>-69.036921572912973</v>
      </c>
      <c r="AR55" s="1">
        <v>-45.106138010952883</v>
      </c>
      <c r="AS55" s="1">
        <v>24.288526452935407</v>
      </c>
      <c r="AT55" s="1">
        <v>-61.151906811120242</v>
      </c>
      <c r="AU55" s="1">
        <v>-38.124864260142743</v>
      </c>
      <c r="AV55" s="1">
        <v>13.889650977114098</v>
      </c>
      <c r="AW55" s="1">
        <v>-40.898657129577089</v>
      </c>
      <c r="AX55" s="1">
        <v>-19.722972638216504</v>
      </c>
      <c r="AY55" s="1">
        <v>14.430593189163696</v>
      </c>
    </row>
    <row r="56" spans="1:51" ht="20.100000000000001" customHeight="1">
      <c r="A56" s="1">
        <v>55</v>
      </c>
      <c r="B56" s="1">
        <v>145</v>
      </c>
      <c r="C56" s="1">
        <v>126</v>
      </c>
      <c r="D56" s="1">
        <v>257</v>
      </c>
      <c r="E56" s="1">
        <v>1</v>
      </c>
      <c r="F56" s="1">
        <v>0</v>
      </c>
      <c r="H56" s="1">
        <v>0.10310230300725315</v>
      </c>
      <c r="I56" s="1">
        <v>-2.8847466471894432E-2</v>
      </c>
      <c r="J56" s="1">
        <v>8.3255305358012163E-2</v>
      </c>
      <c r="K56" s="1">
        <v>-2.2359026161443061E-2</v>
      </c>
      <c r="L56" s="1">
        <v>0.1052783528656266</v>
      </c>
      <c r="M56" s="1">
        <v>-2.5993246566076794E-2</v>
      </c>
      <c r="N56" s="1">
        <v>9.7501763213181519E-2</v>
      </c>
      <c r="O56" s="1">
        <v>-2.6800669465916662E-2</v>
      </c>
      <c r="P56" s="1">
        <v>9.857403025777714E-2</v>
      </c>
      <c r="Q56" s="1">
        <v>-2.5341171135219397E-2</v>
      </c>
      <c r="R56" s="1">
        <v>0.10418982224979222</v>
      </c>
      <c r="S56" s="1">
        <v>-2.7397366846489794E-2</v>
      </c>
      <c r="AA56" s="1">
        <v>55</v>
      </c>
      <c r="AB56" s="1">
        <v>79</v>
      </c>
      <c r="AC56" s="1">
        <v>14</v>
      </c>
      <c r="AD56" s="1">
        <v>80</v>
      </c>
      <c r="AE56" s="1">
        <v>1</v>
      </c>
      <c r="AF56" s="1">
        <v>0</v>
      </c>
      <c r="AH56" s="1">
        <v>-108.34335280991583</v>
      </c>
      <c r="AI56" s="1">
        <v>-186.15683063382275</v>
      </c>
      <c r="AJ56" s="1">
        <v>7.8604937662379948</v>
      </c>
      <c r="AK56" s="1">
        <v>-114.5793877918365</v>
      </c>
      <c r="AL56" s="1">
        <v>-198.68035002573933</v>
      </c>
      <c r="AM56" s="1">
        <v>8.3949502180262208</v>
      </c>
      <c r="AN56" s="1">
        <v>-108.46334976892047</v>
      </c>
      <c r="AO56" s="1">
        <v>-185.11981486715717</v>
      </c>
      <c r="AP56" s="1">
        <v>9.8465282299067241</v>
      </c>
      <c r="AQ56" s="1">
        <v>-111.43239599590224</v>
      </c>
      <c r="AR56" s="1">
        <v>-192.4647847636609</v>
      </c>
      <c r="AS56" s="1">
        <v>8.1590320228928643</v>
      </c>
      <c r="AT56" s="1">
        <v>-111.49232296803247</v>
      </c>
      <c r="AU56" s="1">
        <v>-191.98057588414585</v>
      </c>
      <c r="AV56" s="1">
        <v>9.0352805805537404</v>
      </c>
      <c r="AW56" s="1">
        <v>-108.34942623797623</v>
      </c>
      <c r="AX56" s="1">
        <v>-186.0821807711055</v>
      </c>
      <c r="AY56" s="1">
        <v>8.7853975913766433</v>
      </c>
    </row>
    <row r="57" spans="1:51" ht="20.100000000000001" customHeight="1">
      <c r="A57" s="1">
        <v>56</v>
      </c>
      <c r="B57" s="1">
        <v>38</v>
      </c>
      <c r="C57" s="1">
        <v>189</v>
      </c>
      <c r="D57" s="1">
        <v>190</v>
      </c>
      <c r="E57" s="1">
        <v>1</v>
      </c>
      <c r="F57" s="1">
        <v>0</v>
      </c>
      <c r="H57" s="1">
        <v>3.491973799008939E-9</v>
      </c>
      <c r="I57" s="1">
        <v>7.7606116690189703E-9</v>
      </c>
      <c r="J57" s="1">
        <v>7.1481208624337077E-9</v>
      </c>
      <c r="K57" s="1">
        <v>1.3536073988462338E-8</v>
      </c>
      <c r="L57" s="1">
        <v>4.3274614717678148E-9</v>
      </c>
      <c r="M57" s="1">
        <v>8.7054391407312636E-9</v>
      </c>
      <c r="N57" s="1">
        <v>4.9912313094429606E-9</v>
      </c>
      <c r="O57" s="1">
        <v>9.5513458974301269E-9</v>
      </c>
      <c r="P57" s="1">
        <v>5.5069611102904835E-9</v>
      </c>
      <c r="Q57" s="1">
        <v>1.0709904367183155E-8</v>
      </c>
      <c r="R57" s="1">
        <v>3.9467280110345884E-9</v>
      </c>
      <c r="S57" s="1">
        <v>8.0376051515101121E-9</v>
      </c>
      <c r="AA57" s="1">
        <v>56</v>
      </c>
      <c r="AB57" s="1">
        <v>14</v>
      </c>
      <c r="AC57" s="1">
        <v>15</v>
      </c>
      <c r="AD57" s="1">
        <v>80</v>
      </c>
      <c r="AE57" s="1">
        <v>1</v>
      </c>
      <c r="AF57" s="1">
        <v>0</v>
      </c>
      <c r="AH57" s="1">
        <v>-114.43115925901873</v>
      </c>
      <c r="AI57" s="1">
        <v>-198.43382840220124</v>
      </c>
      <c r="AJ57" s="1">
        <v>8.5861086302525926</v>
      </c>
      <c r="AK57" s="1">
        <v>-114.5882529344827</v>
      </c>
      <c r="AL57" s="1">
        <v>-197.12000975586386</v>
      </c>
      <c r="AM57" s="1">
        <v>10.327788976792039</v>
      </c>
      <c r="AN57" s="1">
        <v>-108.38907916642847</v>
      </c>
      <c r="AO57" s="1">
        <v>-184.99629404994724</v>
      </c>
      <c r="AP57" s="1">
        <v>9.9423090500874238</v>
      </c>
      <c r="AQ57" s="1">
        <v>-114.49575031049355</v>
      </c>
      <c r="AR57" s="1">
        <v>-198.06023293945594</v>
      </c>
      <c r="AS57" s="1">
        <v>9.3956748003807906</v>
      </c>
      <c r="AT57" s="1">
        <v>-111.47814681779607</v>
      </c>
      <c r="AU57" s="1">
        <v>-191.10778513765879</v>
      </c>
      <c r="AV57" s="1">
        <v>10.122511995398773</v>
      </c>
      <c r="AW57" s="1">
        <v>-111.36200208359006</v>
      </c>
      <c r="AX57" s="1">
        <v>-191.76383680292489</v>
      </c>
      <c r="AY57" s="1">
        <v>9.2033449395295523</v>
      </c>
    </row>
    <row r="58" spans="1:51" ht="20.100000000000001" customHeight="1">
      <c r="A58" s="1">
        <v>57</v>
      </c>
      <c r="B58" s="1">
        <v>222</v>
      </c>
      <c r="C58" s="1">
        <v>204</v>
      </c>
      <c r="D58" s="1">
        <v>223</v>
      </c>
      <c r="E58" s="1">
        <v>1</v>
      </c>
      <c r="F58" s="1">
        <v>0</v>
      </c>
      <c r="H58" s="1">
        <v>1.3082857276391007E-4</v>
      </c>
      <c r="I58" s="1">
        <v>-3.9284391406861266E-5</v>
      </c>
      <c r="J58" s="1">
        <v>3.8299131233386271E-7</v>
      </c>
      <c r="K58" s="1">
        <v>-4.1549405886678778E-8</v>
      </c>
      <c r="L58" s="1">
        <v>1.4725275381602741E-3</v>
      </c>
      <c r="M58" s="1">
        <v>-3.5316639071744524E-4</v>
      </c>
      <c r="N58" s="1">
        <v>3.3005892584775921E-5</v>
      </c>
      <c r="O58" s="1">
        <v>-9.8449185278399894E-6</v>
      </c>
      <c r="P58" s="1">
        <v>3.6843204580680683E-4</v>
      </c>
      <c r="Q58" s="1">
        <v>-8.8325827369627039E-5</v>
      </c>
      <c r="R58" s="1">
        <v>5.9735858929440232E-4</v>
      </c>
      <c r="S58" s="1">
        <v>-1.4102840334862156E-4</v>
      </c>
      <c r="AA58" s="1">
        <v>57</v>
      </c>
      <c r="AB58" s="1">
        <v>98</v>
      </c>
      <c r="AC58" s="1">
        <v>75</v>
      </c>
      <c r="AD58" s="1">
        <v>99</v>
      </c>
      <c r="AE58" s="1">
        <v>1</v>
      </c>
      <c r="AF58" s="1">
        <v>0</v>
      </c>
      <c r="AH58" s="1">
        <v>-99.471580702044918</v>
      </c>
      <c r="AI58" s="1">
        <v>-176.4242350744357</v>
      </c>
      <c r="AJ58" s="1">
        <v>0.23165341995992972</v>
      </c>
      <c r="AK58" s="1">
        <v>-107.71666879022787</v>
      </c>
      <c r="AL58" s="1">
        <v>-188.6489983727439</v>
      </c>
      <c r="AM58" s="1">
        <v>-6.9609394598389621E-2</v>
      </c>
      <c r="AN58" s="1">
        <v>-101.35786832954116</v>
      </c>
      <c r="AO58" s="1">
        <v>-175.32198519109357</v>
      </c>
      <c r="AP58" s="1">
        <v>1.5427623132735575</v>
      </c>
      <c r="AQ58" s="1">
        <v>-104.20415186672588</v>
      </c>
      <c r="AR58" s="1">
        <v>-182.342421869595</v>
      </c>
      <c r="AS58" s="1">
        <v>-0.24788638146554431</v>
      </c>
      <c r="AT58" s="1">
        <v>-104.51913385672768</v>
      </c>
      <c r="AU58" s="1">
        <v>-182.25116211920658</v>
      </c>
      <c r="AV58" s="1">
        <v>0.65423240242100222</v>
      </c>
      <c r="AW58" s="1">
        <v>-100.55707850226517</v>
      </c>
      <c r="AX58" s="1">
        <v>-175.58899913993429</v>
      </c>
      <c r="AY58" s="1">
        <v>1.1527111585947403</v>
      </c>
    </row>
    <row r="59" spans="1:51" ht="20.100000000000001" customHeight="1">
      <c r="A59" s="1">
        <v>58</v>
      </c>
      <c r="B59" s="1">
        <v>126</v>
      </c>
      <c r="C59" s="1">
        <v>150</v>
      </c>
      <c r="D59" s="1">
        <v>240</v>
      </c>
      <c r="E59" s="1">
        <v>1</v>
      </c>
      <c r="F59" s="1">
        <v>0</v>
      </c>
      <c r="H59" s="1">
        <v>8.208774189291683E-2</v>
      </c>
      <c r="I59" s="1">
        <v>-2.210770927856856E-2</v>
      </c>
      <c r="J59" s="1">
        <v>3.3280713886056391E-2</v>
      </c>
      <c r="K59" s="1">
        <v>-9.0182708452820771E-3</v>
      </c>
      <c r="L59" s="1">
        <v>1.4331041560058154E-2</v>
      </c>
      <c r="M59" s="1">
        <v>-3.9254052226527555E-3</v>
      </c>
      <c r="N59" s="1">
        <v>5.6281366538717473E-2</v>
      </c>
      <c r="O59" s="1">
        <v>-1.498677195545072E-2</v>
      </c>
      <c r="P59" s="1">
        <v>2.3655084627832841E-2</v>
      </c>
      <c r="Q59" s="1">
        <v>-6.1160262882900291E-3</v>
      </c>
      <c r="R59" s="1">
        <v>4.5026677177590735E-2</v>
      </c>
      <c r="S59" s="1">
        <v>-1.2116962401520695E-2</v>
      </c>
      <c r="AA59" s="1">
        <v>58</v>
      </c>
      <c r="AB59" s="1">
        <v>102</v>
      </c>
      <c r="AC59" s="1">
        <v>79</v>
      </c>
      <c r="AD59" s="1">
        <v>103</v>
      </c>
      <c r="AE59" s="1">
        <v>1</v>
      </c>
      <c r="AF59" s="1">
        <v>0</v>
      </c>
      <c r="AH59" s="1">
        <v>-101.55480611274471</v>
      </c>
      <c r="AI59" s="1">
        <v>-174.04807693423234</v>
      </c>
      <c r="AJ59" s="1">
        <v>6.6473434562564657</v>
      </c>
      <c r="AK59" s="1">
        <v>-107.72005693476092</v>
      </c>
      <c r="AL59" s="1">
        <v>-186.16664975580358</v>
      </c>
      <c r="AM59" s="1">
        <v>7.8548246935191459</v>
      </c>
      <c r="AN59" s="1">
        <v>-101.42502757434153</v>
      </c>
      <c r="AO59" s="1">
        <v>-173.28546321794047</v>
      </c>
      <c r="AP59" s="1">
        <v>8.815142341289965</v>
      </c>
      <c r="AQ59" s="1">
        <v>-104.61884700572614</v>
      </c>
      <c r="AR59" s="1">
        <v>-180.15803905672033</v>
      </c>
      <c r="AS59" s="1">
        <v>7.2480780130756672</v>
      </c>
      <c r="AT59" s="1">
        <v>-104.51550933462332</v>
      </c>
      <c r="AU59" s="1">
        <v>-179.70015127244207</v>
      </c>
      <c r="AV59" s="1">
        <v>8.2825852772766684</v>
      </c>
      <c r="AW59" s="1">
        <v>-101.46140025609668</v>
      </c>
      <c r="AX59" s="1">
        <v>-173.80186083297053</v>
      </c>
      <c r="AY59" s="1">
        <v>7.6870288804559213</v>
      </c>
    </row>
    <row r="60" spans="1:51" ht="20.100000000000001" customHeight="1">
      <c r="A60" s="1">
        <v>59</v>
      </c>
      <c r="B60" s="1">
        <v>150</v>
      </c>
      <c r="C60" s="1">
        <v>239</v>
      </c>
      <c r="D60" s="1">
        <v>240</v>
      </c>
      <c r="E60" s="1">
        <v>1</v>
      </c>
      <c r="F60" s="1">
        <v>0</v>
      </c>
      <c r="H60" s="1">
        <v>3.3280709555383897E-2</v>
      </c>
      <c r="I60" s="1">
        <v>-9.0182690340356014E-3</v>
      </c>
      <c r="J60" s="1">
        <v>5.4007071413588389E-3</v>
      </c>
      <c r="K60" s="1">
        <v>-1.584131027693773E-3</v>
      </c>
      <c r="L60" s="1">
        <v>1.4331040748941244E-2</v>
      </c>
      <c r="M60" s="1">
        <v>-3.9254053432383551E-3</v>
      </c>
      <c r="N60" s="1">
        <v>1.5757256161260693E-2</v>
      </c>
      <c r="O60" s="1">
        <v>-4.3855870556562745E-3</v>
      </c>
      <c r="P60" s="1">
        <v>9.4399760348308562E-3</v>
      </c>
      <c r="Q60" s="1">
        <v>-2.6482997518710873E-3</v>
      </c>
      <c r="R60" s="1">
        <v>2.3655071907143561E-2</v>
      </c>
      <c r="S60" s="1">
        <v>-6.1160196397375584E-3</v>
      </c>
      <c r="AA60" s="1">
        <v>59</v>
      </c>
      <c r="AB60" s="1">
        <v>13</v>
      </c>
      <c r="AC60" s="1">
        <v>14</v>
      </c>
      <c r="AD60" s="1">
        <v>79</v>
      </c>
      <c r="AE60" s="1">
        <v>1</v>
      </c>
      <c r="AF60" s="1">
        <v>0</v>
      </c>
      <c r="AH60" s="1">
        <v>-114.46419190182972</v>
      </c>
      <c r="AI60" s="1">
        <v>-199.14567804127671</v>
      </c>
      <c r="AJ60" s="1">
        <v>6.6522821791148798</v>
      </c>
      <c r="AK60" s="1">
        <v>-114.49159429683274</v>
      </c>
      <c r="AL60" s="1">
        <v>-198.07004501863955</v>
      </c>
      <c r="AM60" s="1">
        <v>8.1634749286504853</v>
      </c>
      <c r="AN60" s="1">
        <v>-108.27339165729498</v>
      </c>
      <c r="AO60" s="1">
        <v>-185.67048888669049</v>
      </c>
      <c r="AP60" s="1">
        <v>7.6760350196386344</v>
      </c>
      <c r="AQ60" s="1">
        <v>-114.45081866933117</v>
      </c>
      <c r="AR60" s="1">
        <v>-198.84105757154725</v>
      </c>
      <c r="AS60" s="1">
        <v>7.3922805590969229</v>
      </c>
      <c r="AT60" s="1">
        <v>-111.34896617454223</v>
      </c>
      <c r="AU60" s="1">
        <v>-191.88481425769933</v>
      </c>
      <c r="AV60" s="1">
        <v>7.9390619437765197</v>
      </c>
      <c r="AW60" s="1">
        <v>-111.33719468621443</v>
      </c>
      <c r="AX60" s="1">
        <v>-192.47031339356892</v>
      </c>
      <c r="AY60" s="1">
        <v>7.1301414978119197</v>
      </c>
    </row>
    <row r="61" spans="1:51" ht="20.100000000000001" customHeight="1">
      <c r="A61" s="1">
        <v>60</v>
      </c>
      <c r="B61" s="1">
        <v>307</v>
      </c>
      <c r="C61" s="1">
        <v>294</v>
      </c>
      <c r="D61" s="1">
        <v>308</v>
      </c>
      <c r="E61" s="1">
        <v>1</v>
      </c>
      <c r="F61" s="1">
        <v>0</v>
      </c>
      <c r="H61" s="1">
        <v>1.1858394763351721E-8</v>
      </c>
      <c r="I61" s="1">
        <v>-2.8996455433132893E-9</v>
      </c>
      <c r="J61" s="1">
        <v>2.8117856020507063E-8</v>
      </c>
      <c r="K61" s="1">
        <v>-1.4082051264367185E-8</v>
      </c>
      <c r="L61" s="1">
        <v>6.6540539482908818E-8</v>
      </c>
      <c r="M61" s="1">
        <v>-3.6492704807757743E-8</v>
      </c>
      <c r="N61" s="1">
        <v>1.6473108884526331E-8</v>
      </c>
      <c r="O61" s="1">
        <v>-7.917350094271784E-9</v>
      </c>
      <c r="P61" s="1">
        <v>4.9847558436837048E-8</v>
      </c>
      <c r="Q61" s="1">
        <v>-2.4602601805381578E-8</v>
      </c>
      <c r="R61" s="1">
        <v>2.9309934822005338E-8</v>
      </c>
      <c r="S61" s="1">
        <v>-1.456267616885933E-8</v>
      </c>
      <c r="AA61" s="1">
        <v>60</v>
      </c>
      <c r="AB61" s="1">
        <v>77</v>
      </c>
      <c r="AC61" s="1">
        <v>12</v>
      </c>
      <c r="AD61" s="1">
        <v>78</v>
      </c>
      <c r="AE61" s="1">
        <v>1</v>
      </c>
      <c r="AF61" s="1">
        <v>0</v>
      </c>
      <c r="AH61" s="1">
        <v>-108.48160850220569</v>
      </c>
      <c r="AI61" s="1">
        <v>-187.27475622998907</v>
      </c>
      <c r="AJ61" s="1">
        <v>3.9221385089241023</v>
      </c>
      <c r="AK61" s="1">
        <v>-114.74992679254322</v>
      </c>
      <c r="AL61" s="1">
        <v>-200.16973134141296</v>
      </c>
      <c r="AM61" s="1">
        <v>4.6303331076164609</v>
      </c>
      <c r="AN61" s="1">
        <v>-108.36121689943126</v>
      </c>
      <c r="AO61" s="1">
        <v>-186.49389808269999</v>
      </c>
      <c r="AP61" s="1">
        <v>5.6147464847394986</v>
      </c>
      <c r="AQ61" s="1">
        <v>-111.54873702152972</v>
      </c>
      <c r="AR61" s="1">
        <v>-193.73119029316575</v>
      </c>
      <c r="AS61" s="1">
        <v>4.3822459122888642</v>
      </c>
      <c r="AT61" s="1">
        <v>-111.57002426845365</v>
      </c>
      <c r="AU61" s="1">
        <v>-193.48121161774233</v>
      </c>
      <c r="AV61" s="1">
        <v>5.0733579724589237</v>
      </c>
      <c r="AW61" s="1">
        <v>-108.3307537894536</v>
      </c>
      <c r="AX61" s="1">
        <v>-187.43769129928734</v>
      </c>
      <c r="AY61" s="1">
        <v>4.7764608606545096</v>
      </c>
    </row>
    <row r="62" spans="1:51" ht="20.100000000000001" customHeight="1">
      <c r="A62" s="1">
        <v>61</v>
      </c>
      <c r="B62" s="1">
        <v>165</v>
      </c>
      <c r="C62" s="1">
        <v>142</v>
      </c>
      <c r="D62" s="1">
        <v>166</v>
      </c>
      <c r="E62" s="1">
        <v>1</v>
      </c>
      <c r="F62" s="1">
        <v>0</v>
      </c>
      <c r="H62" s="1">
        <v>7.1485059920990435E-9</v>
      </c>
      <c r="I62" s="1">
        <v>1.3277176076460875E-8</v>
      </c>
      <c r="J62" s="1">
        <v>4.4868974364905403E-9</v>
      </c>
      <c r="K62" s="1">
        <v>9.5986902429049197E-9</v>
      </c>
      <c r="L62" s="1">
        <v>4.932960419618911E-9</v>
      </c>
      <c r="M62" s="1">
        <v>8.4209288757824052E-9</v>
      </c>
      <c r="N62" s="1">
        <v>5.7470176596098675E-9</v>
      </c>
      <c r="O62" s="1">
        <v>1.136146200372106E-8</v>
      </c>
      <c r="P62" s="1">
        <v>4.9051545628303608E-9</v>
      </c>
      <c r="Q62" s="1">
        <v>8.8052047868560166E-9</v>
      </c>
      <c r="R62" s="1">
        <v>6.0962782922201668E-9</v>
      </c>
      <c r="S62" s="1">
        <v>1.0705210703340724E-8</v>
      </c>
      <c r="AA62" s="1">
        <v>61</v>
      </c>
      <c r="AB62" s="1">
        <v>12</v>
      </c>
      <c r="AC62" s="1">
        <v>13</v>
      </c>
      <c r="AD62" s="1">
        <v>78</v>
      </c>
      <c r="AE62" s="1">
        <v>1</v>
      </c>
      <c r="AF62" s="1">
        <v>0</v>
      </c>
      <c r="AH62" s="1">
        <v>-114.58947460374084</v>
      </c>
      <c r="AI62" s="1">
        <v>-199.85089691170327</v>
      </c>
      <c r="AJ62" s="1">
        <v>4.8565137480622775</v>
      </c>
      <c r="AK62" s="1">
        <v>-114.53396266748518</v>
      </c>
      <c r="AL62" s="1">
        <v>-198.94936002582727</v>
      </c>
      <c r="AM62" s="1">
        <v>6.2589061382560818</v>
      </c>
      <c r="AN62" s="1">
        <v>-108.31525844693658</v>
      </c>
      <c r="AO62" s="1">
        <v>-186.40257407458989</v>
      </c>
      <c r="AP62" s="1">
        <v>5.6795315917344951</v>
      </c>
      <c r="AQ62" s="1">
        <v>-114.52630982761042</v>
      </c>
      <c r="AR62" s="1">
        <v>-199.60707875824153</v>
      </c>
      <c r="AS62" s="1">
        <v>5.5873119667143207</v>
      </c>
      <c r="AT62" s="1">
        <v>-111.3671824297989</v>
      </c>
      <c r="AU62" s="1">
        <v>-192.65638328987876</v>
      </c>
      <c r="AV62" s="1">
        <v>6.0188762407430794</v>
      </c>
      <c r="AW62" s="1">
        <v>-111.4359280293864</v>
      </c>
      <c r="AX62" s="1">
        <v>-193.21474907691731</v>
      </c>
      <c r="AY62" s="1">
        <v>5.2623860777156093</v>
      </c>
    </row>
    <row r="63" spans="1:51" ht="20.100000000000001" customHeight="1">
      <c r="A63" s="1">
        <v>62</v>
      </c>
      <c r="B63" s="1">
        <v>41</v>
      </c>
      <c r="C63" s="1">
        <v>42</v>
      </c>
      <c r="D63" s="1">
        <v>103</v>
      </c>
      <c r="E63" s="1">
        <v>1</v>
      </c>
      <c r="F63" s="1">
        <v>0</v>
      </c>
      <c r="H63" s="1">
        <v>0.13367358844978589</v>
      </c>
      <c r="I63" s="1">
        <v>4.3995987736332225E-2</v>
      </c>
      <c r="J63" s="1">
        <v>0.12293432735822975</v>
      </c>
      <c r="K63" s="1">
        <v>2.5273160130912849E-2</v>
      </c>
      <c r="L63" s="1">
        <v>0.13081740777964543</v>
      </c>
      <c r="M63" s="1">
        <v>2.3439564597719609E-2</v>
      </c>
      <c r="N63" s="1">
        <v>0.12799487588721853</v>
      </c>
      <c r="O63" s="1">
        <v>3.3405807413777848E-2</v>
      </c>
      <c r="P63" s="1">
        <v>0.12682157145864778</v>
      </c>
      <c r="Q63" s="1">
        <v>2.423103630974266E-2</v>
      </c>
      <c r="R63" s="1">
        <v>0.13180819815999495</v>
      </c>
      <c r="S63" s="1">
        <v>3.167266092256367E-2</v>
      </c>
      <c r="AA63" s="1">
        <v>62</v>
      </c>
      <c r="AB63" s="1">
        <v>117</v>
      </c>
      <c r="AC63" s="1">
        <v>94</v>
      </c>
      <c r="AD63" s="1">
        <v>118</v>
      </c>
      <c r="AE63" s="1">
        <v>1</v>
      </c>
      <c r="AF63" s="1">
        <v>0</v>
      </c>
      <c r="AH63" s="1">
        <v>-92.720569652447935</v>
      </c>
      <c r="AI63" s="1">
        <v>-79.650477791946969</v>
      </c>
      <c r="AJ63" s="1">
        <v>24.188748854300584</v>
      </c>
      <c r="AK63" s="1">
        <v>-95.513763357405992</v>
      </c>
      <c r="AL63" s="1">
        <v>-91.136438663476454</v>
      </c>
      <c r="AM63" s="1">
        <v>24.617596767060142</v>
      </c>
      <c r="AN63" s="1">
        <v>-89.193764850566254</v>
      </c>
      <c r="AO63" s="1">
        <v>-70.425986346031436</v>
      </c>
      <c r="AP63" s="1">
        <v>20.965014762726575</v>
      </c>
      <c r="AQ63" s="1">
        <v>-94.173951057383078</v>
      </c>
      <c r="AR63" s="1">
        <v>-86.207705302889863</v>
      </c>
      <c r="AS63" s="1">
        <v>24.162571817752823</v>
      </c>
      <c r="AT63" s="1">
        <v>-92.297898966979787</v>
      </c>
      <c r="AU63" s="1">
        <v>-77.746340089836579</v>
      </c>
      <c r="AV63" s="1">
        <v>21.823204178143172</v>
      </c>
      <c r="AW63" s="1">
        <v>-90.537144587827996</v>
      </c>
      <c r="AX63" s="1">
        <v>-71.857049380548176</v>
      </c>
      <c r="AY63" s="1">
        <v>20.354591634763871</v>
      </c>
    </row>
    <row r="64" spans="1:51" ht="20.100000000000001" customHeight="1">
      <c r="A64" s="1">
        <v>63</v>
      </c>
      <c r="B64" s="1">
        <v>90</v>
      </c>
      <c r="C64" s="1">
        <v>26</v>
      </c>
      <c r="D64" s="1">
        <v>91</v>
      </c>
      <c r="E64" s="1">
        <v>1</v>
      </c>
      <c r="F64" s="1">
        <v>0</v>
      </c>
      <c r="H64" s="1">
        <v>9.6224704445867339E-10</v>
      </c>
      <c r="I64" s="1">
        <v>4.7772807622254593E-10</v>
      </c>
      <c r="J64" s="1">
        <v>8.1678410940109639E-12</v>
      </c>
      <c r="K64" s="1">
        <v>7.6414233845605591E-12</v>
      </c>
      <c r="L64" s="1">
        <v>1.011453162406334E-9</v>
      </c>
      <c r="M64" s="1">
        <v>2.8489109560135617E-10</v>
      </c>
      <c r="N64" s="1">
        <v>4.1079641578379998E-10</v>
      </c>
      <c r="O64" s="1">
        <v>2.2760424451259766E-10</v>
      </c>
      <c r="P64" s="1">
        <v>4.2306182559721897E-10</v>
      </c>
      <c r="Q64" s="1">
        <v>1.6654395496852052E-10</v>
      </c>
      <c r="R64" s="1">
        <v>9.8447374418539279E-10</v>
      </c>
      <c r="S64" s="1">
        <v>3.913755867698779E-10</v>
      </c>
      <c r="AA64" s="1">
        <v>63</v>
      </c>
      <c r="AB64" s="1">
        <v>4</v>
      </c>
      <c r="AC64" s="1">
        <v>367</v>
      </c>
      <c r="AD64" s="1">
        <v>360</v>
      </c>
      <c r="AE64" s="1">
        <v>1</v>
      </c>
      <c r="AF64" s="1">
        <v>0</v>
      </c>
      <c r="AH64" s="1">
        <v>-6.2014687738121115</v>
      </c>
      <c r="AI64" s="1">
        <v>-6.2014687738183145</v>
      </c>
      <c r="AJ64" s="1">
        <v>6.2014687738165719</v>
      </c>
      <c r="AK64" s="1">
        <v>-7.5406213956456947</v>
      </c>
      <c r="AL64" s="1">
        <v>-7.5406213956472632</v>
      </c>
      <c r="AM64" s="1">
        <v>7.540621395646343</v>
      </c>
      <c r="AN64" s="1">
        <v>-19.378248376225002</v>
      </c>
      <c r="AO64" s="1">
        <v>-16.637967796197486</v>
      </c>
      <c r="AP64" s="1">
        <v>13.57542856237761</v>
      </c>
      <c r="AQ64" s="1">
        <v>-5.7359932388610524</v>
      </c>
      <c r="AR64" s="1">
        <v>-5.7359932388566666</v>
      </c>
      <c r="AS64" s="1">
        <v>5.7359932388623447</v>
      </c>
      <c r="AT64" s="1">
        <v>-5.4100526670864664</v>
      </c>
      <c r="AU64" s="1">
        <v>-12.694124910536146</v>
      </c>
      <c r="AV64" s="1">
        <v>8.0532536695690347</v>
      </c>
      <c r="AW64" s="1">
        <v>-12.540771602730025</v>
      </c>
      <c r="AX64" s="1">
        <v>-13.174897339262017</v>
      </c>
      <c r="AY64" s="1">
        <v>11.858999351774536</v>
      </c>
    </row>
    <row r="65" spans="1:51" ht="20.100000000000001" customHeight="1">
      <c r="A65" s="1">
        <v>64</v>
      </c>
      <c r="B65" s="1">
        <v>3</v>
      </c>
      <c r="C65" s="1">
        <v>37</v>
      </c>
      <c r="D65" s="1">
        <v>191</v>
      </c>
      <c r="E65" s="1">
        <v>1</v>
      </c>
      <c r="F65" s="1">
        <v>0</v>
      </c>
      <c r="H65" s="1">
        <v>2.0128396952164267E-10</v>
      </c>
      <c r="I65" s="1">
        <v>3.8493773865722826E-9</v>
      </c>
      <c r="J65" s="1">
        <v>7.3576055917247235E-10</v>
      </c>
      <c r="K65" s="1">
        <v>4.1636299859794934E-9</v>
      </c>
      <c r="L65" s="1">
        <v>1.3570858540501398E-9</v>
      </c>
      <c r="M65" s="1">
        <v>4.6943782689592455E-9</v>
      </c>
      <c r="N65" s="1">
        <v>3.9319831601808256E-10</v>
      </c>
      <c r="O65" s="1">
        <v>3.8553534618289853E-9</v>
      </c>
      <c r="P65" s="1">
        <v>1.023555944806802E-9</v>
      </c>
      <c r="Q65" s="1">
        <v>4.3542312414838023E-9</v>
      </c>
      <c r="R65" s="1">
        <v>6.0322993199639771E-10</v>
      </c>
      <c r="S65" s="1">
        <v>3.8366387084246886E-9</v>
      </c>
      <c r="AA65" s="1">
        <v>64</v>
      </c>
      <c r="AB65" s="1">
        <v>367</v>
      </c>
      <c r="AC65" s="1">
        <v>317</v>
      </c>
      <c r="AD65" s="1">
        <v>368</v>
      </c>
      <c r="AE65" s="1">
        <v>1</v>
      </c>
      <c r="AF65" s="1">
        <v>0</v>
      </c>
      <c r="AH65" s="1">
        <v>-7.5406213956434094</v>
      </c>
      <c r="AI65" s="1">
        <v>-7.5406213956449974</v>
      </c>
      <c r="AJ65" s="1">
        <v>7.5406213956440258</v>
      </c>
      <c r="AK65" s="1">
        <v>-10.815890923029677</v>
      </c>
      <c r="AL65" s="1">
        <v>-10.815890923031279</v>
      </c>
      <c r="AM65" s="1">
        <v>10.815890923030251</v>
      </c>
      <c r="AN65" s="1">
        <v>-8.1371084137913083</v>
      </c>
      <c r="AO65" s="1">
        <v>-12.855300846486335</v>
      </c>
      <c r="AP65" s="1">
        <v>8.7557210161817824</v>
      </c>
      <c r="AQ65" s="1">
        <v>-9.2981407752416416</v>
      </c>
      <c r="AR65" s="1">
        <v>-9.2981407752433824</v>
      </c>
      <c r="AS65" s="1">
        <v>9.2981407752422669</v>
      </c>
      <c r="AT65" s="1">
        <v>-6.566188363634109</v>
      </c>
      <c r="AU65" s="1">
        <v>-13.009892204184816</v>
      </c>
      <c r="AV65" s="1">
        <v>8.7892051646685356</v>
      </c>
      <c r="AW65" s="1">
        <v>-7.5174918193577085</v>
      </c>
      <c r="AX65" s="1">
        <v>-14.663565587477494</v>
      </c>
      <c r="AY65" s="1">
        <v>10.091693584176515</v>
      </c>
    </row>
    <row r="66" spans="1:51" ht="20.100000000000001" customHeight="1">
      <c r="A66" s="1">
        <v>65</v>
      </c>
      <c r="B66" s="1">
        <v>174</v>
      </c>
      <c r="C66" s="1">
        <v>100</v>
      </c>
      <c r="D66" s="1">
        <v>242</v>
      </c>
      <c r="E66" s="1">
        <v>1</v>
      </c>
      <c r="F66" s="1">
        <v>0</v>
      </c>
      <c r="H66" s="1">
        <v>0.10996945950177532</v>
      </c>
      <c r="I66" s="1">
        <v>-1.9027652378477974E-2</v>
      </c>
      <c r="J66" s="1">
        <v>0.10275666494173921</v>
      </c>
      <c r="K66" s="1">
        <v>-1.7089935706673769E-2</v>
      </c>
      <c r="L66" s="1">
        <v>0.11195213946058602</v>
      </c>
      <c r="M66" s="1">
        <v>-1.5525215589049688E-2</v>
      </c>
      <c r="N66" s="1">
        <v>0.10826505633212519</v>
      </c>
      <c r="O66" s="1">
        <v>-1.8352415501163399E-2</v>
      </c>
      <c r="P66" s="1">
        <v>0.10948876077499017</v>
      </c>
      <c r="Q66" s="1">
        <v>-1.6633612687696513E-2</v>
      </c>
      <c r="R66" s="1">
        <v>0.11094446014136523</v>
      </c>
      <c r="S66" s="1">
        <v>-1.7293118795247135E-2</v>
      </c>
      <c r="AA66" s="1">
        <v>65</v>
      </c>
      <c r="AB66" s="1">
        <v>360</v>
      </c>
      <c r="AC66" s="1">
        <v>368</v>
      </c>
      <c r="AD66" s="1">
        <v>339</v>
      </c>
      <c r="AE66" s="1">
        <v>1</v>
      </c>
      <c r="AF66" s="1">
        <v>0</v>
      </c>
      <c r="AH66" s="1">
        <v>-19.458786654353432</v>
      </c>
      <c r="AI66" s="1">
        <v>-16.739430202350079</v>
      </c>
      <c r="AJ66" s="1">
        <v>13.60810859985547</v>
      </c>
      <c r="AK66" s="1">
        <v>-11.285029487218923</v>
      </c>
      <c r="AL66" s="1">
        <v>-16.003221919916587</v>
      </c>
      <c r="AM66" s="1">
        <v>11.903642089609157</v>
      </c>
      <c r="AN66" s="1">
        <v>-22.840638456452812</v>
      </c>
      <c r="AO66" s="1">
        <v>-20.323091040848873</v>
      </c>
      <c r="AP66" s="1">
        <v>14.826998559919913</v>
      </c>
      <c r="AQ66" s="1">
        <v>-13.695522835098679</v>
      </c>
      <c r="AR66" s="1">
        <v>-16.501710778081112</v>
      </c>
      <c r="AS66" s="1">
        <v>12.560054729367391</v>
      </c>
      <c r="AT66" s="1">
        <v>-14.9030813932137</v>
      </c>
      <c r="AU66" s="1">
        <v>-18.275959594148908</v>
      </c>
      <c r="AV66" s="1">
        <v>13.045236632174175</v>
      </c>
      <c r="AW66" s="1">
        <v>-21.110364517267808</v>
      </c>
      <c r="AX66" s="1">
        <v>-19.258489127072057</v>
      </c>
      <c r="AY66" s="1">
        <v>14.367242457337992</v>
      </c>
    </row>
    <row r="67" spans="1:51" ht="20.100000000000001" customHeight="1">
      <c r="A67" s="1">
        <v>66</v>
      </c>
      <c r="B67" s="1">
        <v>83</v>
      </c>
      <c r="C67" s="1">
        <v>150</v>
      </c>
      <c r="D67" s="1">
        <v>256</v>
      </c>
      <c r="E67" s="1">
        <v>1</v>
      </c>
      <c r="F67" s="1">
        <v>0</v>
      </c>
      <c r="H67" s="1">
        <v>3.1586439753348391E-2</v>
      </c>
      <c r="I67" s="1">
        <v>-9.8275816912429276E-3</v>
      </c>
      <c r="J67" s="1">
        <v>3.3280714364959725E-2</v>
      </c>
      <c r="K67" s="1">
        <v>-9.0182698427949647E-3</v>
      </c>
      <c r="L67" s="1">
        <v>8.39182801625179E-2</v>
      </c>
      <c r="M67" s="1">
        <v>-2.5154762153822067E-2</v>
      </c>
      <c r="N67" s="1">
        <v>3.2509719221273665E-2</v>
      </c>
      <c r="O67" s="1">
        <v>-9.6501900296280512E-3</v>
      </c>
      <c r="P67" s="1">
        <v>5.7450193769689573E-2</v>
      </c>
      <c r="Q67" s="1">
        <v>-1.6578490712894405E-2</v>
      </c>
      <c r="R67" s="1">
        <v>5.6049567361126214E-2</v>
      </c>
      <c r="S67" s="1">
        <v>-1.707255277645503E-2</v>
      </c>
      <c r="AA67" s="1">
        <v>66</v>
      </c>
      <c r="AB67" s="1">
        <v>367</v>
      </c>
      <c r="AC67" s="1">
        <v>368</v>
      </c>
      <c r="AD67" s="1">
        <v>360</v>
      </c>
      <c r="AE67" s="1">
        <v>1</v>
      </c>
      <c r="AF67" s="1">
        <v>0</v>
      </c>
      <c r="AH67" s="1">
        <v>-7.540621395645597</v>
      </c>
      <c r="AI67" s="1">
        <v>-7.5406213956467614</v>
      </c>
      <c r="AJ67" s="1">
        <v>7.5406213956453154</v>
      </c>
      <c r="AK67" s="1">
        <v>-8.1371084137940404</v>
      </c>
      <c r="AL67" s="1">
        <v>-12.855300846488266</v>
      </c>
      <c r="AM67" s="1">
        <v>8.7557210161830579</v>
      </c>
      <c r="AN67" s="1">
        <v>-19.397884858001206</v>
      </c>
      <c r="AO67" s="1">
        <v>-16.678528405970084</v>
      </c>
      <c r="AP67" s="1">
        <v>13.547206803487992</v>
      </c>
      <c r="AQ67" s="1">
        <v>-6.8864859518998278</v>
      </c>
      <c r="AR67" s="1">
        <v>-14.658992874490611</v>
      </c>
      <c r="AS67" s="1">
        <v>10.037977583524956</v>
      </c>
      <c r="AT67" s="1">
        <v>-11.783710388615363</v>
      </c>
      <c r="AU67" s="1">
        <v>-14.589898331593943</v>
      </c>
      <c r="AV67" s="1">
        <v>10.648242282882697</v>
      </c>
      <c r="AW67" s="1">
        <v>-5.4819525293607683</v>
      </c>
      <c r="AX67" s="1">
        <v>-12.842639409569188</v>
      </c>
      <c r="AY67" s="1">
        <v>7.9499184285983411</v>
      </c>
    </row>
    <row r="68" spans="1:51" ht="20.100000000000001" customHeight="1">
      <c r="A68" s="1">
        <v>67</v>
      </c>
      <c r="B68" s="1">
        <v>22</v>
      </c>
      <c r="C68" s="1">
        <v>23</v>
      </c>
      <c r="D68" s="1">
        <v>88</v>
      </c>
      <c r="E68" s="1">
        <v>1</v>
      </c>
      <c r="F68" s="1">
        <v>0</v>
      </c>
      <c r="H68" s="1">
        <v>2.1083739772681094E-11</v>
      </c>
      <c r="I68" s="1">
        <v>-5.7219294015449832E-12</v>
      </c>
      <c r="J68" s="1">
        <v>8.967056522488014E-14</v>
      </c>
      <c r="K68" s="1">
        <v>3.4041079280220253E-12</v>
      </c>
      <c r="L68" s="1">
        <v>6.6344813354684227E-10</v>
      </c>
      <c r="M68" s="1">
        <v>2.143794993084407E-10</v>
      </c>
      <c r="N68" s="1">
        <v>7.9342732533205519E-12</v>
      </c>
      <c r="O68" s="1">
        <v>-5.3757382004199529E-12</v>
      </c>
      <c r="P68" s="1">
        <v>3.0155556014081397E-10</v>
      </c>
      <c r="Q68" s="1">
        <v>1.2784582430084486E-10</v>
      </c>
      <c r="R68" s="1">
        <v>2.9749105858294142E-10</v>
      </c>
      <c r="S68" s="1">
        <v>1.3130048239402524E-10</v>
      </c>
      <c r="AA68" s="1">
        <v>67</v>
      </c>
      <c r="AB68" s="1">
        <v>339</v>
      </c>
      <c r="AC68" s="1">
        <v>368</v>
      </c>
      <c r="AD68" s="1">
        <v>428</v>
      </c>
      <c r="AE68" s="1">
        <v>1</v>
      </c>
      <c r="AF68" s="1">
        <v>0</v>
      </c>
      <c r="AH68" s="1">
        <v>-22.840993950666469</v>
      </c>
      <c r="AI68" s="1">
        <v>-20.323825340520916</v>
      </c>
      <c r="AJ68" s="1">
        <v>14.826487639878421</v>
      </c>
      <c r="AK68" s="1">
        <v>-11.439730710224595</v>
      </c>
      <c r="AL68" s="1">
        <v>-16.322768771715591</v>
      </c>
      <c r="AM68" s="1">
        <v>11.6813038590196</v>
      </c>
      <c r="AN68" s="1">
        <v>-8.8694120987615506</v>
      </c>
      <c r="AO68" s="1">
        <v>-14.816271319052323</v>
      </c>
      <c r="AP68" s="1">
        <v>11.077640544281488</v>
      </c>
      <c r="AQ68" s="1">
        <v>-15.029631885285495</v>
      </c>
      <c r="AR68" s="1">
        <v>-18.537359022998988</v>
      </c>
      <c r="AS68" s="1">
        <v>12.863356929212124</v>
      </c>
      <c r="AT68" s="1">
        <v>-8.9960506010235086</v>
      </c>
      <c r="AU68" s="1">
        <v>-15.427571657686867</v>
      </c>
      <c r="AV68" s="1">
        <v>11.186752670780979</v>
      </c>
      <c r="AW68" s="1">
        <v>-9.3208839390216518</v>
      </c>
      <c r="AX68" s="1">
        <v>-17.113511278349019</v>
      </c>
      <c r="AY68" s="1">
        <v>11.336633995250303</v>
      </c>
    </row>
    <row r="69" spans="1:51" ht="20.100000000000001" customHeight="1">
      <c r="A69" s="1">
        <v>68</v>
      </c>
      <c r="B69" s="1">
        <v>184</v>
      </c>
      <c r="C69" s="1">
        <v>161</v>
      </c>
      <c r="D69" s="1">
        <v>185</v>
      </c>
      <c r="E69" s="1">
        <v>1</v>
      </c>
      <c r="F69" s="1">
        <v>0</v>
      </c>
      <c r="H69" s="1">
        <v>4.4088879525591888E-7</v>
      </c>
      <c r="I69" s="1">
        <v>6.4384551608197002E-8</v>
      </c>
      <c r="J69" s="1">
        <v>2.7698009797032011E-8</v>
      </c>
      <c r="K69" s="1">
        <v>7.3340363367933838E-9</v>
      </c>
      <c r="L69" s="1">
        <v>3.2999298192967792E-7</v>
      </c>
      <c r="M69" s="1">
        <v>8.6716217590723835E-8</v>
      </c>
      <c r="N69" s="1">
        <v>1.5467294181322338E-7</v>
      </c>
      <c r="O69" s="1">
        <v>2.3757142431020032E-8</v>
      </c>
      <c r="P69" s="1">
        <v>1.2615793145993023E-7</v>
      </c>
      <c r="Q69" s="1">
        <v>3.3350395032758464E-8</v>
      </c>
      <c r="R69" s="1">
        <v>3.9629801698754896E-7</v>
      </c>
      <c r="S69" s="1">
        <v>8.4879586254246597E-8</v>
      </c>
      <c r="AA69" s="1">
        <v>68</v>
      </c>
      <c r="AB69" s="1">
        <v>368</v>
      </c>
      <c r="AC69" s="1">
        <v>317</v>
      </c>
      <c r="AD69" s="1">
        <v>428</v>
      </c>
      <c r="AE69" s="1">
        <v>1</v>
      </c>
      <c r="AF69" s="1">
        <v>0</v>
      </c>
      <c r="AH69" s="1">
        <v>-8.2918096367979999</v>
      </c>
      <c r="AI69" s="1">
        <v>-13.174847698285534</v>
      </c>
      <c r="AJ69" s="1">
        <v>8.5333827855918667</v>
      </c>
      <c r="AK69" s="1">
        <v>-10.81589092303015</v>
      </c>
      <c r="AL69" s="1">
        <v>-10.815890923031526</v>
      </c>
      <c r="AM69" s="1">
        <v>10.815890923028553</v>
      </c>
      <c r="AN69" s="1">
        <v>-5.8384860420834404</v>
      </c>
      <c r="AO69" s="1">
        <v>-11.785345262371056</v>
      </c>
      <c r="AP69" s="1">
        <v>8.0467144876023564</v>
      </c>
      <c r="AQ69" s="1">
        <v>-6.3914131811811021</v>
      </c>
      <c r="AR69" s="1">
        <v>-12.64888110006935</v>
      </c>
      <c r="AS69" s="1">
        <v>9.040393901654717</v>
      </c>
      <c r="AT69" s="1">
        <v>-8.386366970636697</v>
      </c>
      <c r="AU69" s="1">
        <v>-13.114942517756878</v>
      </c>
      <c r="AV69" s="1">
        <v>10.581101440485297</v>
      </c>
      <c r="AW69" s="1">
        <v>-5.8484302987442769</v>
      </c>
      <c r="AX69" s="1">
        <v>-12.279951355403822</v>
      </c>
      <c r="AY69" s="1">
        <v>8.0391323685005887</v>
      </c>
    </row>
    <row r="70" spans="1:51" ht="20.100000000000001" customHeight="1">
      <c r="A70" s="1">
        <v>69</v>
      </c>
      <c r="B70" s="1">
        <v>4</v>
      </c>
      <c r="C70" s="1">
        <v>74</v>
      </c>
      <c r="D70" s="1">
        <v>76</v>
      </c>
      <c r="E70" s="1">
        <v>1</v>
      </c>
      <c r="F70" s="1">
        <v>0</v>
      </c>
      <c r="H70" s="1">
        <v>9.44103724357514E-2</v>
      </c>
      <c r="I70" s="1">
        <v>5.4719226423596015E-2</v>
      </c>
      <c r="J70" s="1">
        <v>0.13315129520400276</v>
      </c>
      <c r="K70" s="1">
        <v>4.1287774893675584E-2</v>
      </c>
      <c r="L70" s="1">
        <v>1.6245492579945473E-3</v>
      </c>
      <c r="M70" s="1">
        <v>9.4153758142524854E-4</v>
      </c>
      <c r="N70" s="1">
        <v>0.11949084028977661</v>
      </c>
      <c r="O70" s="1">
        <v>4.9035329199813217E-2</v>
      </c>
      <c r="P70" s="1">
        <v>8.3787023726142731E-2</v>
      </c>
      <c r="Q70" s="1">
        <v>2.7635780876309295E-2</v>
      </c>
      <c r="R70" s="1">
        <v>4.8368601967187945E-2</v>
      </c>
      <c r="S70" s="1">
        <v>2.8033885266815595E-2</v>
      </c>
      <c r="AA70" s="1">
        <v>69</v>
      </c>
      <c r="AB70" s="1">
        <v>317</v>
      </c>
      <c r="AC70" s="1">
        <v>41</v>
      </c>
      <c r="AD70" s="1">
        <v>428</v>
      </c>
      <c r="AE70" s="1">
        <v>1</v>
      </c>
      <c r="AF70" s="1">
        <v>0</v>
      </c>
      <c r="AH70" s="1">
        <v>-10.815890923025961</v>
      </c>
      <c r="AI70" s="1">
        <v>-10.815890923029549</v>
      </c>
      <c r="AJ70" s="1">
        <v>10.815890923027194</v>
      </c>
      <c r="AK70" s="1">
        <v>-11.337036043615003</v>
      </c>
      <c r="AL70" s="1">
        <v>-11.33703604361834</v>
      </c>
      <c r="AM70" s="1">
        <v>11.337036043615992</v>
      </c>
      <c r="AN70" s="1">
        <v>-8.4492180399726848</v>
      </c>
      <c r="AO70" s="1">
        <v>-11.80426446539485</v>
      </c>
      <c r="AP70" s="1">
        <v>8.2689597771213599</v>
      </c>
      <c r="AQ70" s="1">
        <v>-11.337293697848709</v>
      </c>
      <c r="AR70" s="1">
        <v>-11.337293697852434</v>
      </c>
      <c r="AS70" s="1">
        <v>11.337293697849987</v>
      </c>
      <c r="AT70" s="1">
        <v>-10.017981538285817</v>
      </c>
      <c r="AU70" s="1">
        <v>-12.015274396024635</v>
      </c>
      <c r="AV70" s="1">
        <v>10.017792847913668</v>
      </c>
      <c r="AW70" s="1">
        <v>-10.3679444797679</v>
      </c>
      <c r="AX70" s="1">
        <v>-13.129302424185973</v>
      </c>
      <c r="AY70" s="1">
        <v>10.749788332735141</v>
      </c>
    </row>
    <row r="71" spans="1:51" ht="20.100000000000001" customHeight="1">
      <c r="A71" s="1">
        <v>70</v>
      </c>
      <c r="B71" s="1">
        <v>89</v>
      </c>
      <c r="C71" s="1">
        <v>24</v>
      </c>
      <c r="D71" s="1">
        <v>90</v>
      </c>
      <c r="E71" s="1">
        <v>1</v>
      </c>
      <c r="F71" s="1">
        <v>0</v>
      </c>
      <c r="H71" s="1">
        <v>8.6557264119535448E-10</v>
      </c>
      <c r="I71" s="1">
        <v>3.6011818054652035E-10</v>
      </c>
      <c r="J71" s="1">
        <v>1.4174078277029517E-11</v>
      </c>
      <c r="K71" s="1">
        <v>1.0978364141391673E-11</v>
      </c>
      <c r="L71" s="1">
        <v>8.3830957441706591E-10</v>
      </c>
      <c r="M71" s="1">
        <v>2.9970844037455681E-10</v>
      </c>
      <c r="N71" s="1">
        <v>3.7549657885115259E-10</v>
      </c>
      <c r="O71" s="1">
        <v>1.7194960263031292E-10</v>
      </c>
      <c r="P71" s="1">
        <v>3.6241395488139665E-10</v>
      </c>
      <c r="Q71" s="1">
        <v>1.5313847744090365E-10</v>
      </c>
      <c r="R71" s="1">
        <v>8.5311095336215527E-10</v>
      </c>
      <c r="S71" s="1">
        <v>3.3528901798841603E-10</v>
      </c>
      <c r="AA71" s="1">
        <v>70</v>
      </c>
      <c r="AB71" s="1">
        <v>41</v>
      </c>
      <c r="AC71" s="1">
        <v>427</v>
      </c>
      <c r="AD71" s="1">
        <v>428</v>
      </c>
      <c r="AE71" s="1">
        <v>1</v>
      </c>
      <c r="AF71" s="1">
        <v>0</v>
      </c>
      <c r="AH71" s="1">
        <v>-11.226868552210698</v>
      </c>
      <c r="AI71" s="1">
        <v>-8.9338324047667435</v>
      </c>
      <c r="AJ71" s="1">
        <v>10.822492638038019</v>
      </c>
      <c r="AK71" s="1">
        <v>-8.9409080113747343</v>
      </c>
      <c r="AL71" s="1">
        <v>-16.157521722937386</v>
      </c>
      <c r="AM71" s="1">
        <v>11.189050680842366</v>
      </c>
      <c r="AN71" s="1">
        <v>-8.8240086331695107</v>
      </c>
      <c r="AO71" s="1">
        <v>-19.979980422182088</v>
      </c>
      <c r="AP71" s="1">
        <v>10.019440120700908</v>
      </c>
      <c r="AQ71" s="1">
        <v>-9.8730117355641571</v>
      </c>
      <c r="AR71" s="1">
        <v>-8.3827682943603232</v>
      </c>
      <c r="AS71" s="1">
        <v>10.134814726449431</v>
      </c>
      <c r="AT71" s="1">
        <v>-8.717439095621188</v>
      </c>
      <c r="AU71" s="1">
        <v>-11.449248074208541</v>
      </c>
      <c r="AV71" s="1">
        <v>9.9282151427227827</v>
      </c>
      <c r="AW71" s="1">
        <v>-10.08469973692506</v>
      </c>
      <c r="AX71" s="1">
        <v>-13.470671225976245</v>
      </c>
      <c r="AY71" s="1">
        <v>10.329403911261437</v>
      </c>
    </row>
    <row r="72" spans="1:51" ht="20.100000000000001" customHeight="1">
      <c r="A72" s="1">
        <v>71</v>
      </c>
      <c r="B72" s="1">
        <v>305</v>
      </c>
      <c r="C72" s="1">
        <v>292</v>
      </c>
      <c r="D72" s="1">
        <v>306</v>
      </c>
      <c r="E72" s="1">
        <v>1</v>
      </c>
      <c r="F72" s="1">
        <v>0</v>
      </c>
      <c r="H72" s="1">
        <v>2.1863010713243999E-9</v>
      </c>
      <c r="I72" s="1">
        <v>1.2464883493529605E-9</v>
      </c>
      <c r="J72" s="1">
        <v>2.2289768179349281E-9</v>
      </c>
      <c r="K72" s="1">
        <v>1.0094297031105689E-9</v>
      </c>
      <c r="L72" s="1">
        <v>2.7576666081752582E-9</v>
      </c>
      <c r="M72" s="1">
        <v>7.5795089497725316E-10</v>
      </c>
      <c r="N72" s="1">
        <v>2.1794618382411454E-9</v>
      </c>
      <c r="O72" s="1">
        <v>1.1616014595917691E-9</v>
      </c>
      <c r="P72" s="1">
        <v>2.4858568316657752E-9</v>
      </c>
      <c r="Q72" s="1">
        <v>8.9966253479034445E-10</v>
      </c>
      <c r="R72" s="1">
        <v>2.4091206452254393E-9</v>
      </c>
      <c r="S72" s="1">
        <v>1.1173106715629454E-9</v>
      </c>
      <c r="AA72" s="1">
        <v>71</v>
      </c>
      <c r="AB72" s="1">
        <v>427</v>
      </c>
      <c r="AC72" s="1">
        <v>318</v>
      </c>
      <c r="AD72" s="1">
        <v>400</v>
      </c>
      <c r="AE72" s="1">
        <v>1</v>
      </c>
      <c r="AF72" s="1">
        <v>0</v>
      </c>
      <c r="AH72" s="1">
        <v>-10.253149372350974</v>
      </c>
      <c r="AI72" s="1">
        <v>-17.535689081010013</v>
      </c>
      <c r="AJ72" s="1">
        <v>11.588552780542567</v>
      </c>
      <c r="AK72" s="1">
        <v>-27.675759183870873</v>
      </c>
      <c r="AL72" s="1">
        <v>-25.104279879494314</v>
      </c>
      <c r="AM72" s="1">
        <v>16.493136988096929</v>
      </c>
      <c r="AN72" s="1">
        <v>-25.126058808940954</v>
      </c>
      <c r="AO72" s="1">
        <v>-22.565970376018306</v>
      </c>
      <c r="AP72" s="1">
        <v>15.610972520911927</v>
      </c>
      <c r="AQ72" s="1">
        <v>-10.678681864764252</v>
      </c>
      <c r="AR72" s="1">
        <v>-20.575881923016055</v>
      </c>
      <c r="AS72" s="1">
        <v>11.779776346563997</v>
      </c>
      <c r="AT72" s="1">
        <v>-26.319686700080123</v>
      </c>
      <c r="AU72" s="1">
        <v>-23.85423199129654</v>
      </c>
      <c r="AV72" s="1">
        <v>16.045245166446719</v>
      </c>
      <c r="AW72" s="1">
        <v>-10.602368733882281</v>
      </c>
      <c r="AX72" s="1">
        <v>-19.378093222672316</v>
      </c>
      <c r="AY72" s="1">
        <v>11.81203852395355</v>
      </c>
    </row>
    <row r="73" spans="1:51" ht="20.100000000000001" customHeight="1">
      <c r="A73" s="1">
        <v>72</v>
      </c>
      <c r="B73" s="1">
        <v>24</v>
      </c>
      <c r="C73" s="1">
        <v>25</v>
      </c>
      <c r="D73" s="1">
        <v>90</v>
      </c>
      <c r="E73" s="1">
        <v>1</v>
      </c>
      <c r="F73" s="1">
        <v>0</v>
      </c>
      <c r="H73" s="1">
        <v>2.09604110472404E-11</v>
      </c>
      <c r="I73" s="1">
        <v>-4.5996707010767237E-12</v>
      </c>
      <c r="J73" s="1">
        <v>3.3866326927707517E-12</v>
      </c>
      <c r="K73" s="1">
        <v>-5.095060263936873E-13</v>
      </c>
      <c r="L73" s="1">
        <v>8.7176741542522744E-10</v>
      </c>
      <c r="M73" s="1">
        <v>3.0567516815939447E-10</v>
      </c>
      <c r="N73" s="1">
        <v>1.0108059956395168E-11</v>
      </c>
      <c r="O73" s="1">
        <v>-6.8658358049010037E-12</v>
      </c>
      <c r="P73" s="1">
        <v>3.7763472973706477E-10</v>
      </c>
      <c r="Q73" s="1">
        <v>1.5316346572333775E-10</v>
      </c>
      <c r="R73" s="1">
        <v>3.7538498167658313E-10</v>
      </c>
      <c r="S73" s="1">
        <v>1.5477363571977192E-10</v>
      </c>
      <c r="AA73" s="1">
        <v>72</v>
      </c>
      <c r="AB73" s="1">
        <v>428</v>
      </c>
      <c r="AC73" s="1">
        <v>400</v>
      </c>
      <c r="AD73" s="1">
        <v>339</v>
      </c>
      <c r="AE73" s="1">
        <v>1</v>
      </c>
      <c r="AF73" s="1">
        <v>0</v>
      </c>
      <c r="AH73" s="1">
        <v>-8.8822449351366188</v>
      </c>
      <c r="AI73" s="1">
        <v>-15.096207974455659</v>
      </c>
      <c r="AJ73" s="1">
        <v>11.1375770214414</v>
      </c>
      <c r="AK73" s="1">
        <v>-25.129300655224391</v>
      </c>
      <c r="AL73" s="1">
        <v>-22.636774675252475</v>
      </c>
      <c r="AM73" s="1">
        <v>15.626550356976255</v>
      </c>
      <c r="AN73" s="1">
        <v>-22.837165691225767</v>
      </c>
      <c r="AO73" s="1">
        <v>-20.240315342426364</v>
      </c>
      <c r="AP73" s="1">
        <v>14.808607540901201</v>
      </c>
      <c r="AQ73" s="1">
        <v>-9.3965265547099079</v>
      </c>
      <c r="AR73" s="1">
        <v>-18.241984400867395</v>
      </c>
      <c r="AS73" s="1">
        <v>11.36553024753827</v>
      </c>
      <c r="AT73" s="1">
        <v>-23.920030681599425</v>
      </c>
      <c r="AU73" s="1">
        <v>-21.438838810304294</v>
      </c>
      <c r="AV73" s="1">
        <v>15.209404449369151</v>
      </c>
      <c r="AW73" s="1">
        <v>-9.3208823479119474</v>
      </c>
      <c r="AX73" s="1">
        <v>-17.113476569833995</v>
      </c>
      <c r="AY73" s="1">
        <v>11.336626563908037</v>
      </c>
    </row>
    <row r="74" spans="1:51" ht="20.100000000000001" customHeight="1">
      <c r="A74" s="1">
        <v>73</v>
      </c>
      <c r="B74" s="1">
        <v>166</v>
      </c>
      <c r="C74" s="1">
        <v>143</v>
      </c>
      <c r="D74" s="1">
        <v>167</v>
      </c>
      <c r="E74" s="1">
        <v>1</v>
      </c>
      <c r="F74" s="1">
        <v>0</v>
      </c>
      <c r="H74" s="1">
        <v>3.3884419159159833E-9</v>
      </c>
      <c r="I74" s="1">
        <v>8.6886948744269897E-9</v>
      </c>
      <c r="J74" s="1">
        <v>2.0797685153891987E-9</v>
      </c>
      <c r="K74" s="1">
        <v>6.2608378217320358E-9</v>
      </c>
      <c r="L74" s="1">
        <v>2.2634273013083217E-9</v>
      </c>
      <c r="M74" s="1">
        <v>5.3083715332001897E-9</v>
      </c>
      <c r="N74" s="1">
        <v>2.6526228007116408E-9</v>
      </c>
      <c r="O74" s="1">
        <v>7.4113197839456141E-9</v>
      </c>
      <c r="P74" s="1">
        <v>2.3126505422553268E-9</v>
      </c>
      <c r="Q74" s="1">
        <v>5.6529738015804156E-9</v>
      </c>
      <c r="R74" s="1">
        <v>2.8724558461644141E-9</v>
      </c>
      <c r="S74" s="1">
        <v>6.8759473154950578E-9</v>
      </c>
      <c r="AA74" s="1">
        <v>73</v>
      </c>
      <c r="AB74" s="1">
        <v>427</v>
      </c>
      <c r="AC74" s="1">
        <v>400</v>
      </c>
      <c r="AD74" s="1">
        <v>428</v>
      </c>
      <c r="AE74" s="1">
        <v>1</v>
      </c>
      <c r="AF74" s="1">
        <v>0</v>
      </c>
      <c r="AH74" s="1">
        <v>-10.190386602128868</v>
      </c>
      <c r="AI74" s="1">
        <v>-16.166576324924669</v>
      </c>
      <c r="AJ74" s="1">
        <v>11.295415765955322</v>
      </c>
      <c r="AK74" s="1">
        <v>-25.129348407437174</v>
      </c>
      <c r="AL74" s="1">
        <v>-22.637729975535535</v>
      </c>
      <c r="AM74" s="1">
        <v>15.626336773961194</v>
      </c>
      <c r="AN74" s="1">
        <v>-9.1264776852995322</v>
      </c>
      <c r="AO74" s="1">
        <v>-19.98217232599043</v>
      </c>
      <c r="AP74" s="1">
        <v>10.045188578266362</v>
      </c>
      <c r="AQ74" s="1">
        <v>-10.600786685302914</v>
      </c>
      <c r="AR74" s="1">
        <v>-19.343582271563253</v>
      </c>
      <c r="AS74" s="1">
        <v>11.80464947792483</v>
      </c>
      <c r="AT74" s="1">
        <v>-9.3965265116547148</v>
      </c>
      <c r="AU74" s="1">
        <v>-18.24198353956222</v>
      </c>
      <c r="AV74" s="1">
        <v>11.365530440103161</v>
      </c>
      <c r="AW74" s="1">
        <v>-9.7120724118757895</v>
      </c>
      <c r="AX74" s="1">
        <v>-11.456455887827179</v>
      </c>
      <c r="AY74" s="1">
        <v>10.012885867070352</v>
      </c>
    </row>
    <row r="75" spans="1:51" ht="20.100000000000001" customHeight="1">
      <c r="A75" s="1">
        <v>74</v>
      </c>
      <c r="B75" s="1">
        <v>143</v>
      </c>
      <c r="C75" s="1">
        <v>144</v>
      </c>
      <c r="D75" s="1">
        <v>167</v>
      </c>
      <c r="E75" s="1">
        <v>1</v>
      </c>
      <c r="F75" s="1">
        <v>0</v>
      </c>
      <c r="H75" s="1">
        <v>1.3699490084087714E-9</v>
      </c>
      <c r="I75" s="1">
        <v>4.4607546202732908E-9</v>
      </c>
      <c r="J75" s="1">
        <v>8.0766318122411686E-10</v>
      </c>
      <c r="K75" s="1">
        <v>2.7726117571487767E-9</v>
      </c>
      <c r="L75" s="1">
        <v>1.6729835825875942E-9</v>
      </c>
      <c r="M75" s="1">
        <v>3.8793185735509489E-9</v>
      </c>
      <c r="N75" s="1">
        <v>1.0962711956317648E-9</v>
      </c>
      <c r="O75" s="1">
        <v>3.4193113001180393E-9</v>
      </c>
      <c r="P75" s="1">
        <v>1.2266341016356392E-9</v>
      </c>
      <c r="Q75" s="1">
        <v>3.2587039101218455E-9</v>
      </c>
      <c r="R75" s="1">
        <v>1.5140660381407448E-9</v>
      </c>
      <c r="S75" s="1">
        <v>4.1529933249065856E-9</v>
      </c>
      <c r="AA75" s="1">
        <v>74</v>
      </c>
      <c r="AB75" s="1">
        <v>318</v>
      </c>
      <c r="AC75" s="1">
        <v>398</v>
      </c>
      <c r="AD75" s="1">
        <v>400</v>
      </c>
      <c r="AE75" s="1">
        <v>1</v>
      </c>
      <c r="AF75" s="1">
        <v>0</v>
      </c>
      <c r="AH75" s="1">
        <v>-27.675759183799272</v>
      </c>
      <c r="AI75" s="1">
        <v>-25.104279879494563</v>
      </c>
      <c r="AJ75" s="1">
        <v>16.493136988087045</v>
      </c>
      <c r="AK75" s="1">
        <v>-38.878134749403401</v>
      </c>
      <c r="AL75" s="1">
        <v>-33.216248943814712</v>
      </c>
      <c r="AM75" s="1">
        <v>19.680423802084327</v>
      </c>
      <c r="AN75" s="1">
        <v>-26.791837757968469</v>
      </c>
      <c r="AO75" s="1">
        <v>-22.578041783639307</v>
      </c>
      <c r="AP75" s="1">
        <v>15.752776246872616</v>
      </c>
      <c r="AQ75" s="1">
        <v>-34.637788552390397</v>
      </c>
      <c r="AR75" s="1">
        <v>-29.20282253152547</v>
      </c>
      <c r="AS75" s="1">
        <v>18.254596803623013</v>
      </c>
      <c r="AT75" s="1">
        <v>-34.24126714851387</v>
      </c>
      <c r="AU75" s="1">
        <v>-27.982741159145373</v>
      </c>
      <c r="AV75" s="1">
        <v>17.904820256802747</v>
      </c>
      <c r="AW75" s="1">
        <v>-27.237369653262505</v>
      </c>
      <c r="AX75" s="1">
        <v>-23.8608821683817</v>
      </c>
      <c r="AY75" s="1">
        <v>16.123365292818924</v>
      </c>
    </row>
    <row r="76" spans="1:51" ht="20.100000000000001" customHeight="1">
      <c r="A76" s="1">
        <v>75</v>
      </c>
      <c r="B76" s="1">
        <v>100</v>
      </c>
      <c r="C76" s="1">
        <v>102</v>
      </c>
      <c r="D76" s="1">
        <v>242</v>
      </c>
      <c r="E76" s="1">
        <v>1</v>
      </c>
      <c r="F76" s="1">
        <v>0</v>
      </c>
      <c r="H76" s="1">
        <v>0.1027566650372583</v>
      </c>
      <c r="I76" s="1">
        <v>-1.7089936149481306E-2</v>
      </c>
      <c r="J76" s="1">
        <v>0.10777615626298163</v>
      </c>
      <c r="K76" s="1">
        <v>-1.3960429237335065E-2</v>
      </c>
      <c r="L76" s="1">
        <v>0.11195213924765528</v>
      </c>
      <c r="M76" s="1">
        <v>-1.5525216207549113E-2</v>
      </c>
      <c r="N76" s="1">
        <v>0.10603858904243978</v>
      </c>
      <c r="O76" s="1">
        <v>-1.494338166739409E-2</v>
      </c>
      <c r="P76" s="1">
        <v>0.11123031576852825</v>
      </c>
      <c r="Q76" s="1">
        <v>-1.4885196011539448E-2</v>
      </c>
      <c r="R76" s="1">
        <v>0.10948876068483469</v>
      </c>
      <c r="S76" s="1">
        <v>-1.6633612892706959E-2</v>
      </c>
      <c r="AA76" s="1">
        <v>75</v>
      </c>
      <c r="AB76" s="1">
        <v>398</v>
      </c>
      <c r="AC76" s="1">
        <v>186</v>
      </c>
      <c r="AD76" s="1">
        <v>399</v>
      </c>
      <c r="AE76" s="1">
        <v>1</v>
      </c>
      <c r="AF76" s="1">
        <v>0</v>
      </c>
      <c r="AH76" s="1">
        <v>-38.775387689552844</v>
      </c>
      <c r="AI76" s="1">
        <v>-33.233174466983002</v>
      </c>
      <c r="AJ76" s="1">
        <v>19.658608394787983</v>
      </c>
      <c r="AK76" s="1">
        <v>-40.949609858697336</v>
      </c>
      <c r="AL76" s="1">
        <v>-39.674652418329664</v>
      </c>
      <c r="AM76" s="1">
        <v>21.345652615061223</v>
      </c>
      <c r="AN76" s="1">
        <v>-38.305675930504655</v>
      </c>
      <c r="AO76" s="1">
        <v>-30.743180907389757</v>
      </c>
      <c r="AP76" s="1">
        <v>18.983422392428036</v>
      </c>
      <c r="AQ76" s="1">
        <v>-40.409065681385677</v>
      </c>
      <c r="AR76" s="1">
        <v>-37.101076400649035</v>
      </c>
      <c r="AS76" s="1">
        <v>20.192231890187436</v>
      </c>
      <c r="AT76" s="1">
        <v>-39.858843550260424</v>
      </c>
      <c r="AU76" s="1">
        <v>-36.01043841800351</v>
      </c>
      <c r="AV76" s="1">
        <v>20.445075977822572</v>
      </c>
      <c r="AW76" s="1">
        <v>-38.669352195519835</v>
      </c>
      <c r="AX76" s="1">
        <v>-31.984933975132435</v>
      </c>
      <c r="AY76" s="1">
        <v>19.346144047538946</v>
      </c>
    </row>
    <row r="77" spans="1:51" ht="20.100000000000001" customHeight="1">
      <c r="A77" s="1">
        <v>76</v>
      </c>
      <c r="B77" s="1">
        <v>168</v>
      </c>
      <c r="C77" s="1">
        <v>84</v>
      </c>
      <c r="D77" s="1">
        <v>207</v>
      </c>
      <c r="E77" s="1">
        <v>1</v>
      </c>
      <c r="F77" s="1">
        <v>0</v>
      </c>
      <c r="H77" s="1">
        <v>4.5382835428655545E-2</v>
      </c>
      <c r="I77" s="1">
        <v>-2.9577813509982704E-3</v>
      </c>
      <c r="J77" s="1">
        <v>3.0844173955853738E-3</v>
      </c>
      <c r="K77" s="1">
        <v>-2.9595411570616797E-4</v>
      </c>
      <c r="L77" s="1">
        <v>1.9629796513661851E-2</v>
      </c>
      <c r="M77" s="1">
        <v>1.9637281943459014E-3</v>
      </c>
      <c r="N77" s="1">
        <v>1.7115046034545518E-2</v>
      </c>
      <c r="O77" s="1">
        <v>-1.2015855804836258E-3</v>
      </c>
      <c r="P77" s="1">
        <v>9.5132946276661537E-3</v>
      </c>
      <c r="Q77" s="1">
        <v>-3.935083068184696E-4</v>
      </c>
      <c r="R77" s="1">
        <v>3.3132028712461473E-2</v>
      </c>
      <c r="S77" s="1">
        <v>-3.0425215410897469E-4</v>
      </c>
      <c r="AA77" s="1">
        <v>76</v>
      </c>
      <c r="AB77" s="1">
        <v>400</v>
      </c>
      <c r="AC77" s="1">
        <v>399</v>
      </c>
      <c r="AD77" s="1">
        <v>339</v>
      </c>
      <c r="AE77" s="1">
        <v>1</v>
      </c>
      <c r="AF77" s="1">
        <v>0</v>
      </c>
      <c r="AH77" s="1">
        <v>-26.768603415714352</v>
      </c>
      <c r="AI77" s="1">
        <v>-22.648654217760871</v>
      </c>
      <c r="AJ77" s="1">
        <v>15.766100229165964</v>
      </c>
      <c r="AK77" s="1">
        <v>-38.086162194173731</v>
      </c>
      <c r="AL77" s="1">
        <v>-30.739315534833814</v>
      </c>
      <c r="AM77" s="1">
        <v>18.965254139420175</v>
      </c>
      <c r="AN77" s="1">
        <v>-25.908479620075873</v>
      </c>
      <c r="AO77" s="1">
        <v>-20.262572246550835</v>
      </c>
      <c r="AP77" s="1">
        <v>15.070061054268127</v>
      </c>
      <c r="AQ77" s="1">
        <v>-33.82781099797262</v>
      </c>
      <c r="AR77" s="1">
        <v>-26.679175266981368</v>
      </c>
      <c r="AS77" s="1">
        <v>17.518391604019012</v>
      </c>
      <c r="AT77" s="1">
        <v>-33.427688994000263</v>
      </c>
      <c r="AU77" s="1">
        <v>-25.471423812586423</v>
      </c>
      <c r="AV77" s="1">
        <v>17.145831199317371</v>
      </c>
      <c r="AW77" s="1">
        <v>-26.333840180054054</v>
      </c>
      <c r="AX77" s="1">
        <v>-21.456330974189576</v>
      </c>
      <c r="AY77" s="1">
        <v>15.41488620362812</v>
      </c>
    </row>
    <row r="78" spans="1:51" ht="20.100000000000001" customHeight="1">
      <c r="A78" s="1">
        <v>77</v>
      </c>
      <c r="B78" s="1">
        <v>173</v>
      </c>
      <c r="C78" s="1">
        <v>148</v>
      </c>
      <c r="D78" s="1">
        <v>285</v>
      </c>
      <c r="E78" s="1">
        <v>1</v>
      </c>
      <c r="F78" s="1">
        <v>0</v>
      </c>
      <c r="H78" s="1">
        <v>8.6220765551428463E-2</v>
      </c>
      <c r="I78" s="1">
        <v>-4.3983537575113009E-2</v>
      </c>
      <c r="J78" s="1">
        <v>6.9648037738465771E-2</v>
      </c>
      <c r="K78" s="1">
        <v>-3.5725839842532275E-2</v>
      </c>
      <c r="L78" s="1">
        <v>7.8289250045381301E-2</v>
      </c>
      <c r="M78" s="1">
        <v>-3.7183283299708408E-2</v>
      </c>
      <c r="N78" s="1">
        <v>8.0755627379676898E-2</v>
      </c>
      <c r="O78" s="1">
        <v>-4.1369773096799407E-2</v>
      </c>
      <c r="P78" s="1">
        <v>7.4360551518375007E-2</v>
      </c>
      <c r="Q78" s="1">
        <v>-3.6435096379474792E-2</v>
      </c>
      <c r="R78" s="1">
        <v>8.3985228183185198E-2</v>
      </c>
      <c r="S78" s="1">
        <v>-4.1319032367824693E-2</v>
      </c>
      <c r="AA78" s="1">
        <v>77</v>
      </c>
      <c r="AB78" s="1">
        <v>398</v>
      </c>
      <c r="AC78" s="1">
        <v>399</v>
      </c>
      <c r="AD78" s="1">
        <v>400</v>
      </c>
      <c r="AE78" s="1">
        <v>1</v>
      </c>
      <c r="AF78" s="1">
        <v>0</v>
      </c>
      <c r="AH78" s="1">
        <v>-38.886719438154401</v>
      </c>
      <c r="AI78" s="1">
        <v>-33.233981255249844</v>
      </c>
      <c r="AJ78" s="1">
        <v>19.66808579679444</v>
      </c>
      <c r="AK78" s="1">
        <v>-38.086275935971187</v>
      </c>
      <c r="AL78" s="1">
        <v>-30.741590980481881</v>
      </c>
      <c r="AM78" s="1">
        <v>18.964745402480197</v>
      </c>
      <c r="AN78" s="1">
        <v>-26.761992150370627</v>
      </c>
      <c r="AO78" s="1">
        <v>-22.516393467261171</v>
      </c>
      <c r="AP78" s="1">
        <v>15.795670669105641</v>
      </c>
      <c r="AQ78" s="1">
        <v>-38.487649153960206</v>
      </c>
      <c r="AR78" s="1">
        <v>-31.983617226915243</v>
      </c>
      <c r="AS78" s="1">
        <v>19.330676107855883</v>
      </c>
      <c r="AT78" s="1">
        <v>-33.827811038983114</v>
      </c>
      <c r="AU78" s="1">
        <v>-26.679176086633028</v>
      </c>
      <c r="AV78" s="1">
        <v>17.518391420721326</v>
      </c>
      <c r="AW78" s="1">
        <v>-34.24126735147442</v>
      </c>
      <c r="AX78" s="1">
        <v>-27.98274157847187</v>
      </c>
      <c r="AY78" s="1">
        <v>17.904819965055431</v>
      </c>
    </row>
    <row r="79" spans="1:51" ht="20.100000000000001" customHeight="1">
      <c r="A79" s="1">
        <v>78</v>
      </c>
      <c r="B79" s="1">
        <v>193</v>
      </c>
      <c r="C79" s="1">
        <v>222</v>
      </c>
      <c r="D79" s="1">
        <v>223</v>
      </c>
      <c r="E79" s="1">
        <v>1</v>
      </c>
      <c r="F79" s="1">
        <v>0</v>
      </c>
      <c r="H79" s="1">
        <v>3.5924446358846277E-3</v>
      </c>
      <c r="I79" s="1">
        <v>-7.03640261440686E-4</v>
      </c>
      <c r="J79" s="1">
        <v>1.9415522524730104E-4</v>
      </c>
      <c r="K79" s="1">
        <v>-4.3852861483961695E-5</v>
      </c>
      <c r="L79" s="1">
        <v>2.0424446898378648E-3</v>
      </c>
      <c r="M79" s="1">
        <v>-3.9428192345489877E-4</v>
      </c>
      <c r="N79" s="1">
        <v>1.0526777117910386E-3</v>
      </c>
      <c r="O79" s="1">
        <v>-2.1525387649811559E-4</v>
      </c>
      <c r="P79" s="1">
        <v>6.6068337790050485E-4</v>
      </c>
      <c r="Q79" s="1">
        <v>-1.4559680576993152E-4</v>
      </c>
      <c r="R79" s="1">
        <v>2.7896206301571188E-3</v>
      </c>
      <c r="S79" s="1">
        <v>-5.4383655150489591E-4</v>
      </c>
      <c r="AA79" s="1">
        <v>78</v>
      </c>
      <c r="AB79" s="1">
        <v>186</v>
      </c>
      <c r="AC79" s="1">
        <v>467</v>
      </c>
      <c r="AD79" s="1">
        <v>399</v>
      </c>
      <c r="AE79" s="1">
        <v>1</v>
      </c>
      <c r="AF79" s="1">
        <v>0</v>
      </c>
      <c r="AH79" s="1">
        <v>-45.099755528364568</v>
      </c>
      <c r="AI79" s="1">
        <v>-48.247086155297566</v>
      </c>
      <c r="AJ79" s="1">
        <v>15.381019453500627</v>
      </c>
      <c r="AK79" s="1">
        <v>-46.399320369468896</v>
      </c>
      <c r="AL79" s="1">
        <v>-35.181749317975608</v>
      </c>
      <c r="AM79" s="1">
        <v>14.851498964974606</v>
      </c>
      <c r="AN79" s="1">
        <v>-38.428573734423296</v>
      </c>
      <c r="AO79" s="1">
        <v>-30.997035437862991</v>
      </c>
      <c r="AP79" s="1">
        <v>18.806792371458151</v>
      </c>
      <c r="AQ79" s="1">
        <v>-46.087176073999238</v>
      </c>
      <c r="AR79" s="1">
        <v>-39.716286817354877</v>
      </c>
      <c r="AS79" s="1">
        <v>15.637722312701243</v>
      </c>
      <c r="AT79" s="1">
        <v>-39.242529630172015</v>
      </c>
      <c r="AU79" s="1">
        <v>-31.39140231174926</v>
      </c>
      <c r="AV79" s="1">
        <v>19.233731510327324</v>
      </c>
      <c r="AW79" s="1">
        <v>-40.608274255312402</v>
      </c>
      <c r="AX79" s="1">
        <v>-37.558443131774943</v>
      </c>
      <c r="AY79" s="1">
        <v>19.36798625822097</v>
      </c>
    </row>
    <row r="80" spans="1:51" ht="20.100000000000001" customHeight="1">
      <c r="A80" s="1">
        <v>79</v>
      </c>
      <c r="B80" s="1">
        <v>184</v>
      </c>
      <c r="C80" s="1">
        <v>123</v>
      </c>
      <c r="D80" s="1">
        <v>207</v>
      </c>
      <c r="E80" s="1">
        <v>1</v>
      </c>
      <c r="F80" s="1">
        <v>0</v>
      </c>
      <c r="H80" s="1">
        <v>1.9376579200801275E-3</v>
      </c>
      <c r="I80" s="1">
        <v>3.1611854110212594E-4</v>
      </c>
      <c r="J80" s="1">
        <v>4.4498063872289988E-2</v>
      </c>
      <c r="K80" s="1">
        <v>1.5362289884854581E-3</v>
      </c>
      <c r="L80" s="1">
        <v>1.9652334667408771E-2</v>
      </c>
      <c r="M80" s="1">
        <v>1.9577084410496879E-3</v>
      </c>
      <c r="N80" s="1">
        <v>1.539386928875972E-2</v>
      </c>
      <c r="O80" s="1">
        <v>8.5707330540096772E-4</v>
      </c>
      <c r="P80" s="1">
        <v>3.1640342347300232E-2</v>
      </c>
      <c r="Q80" s="1">
        <v>6.2806960436717326E-4</v>
      </c>
      <c r="R80" s="1">
        <v>8.6752917557189439E-3</v>
      </c>
      <c r="S80" s="1">
        <v>1.0245574129066715E-3</v>
      </c>
      <c r="AA80" s="1">
        <v>79</v>
      </c>
      <c r="AB80" s="1">
        <v>467</v>
      </c>
      <c r="AC80" s="1">
        <v>319</v>
      </c>
      <c r="AD80" s="1">
        <v>361</v>
      </c>
      <c r="AE80" s="1">
        <v>1</v>
      </c>
      <c r="AF80" s="1">
        <v>0</v>
      </c>
      <c r="AH80" s="1">
        <v>-45.222541515034671</v>
      </c>
      <c r="AI80" s="1">
        <v>-33.972844746561165</v>
      </c>
      <c r="AJ80" s="1">
        <v>16.920658877170961</v>
      </c>
      <c r="AK80" s="1">
        <v>-38.85733676528907</v>
      </c>
      <c r="AL80" s="1">
        <v>-25.849146489540079</v>
      </c>
      <c r="AM80" s="1">
        <v>17.4315847304911</v>
      </c>
      <c r="AN80" s="1">
        <v>-31.915552950777194</v>
      </c>
      <c r="AO80" s="1">
        <v>-23.107824674538421</v>
      </c>
      <c r="AP80" s="1">
        <v>16.348324436540931</v>
      </c>
      <c r="AQ80" s="1">
        <v>-42.763232558016185</v>
      </c>
      <c r="AR80" s="1">
        <v>-27.823921472374515</v>
      </c>
      <c r="AS80" s="1">
        <v>18.081010364974361</v>
      </c>
      <c r="AT80" s="1">
        <v>-35.334219805782425</v>
      </c>
      <c r="AU80" s="1">
        <v>-24.55952643284558</v>
      </c>
      <c r="AV80" s="1">
        <v>16.926909577718458</v>
      </c>
      <c r="AW80" s="1">
        <v>-39.394153650065974</v>
      </c>
      <c r="AX80" s="1">
        <v>-27.98178863119826</v>
      </c>
      <c r="AY80" s="1">
        <v>18.193112866518547</v>
      </c>
    </row>
    <row r="81" spans="1:51" ht="20.100000000000001" customHeight="1">
      <c r="A81" s="1">
        <v>80</v>
      </c>
      <c r="B81" s="1">
        <v>163</v>
      </c>
      <c r="C81" s="1">
        <v>164</v>
      </c>
      <c r="D81" s="1">
        <v>187</v>
      </c>
      <c r="E81" s="1">
        <v>1</v>
      </c>
      <c r="F81" s="1">
        <v>0</v>
      </c>
      <c r="H81" s="1">
        <v>6.0268857184591236E-8</v>
      </c>
      <c r="I81" s="1">
        <v>2.3085596050346506E-8</v>
      </c>
      <c r="J81" s="1">
        <v>2.2306358981906159E-8</v>
      </c>
      <c r="K81" s="1">
        <v>1.4109473932560318E-8</v>
      </c>
      <c r="L81" s="1">
        <v>1.1973079316049267E-7</v>
      </c>
      <c r="M81" s="1">
        <v>6.866852820848861E-8</v>
      </c>
      <c r="N81" s="1">
        <v>3.4168652529909584E-8</v>
      </c>
      <c r="O81" s="1">
        <v>1.508586077158028E-8</v>
      </c>
      <c r="P81" s="1">
        <v>4.9400263191377168E-8</v>
      </c>
      <c r="Q81" s="1">
        <v>2.939769824551375E-8</v>
      </c>
      <c r="R81" s="1">
        <v>9.6870360514275527E-8</v>
      </c>
      <c r="S81" s="1">
        <v>4.4111896173769793E-8</v>
      </c>
      <c r="AA81" s="1">
        <v>80</v>
      </c>
      <c r="AB81" s="1">
        <v>399</v>
      </c>
      <c r="AC81" s="1">
        <v>361</v>
      </c>
      <c r="AD81" s="1">
        <v>339</v>
      </c>
      <c r="AE81" s="1">
        <v>1</v>
      </c>
      <c r="AF81" s="1">
        <v>0</v>
      </c>
      <c r="AH81" s="1">
        <v>-38.086164016615953</v>
      </c>
      <c r="AI81" s="1">
        <v>-30.739319299244698</v>
      </c>
      <c r="AJ81" s="1">
        <v>18.965251520183596</v>
      </c>
      <c r="AK81" s="1">
        <v>-31.915545959151679</v>
      </c>
      <c r="AL81" s="1">
        <v>-23.107824595398391</v>
      </c>
      <c r="AM81" s="1">
        <v>16.348327321119889</v>
      </c>
      <c r="AN81" s="1">
        <v>-25.908124125831087</v>
      </c>
      <c r="AO81" s="1">
        <v>-20.261837946853195</v>
      </c>
      <c r="AP81" s="1">
        <v>15.070571974322146</v>
      </c>
      <c r="AQ81" s="1">
        <v>-35.356956693808584</v>
      </c>
      <c r="AR81" s="1">
        <v>-26.897929260968109</v>
      </c>
      <c r="AS81" s="1">
        <v>17.682764033358097</v>
      </c>
      <c r="AT81" s="1">
        <v>-29.238299988833244</v>
      </c>
      <c r="AU81" s="1">
        <v>-21.663065579217115</v>
      </c>
      <c r="AV81" s="1">
        <v>15.769839312225756</v>
      </c>
      <c r="AW81" s="1">
        <v>-33.427689030251955</v>
      </c>
      <c r="AX81" s="1">
        <v>-25.471423887575813</v>
      </c>
      <c r="AY81" s="1">
        <v>17.145831147160152</v>
      </c>
    </row>
    <row r="82" spans="1:51" ht="20.100000000000001" customHeight="1">
      <c r="A82" s="1">
        <v>81</v>
      </c>
      <c r="B82" s="1">
        <v>33</v>
      </c>
      <c r="C82" s="1">
        <v>34</v>
      </c>
      <c r="D82" s="1">
        <v>97</v>
      </c>
      <c r="E82" s="1">
        <v>1</v>
      </c>
      <c r="F82" s="1">
        <v>0</v>
      </c>
      <c r="H82" s="1">
        <v>1.6950578724501075E-11</v>
      </c>
      <c r="I82" s="1">
        <v>4.6563126813908283E-10</v>
      </c>
      <c r="J82" s="1">
        <v>1.9140358371978111E-11</v>
      </c>
      <c r="K82" s="1">
        <v>6.8454411790038725E-10</v>
      </c>
      <c r="L82" s="1">
        <v>2.0432652146609012E-10</v>
      </c>
      <c r="M82" s="1">
        <v>8.1295440410642516E-10</v>
      </c>
      <c r="N82" s="1">
        <v>2.3430232550275881E-11</v>
      </c>
      <c r="O82" s="1">
        <v>5.4206377507363143E-10</v>
      </c>
      <c r="P82" s="1">
        <v>1.0500371534435705E-10</v>
      </c>
      <c r="Q82" s="1">
        <v>7.4793996729379495E-10</v>
      </c>
      <c r="R82" s="1">
        <v>7.3674079850942835E-11</v>
      </c>
      <c r="S82" s="1">
        <v>5.7326246496263073E-10</v>
      </c>
      <c r="AA82" s="1">
        <v>81</v>
      </c>
      <c r="AB82" s="1">
        <v>467</v>
      </c>
      <c r="AC82" s="1">
        <v>361</v>
      </c>
      <c r="AD82" s="1">
        <v>399</v>
      </c>
      <c r="AE82" s="1">
        <v>1</v>
      </c>
      <c r="AF82" s="1">
        <v>0</v>
      </c>
      <c r="AH82" s="1">
        <v>-46.461189292649472</v>
      </c>
      <c r="AI82" s="1">
        <v>-36.531363613658833</v>
      </c>
      <c r="AJ82" s="1">
        <v>15.140461217149717</v>
      </c>
      <c r="AK82" s="1">
        <v>-31.915554197699191</v>
      </c>
      <c r="AL82" s="1">
        <v>-23.107827250278508</v>
      </c>
      <c r="AM82" s="1">
        <v>16.348322644361286</v>
      </c>
      <c r="AN82" s="1">
        <v>-38.42171662092246</v>
      </c>
      <c r="AO82" s="1">
        <v>-30.847453742478219</v>
      </c>
      <c r="AP82" s="1">
        <v>18.774765840830383</v>
      </c>
      <c r="AQ82" s="1">
        <v>-39.394162903904416</v>
      </c>
      <c r="AR82" s="1">
        <v>-27.981807745708494</v>
      </c>
      <c r="AS82" s="1">
        <v>18.193099566784415</v>
      </c>
      <c r="AT82" s="1">
        <v>-36.300812253827232</v>
      </c>
      <c r="AU82" s="1">
        <v>-27.20209407496678</v>
      </c>
      <c r="AV82" s="1">
        <v>17.146958424162918</v>
      </c>
      <c r="AW82" s="1">
        <v>-39.290938143425805</v>
      </c>
      <c r="AX82" s="1">
        <v>-32.447390005773279</v>
      </c>
      <c r="AY82" s="1">
        <v>19.459826168116713</v>
      </c>
    </row>
    <row r="83" spans="1:51" ht="20.100000000000001" customHeight="1">
      <c r="A83" s="1">
        <v>82</v>
      </c>
      <c r="B83" s="1">
        <v>101</v>
      </c>
      <c r="C83" s="1">
        <v>75</v>
      </c>
      <c r="D83" s="1">
        <v>208</v>
      </c>
      <c r="E83" s="1">
        <v>1</v>
      </c>
      <c r="F83" s="1">
        <v>0</v>
      </c>
      <c r="H83" s="1">
        <v>0.12349555930821149</v>
      </c>
      <c r="I83" s="1">
        <v>6.5812535023069716E-3</v>
      </c>
      <c r="J83" s="1">
        <v>0.11979251407275091</v>
      </c>
      <c r="K83" s="1">
        <v>1.2242039460932251E-3</v>
      </c>
      <c r="L83" s="1">
        <v>0.11841529197563463</v>
      </c>
      <c r="M83" s="1">
        <v>6.7676445703840652E-3</v>
      </c>
      <c r="N83" s="1">
        <v>0.12196446199877257</v>
      </c>
      <c r="O83" s="1">
        <v>3.8657479140508022E-3</v>
      </c>
      <c r="P83" s="1">
        <v>0.11913964875289844</v>
      </c>
      <c r="Q83" s="1">
        <v>3.6238433784168043E-3</v>
      </c>
      <c r="R83" s="1">
        <v>0.12269532251519254</v>
      </c>
      <c r="S83" s="1">
        <v>7.0239593818774782E-3</v>
      </c>
      <c r="AA83" s="1">
        <v>82</v>
      </c>
      <c r="AB83" s="1">
        <v>319</v>
      </c>
      <c r="AC83" s="1">
        <v>359</v>
      </c>
      <c r="AD83" s="1">
        <v>361</v>
      </c>
      <c r="AE83" s="1">
        <v>1</v>
      </c>
      <c r="AF83" s="1">
        <v>0</v>
      </c>
      <c r="AH83" s="1">
        <v>-38.857336765298591</v>
      </c>
      <c r="AI83" s="1">
        <v>-25.849146489609211</v>
      </c>
      <c r="AJ83" s="1">
        <v>17.431584730502372</v>
      </c>
      <c r="AK83" s="1">
        <v>-30.707916240286565</v>
      </c>
      <c r="AL83" s="1">
        <v>-19.73130458034635</v>
      </c>
      <c r="AM83" s="1">
        <v>15.17651515408679</v>
      </c>
      <c r="AN83" s="1">
        <v>-31.915552132993579</v>
      </c>
      <c r="AO83" s="1">
        <v>-23.107806834293953</v>
      </c>
      <c r="AP83" s="1">
        <v>16.348320616867497</v>
      </c>
      <c r="AQ83" s="1">
        <v>-34.878937216563585</v>
      </c>
      <c r="AR83" s="1">
        <v>-23.546444506208676</v>
      </c>
      <c r="AS83" s="1">
        <v>16.577736900400893</v>
      </c>
      <c r="AT83" s="1">
        <v>-31.374236182102937</v>
      </c>
      <c r="AU83" s="1">
        <v>-22.064191984776791</v>
      </c>
      <c r="AV83" s="1">
        <v>15.993348816767178</v>
      </c>
      <c r="AW83" s="1">
        <v>-35.330572217911715</v>
      </c>
      <c r="AX83" s="1">
        <v>-24.479957620239855</v>
      </c>
      <c r="AY83" s="1">
        <v>16.909873315315888</v>
      </c>
    </row>
    <row r="84" spans="1:51" ht="20.100000000000001" customHeight="1">
      <c r="A84" s="1">
        <v>83</v>
      </c>
      <c r="B84" s="1">
        <v>81</v>
      </c>
      <c r="C84" s="1">
        <v>101</v>
      </c>
      <c r="D84" s="1">
        <v>208</v>
      </c>
      <c r="E84" s="1">
        <v>1</v>
      </c>
      <c r="F84" s="1">
        <v>0</v>
      </c>
      <c r="H84" s="1">
        <v>0.12750439709059205</v>
      </c>
      <c r="I84" s="1">
        <v>1.4308268990366163E-2</v>
      </c>
      <c r="J84" s="1">
        <v>0.12351167638883413</v>
      </c>
      <c r="K84" s="1">
        <v>6.6441292706382283E-3</v>
      </c>
      <c r="L84" s="1">
        <v>0.11900065234417363</v>
      </c>
      <c r="M84" s="1">
        <v>9.0513781910088898E-3</v>
      </c>
      <c r="N84" s="1">
        <v>0.12546556069851927</v>
      </c>
      <c r="O84" s="1">
        <v>1.0259575930099581E-2</v>
      </c>
      <c r="P84" s="1">
        <v>0.12282151741867306</v>
      </c>
      <c r="Q84" s="1">
        <v>7.5162970121480247E-3</v>
      </c>
      <c r="R84" s="1">
        <v>0.12440434225643428</v>
      </c>
      <c r="S84" s="1">
        <v>1.1238851235724632E-2</v>
      </c>
      <c r="AA84" s="1">
        <v>83</v>
      </c>
      <c r="AB84" s="1">
        <v>359</v>
      </c>
      <c r="AC84" s="1">
        <v>4</v>
      </c>
      <c r="AD84" s="1">
        <v>360</v>
      </c>
      <c r="AE84" s="1">
        <v>1</v>
      </c>
      <c r="AF84" s="1">
        <v>0</v>
      </c>
      <c r="AH84" s="1">
        <v>-30.57102018757698</v>
      </c>
      <c r="AI84" s="1">
        <v>-19.660000643853696</v>
      </c>
      <c r="AJ84" s="1">
        <v>15.150076709623921</v>
      </c>
      <c r="AK84" s="1">
        <v>-20.533305433681321</v>
      </c>
      <c r="AL84" s="1">
        <v>-6.3053273574336188</v>
      </c>
      <c r="AM84" s="1">
        <v>7.4215033045188132</v>
      </c>
      <c r="AN84" s="1">
        <v>-24.221241214122102</v>
      </c>
      <c r="AO84" s="1">
        <v>-16.673063533619978</v>
      </c>
      <c r="AP84" s="1">
        <v>13.987700808902712</v>
      </c>
      <c r="AQ84" s="1">
        <v>-27.280652388931795</v>
      </c>
      <c r="AR84" s="1">
        <v>-16.871149238668835</v>
      </c>
      <c r="AS84" s="1">
        <v>14.122639659299473</v>
      </c>
      <c r="AT84" s="1">
        <v>-23.414878632067456</v>
      </c>
      <c r="AU84" s="1">
        <v>-13.253698778391518</v>
      </c>
      <c r="AV84" s="1">
        <v>12.78468573662262</v>
      </c>
      <c r="AW84" s="1">
        <v>-27.906875776574083</v>
      </c>
      <c r="AX84" s="1">
        <v>-18.248849570366385</v>
      </c>
      <c r="AY84" s="1">
        <v>14.620877311492922</v>
      </c>
    </row>
    <row r="85" spans="1:51" ht="20.100000000000001" customHeight="1">
      <c r="A85" s="1">
        <v>84</v>
      </c>
      <c r="B85" s="1">
        <v>183</v>
      </c>
      <c r="C85" s="1">
        <v>184</v>
      </c>
      <c r="D85" s="1">
        <v>207</v>
      </c>
      <c r="E85" s="1">
        <v>1</v>
      </c>
      <c r="F85" s="1">
        <v>0</v>
      </c>
      <c r="H85" s="1">
        <v>2.0233578557796202E-6</v>
      </c>
      <c r="I85" s="1">
        <v>3.3686795598649191E-7</v>
      </c>
      <c r="J85" s="1">
        <v>1.7358710597145828E-3</v>
      </c>
      <c r="K85" s="1">
        <v>3.6998870006926354E-4</v>
      </c>
      <c r="L85" s="1">
        <v>1.9629791883883672E-2</v>
      </c>
      <c r="M85" s="1">
        <v>1.9637261381362614E-3</v>
      </c>
      <c r="N85" s="1">
        <v>4.3559391780351615E-4</v>
      </c>
      <c r="O85" s="1">
        <v>9.2818394800631563E-5</v>
      </c>
      <c r="P85" s="1">
        <v>8.652886098447065E-3</v>
      </c>
      <c r="Q85" s="1">
        <v>1.0305388295288988E-3</v>
      </c>
      <c r="R85" s="1">
        <v>4.9094660527657739E-3</v>
      </c>
      <c r="S85" s="1">
        <v>4.9128324814555599E-4</v>
      </c>
      <c r="AA85" s="1">
        <v>84</v>
      </c>
      <c r="AB85" s="1">
        <v>361</v>
      </c>
      <c r="AC85" s="1">
        <v>360</v>
      </c>
      <c r="AD85" s="1">
        <v>339</v>
      </c>
      <c r="AE85" s="1">
        <v>1</v>
      </c>
      <c r="AF85" s="1">
        <v>0</v>
      </c>
      <c r="AH85" s="1">
        <v>-31.915545072494744</v>
      </c>
      <c r="AI85" s="1">
        <v>-23.107805256158088</v>
      </c>
      <c r="AJ85" s="1">
        <v>16.348323180254766</v>
      </c>
      <c r="AK85" s="1">
        <v>-24.219546148866414</v>
      </c>
      <c r="AL85" s="1">
        <v>-16.773930019075859</v>
      </c>
      <c r="AM85" s="1">
        <v>14.013380520948232</v>
      </c>
      <c r="AN85" s="1">
        <v>-25.91195238527407</v>
      </c>
      <c r="AO85" s="1">
        <v>-20.345347944976929</v>
      </c>
      <c r="AP85" s="1">
        <v>15.088452073282259</v>
      </c>
      <c r="AQ85" s="1">
        <v>-28.593998629344455</v>
      </c>
      <c r="AR85" s="1">
        <v>-20.688939941528368</v>
      </c>
      <c r="AS85" s="1">
        <v>15.440599059687138</v>
      </c>
      <c r="AT85" s="1">
        <v>-25.117921861593313</v>
      </c>
      <c r="AU85" s="1">
        <v>-19.28753071046539</v>
      </c>
      <c r="AV85" s="1">
        <v>14.708396104288315</v>
      </c>
      <c r="AW85" s="1">
        <v>-29.241917055751159</v>
      </c>
      <c r="AX85" s="1">
        <v>-21.741968605254513</v>
      </c>
      <c r="AY85" s="1">
        <v>15.786733024842647</v>
      </c>
    </row>
    <row r="86" spans="1:51" ht="20.100000000000001" customHeight="1">
      <c r="A86" s="1">
        <v>85</v>
      </c>
      <c r="B86" s="1">
        <v>76</v>
      </c>
      <c r="C86" s="1">
        <v>163</v>
      </c>
      <c r="D86" s="1">
        <v>187</v>
      </c>
      <c r="E86" s="1">
        <v>1</v>
      </c>
      <c r="F86" s="1">
        <v>0</v>
      </c>
      <c r="H86" s="1">
        <v>3.1802889240913502E-7</v>
      </c>
      <c r="I86" s="1">
        <v>1.5200670407848978E-7</v>
      </c>
      <c r="J86" s="1">
        <v>6.4680996186982795E-8</v>
      </c>
      <c r="K86" s="1">
        <v>2.6115499187457725E-8</v>
      </c>
      <c r="L86" s="1">
        <v>1.5969110120846015E-7</v>
      </c>
      <c r="M86" s="1">
        <v>9.4108805605361497E-8</v>
      </c>
      <c r="N86" s="1">
        <v>1.611096243036543E-7</v>
      </c>
      <c r="O86" s="1">
        <v>7.2308147536594371E-8</v>
      </c>
      <c r="P86" s="1">
        <v>1.0738532202263358E-7</v>
      </c>
      <c r="Q86" s="1">
        <v>5.0810926264725775E-8</v>
      </c>
      <c r="R86" s="1">
        <v>2.2664178073157362E-7</v>
      </c>
      <c r="S86" s="1">
        <v>1.1403649404110173E-7</v>
      </c>
      <c r="AA86" s="1">
        <v>85</v>
      </c>
      <c r="AB86" s="1">
        <v>359</v>
      </c>
      <c r="AC86" s="1">
        <v>360</v>
      </c>
      <c r="AD86" s="1">
        <v>361</v>
      </c>
      <c r="AE86" s="1">
        <v>1</v>
      </c>
      <c r="AF86" s="1">
        <v>0</v>
      </c>
      <c r="AH86" s="1">
        <v>-30.574244491638105</v>
      </c>
      <c r="AI86" s="1">
        <v>-19.73033590088335</v>
      </c>
      <c r="AJ86" s="1">
        <v>15.165136001352232</v>
      </c>
      <c r="AK86" s="1">
        <v>-24.225959877908959</v>
      </c>
      <c r="AL86" s="1">
        <v>-16.775996893270907</v>
      </c>
      <c r="AM86" s="1">
        <v>14.0097395909897</v>
      </c>
      <c r="AN86" s="1">
        <v>-31.915549919603873</v>
      </c>
      <c r="AO86" s="1">
        <v>-23.107806818268099</v>
      </c>
      <c r="AP86" s="1">
        <v>16.348320428519052</v>
      </c>
      <c r="AQ86" s="1">
        <v>-27.90687568818694</v>
      </c>
      <c r="AR86" s="1">
        <v>-18.248847645701783</v>
      </c>
      <c r="AS86" s="1">
        <v>14.620876898468079</v>
      </c>
      <c r="AT86" s="1">
        <v>-28.593998446064571</v>
      </c>
      <c r="AU86" s="1">
        <v>-20.688939882501579</v>
      </c>
      <c r="AV86" s="1">
        <v>15.440599163689768</v>
      </c>
      <c r="AW86" s="1">
        <v>-31.295076738521939</v>
      </c>
      <c r="AX86" s="1">
        <v>-22.063618339673994</v>
      </c>
      <c r="AY86" s="1">
        <v>15.986610165188786</v>
      </c>
    </row>
    <row r="87" spans="1:51" ht="20.100000000000001" customHeight="1">
      <c r="A87" s="1">
        <v>86</v>
      </c>
      <c r="B87" s="1">
        <v>124</v>
      </c>
      <c r="C87" s="1">
        <v>172</v>
      </c>
      <c r="D87" s="1">
        <v>271</v>
      </c>
      <c r="E87" s="1">
        <v>1</v>
      </c>
      <c r="F87" s="1">
        <v>0</v>
      </c>
      <c r="H87" s="1">
        <v>7.4572964473397202E-2</v>
      </c>
      <c r="I87" s="1">
        <v>-2.4470382935932521E-2</v>
      </c>
      <c r="J87" s="1">
        <v>9.956839917645316E-2</v>
      </c>
      <c r="K87" s="1">
        <v>-3.2200805966553732E-2</v>
      </c>
      <c r="L87" s="1">
        <v>9.5195500098126024E-2</v>
      </c>
      <c r="M87" s="1">
        <v>-3.3314577438550555E-2</v>
      </c>
      <c r="N87" s="1">
        <v>9.1342013235444011E-2</v>
      </c>
      <c r="O87" s="1">
        <v>-2.9813059127889931E-2</v>
      </c>
      <c r="P87" s="1">
        <v>9.7643187639409351E-2</v>
      </c>
      <c r="Q87" s="1">
        <v>-3.2815240915228E-2</v>
      </c>
      <c r="R87" s="1">
        <v>8.7369065160610701E-2</v>
      </c>
      <c r="S87" s="1">
        <v>-2.9743144573921659E-2</v>
      </c>
      <c r="AA87" s="1">
        <v>86</v>
      </c>
      <c r="AB87" s="1">
        <v>33</v>
      </c>
      <c r="AC87" s="1">
        <v>34</v>
      </c>
      <c r="AD87" s="1">
        <v>97</v>
      </c>
      <c r="AE87" s="1">
        <v>1</v>
      </c>
      <c r="AF87" s="1">
        <v>0</v>
      </c>
      <c r="AH87" s="1">
        <v>-76.938566143858807</v>
      </c>
      <c r="AI87" s="1">
        <v>-73.16009983941737</v>
      </c>
      <c r="AJ87" s="1">
        <v>1.0394728803349241E-14</v>
      </c>
      <c r="AK87" s="1">
        <v>-81.8034640859223</v>
      </c>
      <c r="AL87" s="1">
        <v>-54.895889767362618</v>
      </c>
      <c r="AM87" s="1">
        <v>1.5357978280461772E-14</v>
      </c>
      <c r="AN87" s="1">
        <v>-78.693461574676689</v>
      </c>
      <c r="AO87" s="1">
        <v>-75.24396047866945</v>
      </c>
      <c r="AP87" s="1">
        <v>2.9545153164073614</v>
      </c>
      <c r="AQ87" s="1">
        <v>-82.077920188368964</v>
      </c>
      <c r="AR87" s="1">
        <v>-61.783296995996508</v>
      </c>
      <c r="AS87" s="1">
        <v>1.3201735358040204E-14</v>
      </c>
      <c r="AT87" s="1">
        <v>-82.10769507830733</v>
      </c>
      <c r="AU87" s="1">
        <v>-64.879178162141443</v>
      </c>
      <c r="AV87" s="1">
        <v>-0.90062962332690832</v>
      </c>
      <c r="AW87" s="1">
        <v>-76.381013589313966</v>
      </c>
      <c r="AX87" s="1">
        <v>-72.673246415967498</v>
      </c>
      <c r="AY87" s="1">
        <v>2.728505279049676</v>
      </c>
    </row>
    <row r="88" spans="1:51" ht="20.100000000000001" customHeight="1">
      <c r="A88" s="1">
        <v>87</v>
      </c>
      <c r="B88" s="1">
        <v>106</v>
      </c>
      <c r="C88" s="1">
        <v>99</v>
      </c>
      <c r="D88" s="1">
        <v>223</v>
      </c>
      <c r="E88" s="1">
        <v>1</v>
      </c>
      <c r="F88" s="1">
        <v>0</v>
      </c>
      <c r="H88" s="1">
        <v>9.3985725080535498E-3</v>
      </c>
      <c r="I88" s="1">
        <v>-1.5642603850353888E-3</v>
      </c>
      <c r="J88" s="1">
        <v>4.2110202680198709E-2</v>
      </c>
      <c r="K88" s="1">
        <v>-7.0342544221061913E-3</v>
      </c>
      <c r="L88" s="1">
        <v>2.2685449693354127E-3</v>
      </c>
      <c r="M88" s="1">
        <v>-4.5039811372335947E-4</v>
      </c>
      <c r="N88" s="1">
        <v>2.2770076203343984E-2</v>
      </c>
      <c r="O88" s="1">
        <v>-3.7569504154173717E-3</v>
      </c>
      <c r="P88" s="1">
        <v>1.5287649579704739E-2</v>
      </c>
      <c r="Q88" s="1">
        <v>-2.6193385215354538E-3</v>
      </c>
      <c r="R88" s="1">
        <v>5.1534024803438824E-3</v>
      </c>
      <c r="S88" s="1">
        <v>-8.8375101592202661E-4</v>
      </c>
      <c r="AA88" s="1">
        <v>87</v>
      </c>
      <c r="AB88" s="1">
        <v>96</v>
      </c>
      <c r="AC88" s="1">
        <v>32</v>
      </c>
      <c r="AD88" s="1">
        <v>97</v>
      </c>
      <c r="AE88" s="1">
        <v>1</v>
      </c>
      <c r="AF88" s="1">
        <v>0</v>
      </c>
      <c r="AH88" s="1">
        <v>-75.005672298934215</v>
      </c>
      <c r="AI88" s="1">
        <v>-76.833050362553209</v>
      </c>
      <c r="AJ88" s="1">
        <v>10.094476705535641</v>
      </c>
      <c r="AK88" s="1">
        <v>-74.320227671699143</v>
      </c>
      <c r="AL88" s="1">
        <v>-92.569389878950943</v>
      </c>
      <c r="AM88" s="1">
        <v>9.2979643650861252</v>
      </c>
      <c r="AN88" s="1">
        <v>-74.329763052375966</v>
      </c>
      <c r="AO88" s="1">
        <v>-76.217308439509964</v>
      </c>
      <c r="AP88" s="1">
        <v>7.3589910038802859</v>
      </c>
      <c r="AQ88" s="1">
        <v>-74.490669105545649</v>
      </c>
      <c r="AR88" s="1">
        <v>-84.121166062903313</v>
      </c>
      <c r="AS88" s="1">
        <v>9.2114519929767802</v>
      </c>
      <c r="AT88" s="1">
        <v>-73.195545139775319</v>
      </c>
      <c r="AU88" s="1">
        <v>-84.383266809399075</v>
      </c>
      <c r="AV88" s="1">
        <v>7.9396106104647632</v>
      </c>
      <c r="AW88" s="1">
        <v>-74.712501647982521</v>
      </c>
      <c r="AX88" s="1">
        <v>-75.536580371651084</v>
      </c>
      <c r="AY88" s="1">
        <v>8.6975273803181832</v>
      </c>
    </row>
    <row r="89" spans="1:51" ht="20.100000000000001" customHeight="1">
      <c r="A89" s="1">
        <v>88</v>
      </c>
      <c r="B89" s="1">
        <v>19</v>
      </c>
      <c r="C89" s="1">
        <v>20</v>
      </c>
      <c r="D89" s="1">
        <v>85</v>
      </c>
      <c r="E89" s="1">
        <v>1</v>
      </c>
      <c r="F89" s="1">
        <v>0</v>
      </c>
      <c r="H89" s="1">
        <v>3.0994670159452384E-11</v>
      </c>
      <c r="I89" s="1">
        <v>-1.2693905582139863E-11</v>
      </c>
      <c r="J89" s="1">
        <v>4.2827005139660579E-12</v>
      </c>
      <c r="K89" s="1">
        <v>1.2005700436420372E-12</v>
      </c>
      <c r="L89" s="1">
        <v>2.6159938117423777E-10</v>
      </c>
      <c r="M89" s="1">
        <v>9.1472100375214224E-11</v>
      </c>
      <c r="N89" s="1">
        <v>1.4043280490241491E-11</v>
      </c>
      <c r="O89" s="1">
        <v>-9.4727355128536998E-12</v>
      </c>
      <c r="P89" s="1">
        <v>1.228766754424947E-10</v>
      </c>
      <c r="Q89" s="1">
        <v>6.4245488828171618E-11</v>
      </c>
      <c r="R89" s="1">
        <v>1.2496679360693577E-10</v>
      </c>
      <c r="S89" s="1">
        <v>7.1782552647555599E-11</v>
      </c>
      <c r="AA89" s="1">
        <v>88</v>
      </c>
      <c r="AB89" s="1">
        <v>210</v>
      </c>
      <c r="AC89" s="1">
        <v>211</v>
      </c>
      <c r="AD89" s="1">
        <v>228</v>
      </c>
      <c r="AE89" s="1">
        <v>1</v>
      </c>
      <c r="AF89" s="1">
        <v>0</v>
      </c>
      <c r="AH89" s="1">
        <v>-67.691625927911218</v>
      </c>
      <c r="AI89" s="1">
        <v>-99.142023908988918</v>
      </c>
      <c r="AJ89" s="1">
        <v>1.1891895204421665</v>
      </c>
      <c r="AK89" s="1">
        <v>-65.475951006416608</v>
      </c>
      <c r="AL89" s="1">
        <v>-104.48917801574099</v>
      </c>
      <c r="AM89" s="1">
        <v>2.6946181954819615</v>
      </c>
      <c r="AN89" s="1">
        <v>-58.96534442563479</v>
      </c>
      <c r="AO89" s="1">
        <v>-89.649102792904102</v>
      </c>
      <c r="AP89" s="1">
        <v>0.22076806073602492</v>
      </c>
      <c r="AQ89" s="1">
        <v>-66.712531565913082</v>
      </c>
      <c r="AR89" s="1">
        <v>-103.7952116170307</v>
      </c>
      <c r="AS89" s="1">
        <v>2.2555515547655447</v>
      </c>
      <c r="AT89" s="1">
        <v>-62.283707768528245</v>
      </c>
      <c r="AU89" s="1">
        <v>-97.388973518780574</v>
      </c>
      <c r="AV89" s="1">
        <v>1.4041746967738069</v>
      </c>
      <c r="AW89" s="1">
        <v>-63.344351321641817</v>
      </c>
      <c r="AX89" s="1">
        <v>-95.258650211945124</v>
      </c>
      <c r="AY89" s="1">
        <v>0.87444994741134296</v>
      </c>
    </row>
    <row r="90" spans="1:51" ht="20.100000000000001" customHeight="1">
      <c r="A90" s="1">
        <v>89</v>
      </c>
      <c r="B90" s="1">
        <v>127</v>
      </c>
      <c r="C90" s="1">
        <v>124</v>
      </c>
      <c r="D90" s="1">
        <v>271</v>
      </c>
      <c r="E90" s="1">
        <v>1</v>
      </c>
      <c r="F90" s="1">
        <v>0</v>
      </c>
      <c r="H90" s="1">
        <v>5.7001219643716683E-2</v>
      </c>
      <c r="I90" s="1">
        <v>-2.0800988047825982E-2</v>
      </c>
      <c r="J90" s="1">
        <v>7.4572963353237195E-2</v>
      </c>
      <c r="K90" s="1">
        <v>-2.4470382950029925E-2</v>
      </c>
      <c r="L90" s="1">
        <v>9.5195499127268143E-2</v>
      </c>
      <c r="M90" s="1">
        <v>-3.3314577761410891E-2</v>
      </c>
      <c r="N90" s="1">
        <v>6.6496965590393989E-2</v>
      </c>
      <c r="O90" s="1">
        <v>-2.2544151412478359E-2</v>
      </c>
      <c r="P90" s="1">
        <v>8.7369064626861864E-2</v>
      </c>
      <c r="Q90" s="1">
        <v>-2.974314434150464E-2</v>
      </c>
      <c r="R90" s="1">
        <v>8.1281424481012624E-2</v>
      </c>
      <c r="S90" s="1">
        <v>-2.8925938478671694E-2</v>
      </c>
      <c r="AA90" s="1">
        <v>89</v>
      </c>
      <c r="AB90" s="1">
        <v>287</v>
      </c>
      <c r="AC90" s="1">
        <v>476</v>
      </c>
      <c r="AD90" s="1">
        <v>288</v>
      </c>
      <c r="AE90" s="1">
        <v>1</v>
      </c>
      <c r="AF90" s="1">
        <v>0</v>
      </c>
      <c r="AH90" s="1">
        <v>-2.049444361742236</v>
      </c>
      <c r="AI90" s="1">
        <v>-26.435834400524534</v>
      </c>
      <c r="AJ90" s="1">
        <v>-1.8604890898274162</v>
      </c>
      <c r="AK90" s="1">
        <v>-4.2630956172102579</v>
      </c>
      <c r="AL90" s="1">
        <v>-31.441110997354315</v>
      </c>
      <c r="AM90" s="1">
        <v>-0.19595801206729171</v>
      </c>
      <c r="AN90" s="1">
        <v>0.261269566354908</v>
      </c>
      <c r="AO90" s="1">
        <v>-16.350566893518106</v>
      </c>
      <c r="AP90" s="1">
        <v>-0.93623782702711333</v>
      </c>
      <c r="AQ90" s="1">
        <v>-3.1438929180927078</v>
      </c>
      <c r="AR90" s="1">
        <v>-28.995988453891254</v>
      </c>
      <c r="AS90" s="1">
        <v>-1.1152755864685113</v>
      </c>
      <c r="AT90" s="1">
        <v>0.10655505534161903</v>
      </c>
      <c r="AU90" s="1">
        <v>-21.127425371158477</v>
      </c>
      <c r="AV90" s="1">
        <v>-3.0679463262404871</v>
      </c>
      <c r="AW90" s="1">
        <v>0.64951170990273721</v>
      </c>
      <c r="AX90" s="1">
        <v>-19.475644675385105</v>
      </c>
      <c r="AY90" s="1">
        <v>-3.5543641198983602</v>
      </c>
    </row>
    <row r="91" spans="1:51" ht="20.100000000000001" customHeight="1">
      <c r="A91" s="1">
        <v>90</v>
      </c>
      <c r="B91" s="1">
        <v>103</v>
      </c>
      <c r="C91" s="1">
        <v>81</v>
      </c>
      <c r="D91" s="1">
        <v>209</v>
      </c>
      <c r="E91" s="1">
        <v>1</v>
      </c>
      <c r="F91" s="1">
        <v>0</v>
      </c>
      <c r="H91" s="1">
        <v>0.1306876913008079</v>
      </c>
      <c r="I91" s="1">
        <v>2.3376209058167806E-2</v>
      </c>
      <c r="J91" s="1">
        <v>0.12750991203354636</v>
      </c>
      <c r="K91" s="1">
        <v>1.4312472893089973E-2</v>
      </c>
      <c r="L91" s="1">
        <v>0.12938516202679198</v>
      </c>
      <c r="M91" s="1">
        <v>2.0420477304193479E-2</v>
      </c>
      <c r="N91" s="1">
        <v>0.12955970185815399</v>
      </c>
      <c r="O91" s="1">
        <v>1.8669543290888015E-2</v>
      </c>
      <c r="P91" s="1">
        <v>0.12836978796195053</v>
      </c>
      <c r="Q91" s="1">
        <v>1.7214342095315381E-2</v>
      </c>
      <c r="R91" s="1">
        <v>0.13100003992119011</v>
      </c>
      <c r="S91" s="1">
        <v>2.1927840641997987E-2</v>
      </c>
      <c r="AA91" s="1">
        <v>90</v>
      </c>
      <c r="AB91" s="1">
        <v>476</v>
      </c>
      <c r="AC91" s="1">
        <v>272</v>
      </c>
      <c r="AD91" s="1">
        <v>288</v>
      </c>
      <c r="AE91" s="1">
        <v>1</v>
      </c>
      <c r="AF91" s="1">
        <v>0</v>
      </c>
      <c r="AH91" s="1">
        <v>-4.2631545968561042</v>
      </c>
      <c r="AI91" s="1">
        <v>-31.441130657229678</v>
      </c>
      <c r="AJ91" s="1">
        <v>-0.19599206397113653</v>
      </c>
      <c r="AK91" s="1">
        <v>-6.7964769122250965</v>
      </c>
      <c r="AL91" s="1">
        <v>-36.362552881134775</v>
      </c>
      <c r="AM91" s="1">
        <v>1.6515378622372625</v>
      </c>
      <c r="AN91" s="1">
        <v>0.18464658452051819</v>
      </c>
      <c r="AO91" s="1">
        <v>-16.376107887460808</v>
      </c>
      <c r="AP91" s="1">
        <v>-0.98047612620918934</v>
      </c>
      <c r="AQ91" s="1">
        <v>-5.5619949966393412</v>
      </c>
      <c r="AR91" s="1">
        <v>-33.946039146152692</v>
      </c>
      <c r="AS91" s="1">
        <v>0.61969242545821845</v>
      </c>
      <c r="AT91" s="1">
        <v>-0.60260301557111573</v>
      </c>
      <c r="AU91" s="1">
        <v>-22.902756717984513</v>
      </c>
      <c r="AV91" s="1">
        <v>-2.7365047512801244</v>
      </c>
      <c r="AW91" s="1">
        <v>0.10660102481192008</v>
      </c>
      <c r="AX91" s="1">
        <v>-21.127410048000584</v>
      </c>
      <c r="AY91" s="1">
        <v>-3.0679197857493734</v>
      </c>
    </row>
    <row r="92" spans="1:51" ht="20.100000000000001" customHeight="1">
      <c r="A92" s="1">
        <v>91</v>
      </c>
      <c r="B92" s="1">
        <v>153</v>
      </c>
      <c r="C92" s="1">
        <v>130</v>
      </c>
      <c r="D92" s="1">
        <v>154</v>
      </c>
      <c r="E92" s="1">
        <v>1</v>
      </c>
      <c r="F92" s="1">
        <v>0</v>
      </c>
      <c r="H92" s="1">
        <v>7.645086237081315E-10</v>
      </c>
      <c r="I92" s="1">
        <v>1.4198711162194222E-10</v>
      </c>
      <c r="J92" s="1">
        <v>3.499660705276095E-10</v>
      </c>
      <c r="K92" s="1">
        <v>2.3770925268812158E-10</v>
      </c>
      <c r="L92" s="1">
        <v>1.6011005889334299E-9</v>
      </c>
      <c r="M92" s="1">
        <v>-4.3402363115828551E-11</v>
      </c>
      <c r="N92" s="1">
        <v>4.7238478261425208E-10</v>
      </c>
      <c r="O92" s="1">
        <v>2.0839032226010755E-10</v>
      </c>
      <c r="P92" s="1">
        <v>7.0576980392523585E-10</v>
      </c>
      <c r="Q92" s="1">
        <v>1.6508959233550678E-10</v>
      </c>
      <c r="R92" s="1">
        <v>1.1620795473195769E-9</v>
      </c>
      <c r="S92" s="1">
        <v>1.1695326689508338E-10</v>
      </c>
      <c r="AA92" s="1">
        <v>91</v>
      </c>
      <c r="AB92" s="1">
        <v>64</v>
      </c>
      <c r="AC92" s="1">
        <v>260</v>
      </c>
      <c r="AD92" s="1">
        <v>275</v>
      </c>
      <c r="AE92" s="1">
        <v>1</v>
      </c>
      <c r="AF92" s="1">
        <v>0</v>
      </c>
      <c r="AH92" s="1">
        <v>-36.793354767915538</v>
      </c>
      <c r="AI92" s="1">
        <v>-45.602833480805188</v>
      </c>
      <c r="AJ92" s="1">
        <v>-0.22489585251755612</v>
      </c>
      <c r="AK92" s="1">
        <v>-41.204037800613342</v>
      </c>
      <c r="AL92" s="1">
        <v>-57.160389950799157</v>
      </c>
      <c r="AM92" s="1">
        <v>0.34070814953465983</v>
      </c>
      <c r="AN92" s="1">
        <v>-35.09002030676649</v>
      </c>
      <c r="AO92" s="1">
        <v>-42.597740424610713</v>
      </c>
      <c r="AP92" s="1">
        <v>-1.5290269474855336E-2</v>
      </c>
      <c r="AQ92" s="1">
        <v>-39.018682467691612</v>
      </c>
      <c r="AR92" s="1">
        <v>-50.871484550989322</v>
      </c>
      <c r="AS92" s="1">
        <v>0.48004391744905406</v>
      </c>
      <c r="AT92" s="1">
        <v>-38.366605490625062</v>
      </c>
      <c r="AU92" s="1">
        <v>-49.585204451699482</v>
      </c>
      <c r="AV92" s="1">
        <v>0.37283185814641673</v>
      </c>
      <c r="AW92" s="1">
        <v>-36.043885688756291</v>
      </c>
      <c r="AX92" s="1">
        <v>-44.210424587916549</v>
      </c>
      <c r="AY92" s="1">
        <v>3.1206985269896417E-2</v>
      </c>
    </row>
    <row r="93" spans="1:51" ht="20.100000000000001" customHeight="1">
      <c r="A93" s="1">
        <v>92</v>
      </c>
      <c r="B93" s="1">
        <v>85</v>
      </c>
      <c r="C93" s="1">
        <v>20</v>
      </c>
      <c r="D93" s="1">
        <v>86</v>
      </c>
      <c r="E93" s="1">
        <v>1</v>
      </c>
      <c r="F93" s="1">
        <v>0</v>
      </c>
      <c r="H93" s="1">
        <v>3.0585692726755349E-10</v>
      </c>
      <c r="I93" s="1">
        <v>1.4045268653148366E-10</v>
      </c>
      <c r="J93" s="1">
        <v>1.8351703939103779E-11</v>
      </c>
      <c r="K93" s="1">
        <v>8.3057185245614806E-12</v>
      </c>
      <c r="L93" s="1">
        <v>3.7063323984285657E-10</v>
      </c>
      <c r="M93" s="1">
        <v>1.5631536272758427E-10</v>
      </c>
      <c r="N93" s="1">
        <v>1.4405415753305072E-10</v>
      </c>
      <c r="O93" s="1">
        <v>7.1674797990607869E-11</v>
      </c>
      <c r="P93" s="1">
        <v>1.7067653084067816E-10</v>
      </c>
      <c r="Q93" s="1">
        <v>8.6978379142589802E-11</v>
      </c>
      <c r="R93" s="1">
        <v>3.3937887582614159E-10</v>
      </c>
      <c r="S93" s="1">
        <v>1.5396673254245981E-10</v>
      </c>
      <c r="AA93" s="1">
        <v>92</v>
      </c>
      <c r="AB93" s="1">
        <v>272</v>
      </c>
      <c r="AC93" s="1">
        <v>415</v>
      </c>
      <c r="AD93" s="1">
        <v>527</v>
      </c>
      <c r="AE93" s="1">
        <v>1</v>
      </c>
      <c r="AF93" s="1">
        <v>0</v>
      </c>
      <c r="AH93" s="1">
        <v>-6.8417425900615587</v>
      </c>
      <c r="AI93" s="1">
        <v>-36.478155896287859</v>
      </c>
      <c r="AJ93" s="1">
        <v>1.5847944303246302</v>
      </c>
      <c r="AK93" s="1">
        <v>-10.143211337065875</v>
      </c>
      <c r="AL93" s="1">
        <v>-42.072334936963159</v>
      </c>
      <c r="AM93" s="1">
        <v>3.9173501782238591</v>
      </c>
      <c r="AN93" s="1">
        <v>-3.7450684353772252</v>
      </c>
      <c r="AO93" s="1">
        <v>-30.378134884450901</v>
      </c>
      <c r="AP93" s="1">
        <v>0.11062507426849183</v>
      </c>
      <c r="AQ93" s="1">
        <v>-8.5804240263337146</v>
      </c>
      <c r="AR93" s="1">
        <v>-39.629727112193926</v>
      </c>
      <c r="AS93" s="1">
        <v>2.4200577461498645</v>
      </c>
      <c r="AT93" s="1">
        <v>-6.0745512780867941</v>
      </c>
      <c r="AU93" s="1">
        <v>-35.050633486830364</v>
      </c>
      <c r="AV93" s="1">
        <v>1.0743436930240831</v>
      </c>
      <c r="AW93" s="1">
        <v>-4.9420131791717932</v>
      </c>
      <c r="AX93" s="1">
        <v>-32.842082934402775</v>
      </c>
      <c r="AY93" s="1">
        <v>-3.5106798327445052E-2</v>
      </c>
    </row>
    <row r="94" spans="1:51" ht="20.100000000000001" customHeight="1">
      <c r="A94" s="1">
        <v>93</v>
      </c>
      <c r="B94" s="1">
        <v>20</v>
      </c>
      <c r="C94" s="1">
        <v>21</v>
      </c>
      <c r="D94" s="1">
        <v>86</v>
      </c>
      <c r="E94" s="1">
        <v>1</v>
      </c>
      <c r="F94" s="1">
        <v>0</v>
      </c>
      <c r="H94" s="1">
        <v>2.2388984385107574E-11</v>
      </c>
      <c r="I94" s="1">
        <v>-8.8697104945757115E-12</v>
      </c>
      <c r="J94" s="1">
        <v>3.388752893093954E-12</v>
      </c>
      <c r="K94" s="1">
        <v>2.62626013507347E-12</v>
      </c>
      <c r="L94" s="1">
        <v>3.898441606172295E-10</v>
      </c>
      <c r="M94" s="1">
        <v>1.5009405534715704E-10</v>
      </c>
      <c r="N94" s="1">
        <v>1.1033249228240852E-11</v>
      </c>
      <c r="O94" s="1">
        <v>-6.5586847886402968E-12</v>
      </c>
      <c r="P94" s="1">
        <v>1.8540818424446844E-10</v>
      </c>
      <c r="Q94" s="1">
        <v>9.0785796040389298E-11</v>
      </c>
      <c r="R94" s="1">
        <v>1.8234745969811664E-10</v>
      </c>
      <c r="S94" s="1">
        <v>8.594815119176343E-11</v>
      </c>
      <c r="AA94" s="1">
        <v>93</v>
      </c>
      <c r="AB94" s="1">
        <v>415</v>
      </c>
      <c r="AC94" s="1">
        <v>257</v>
      </c>
      <c r="AD94" s="1">
        <v>526</v>
      </c>
      <c r="AE94" s="1">
        <v>1</v>
      </c>
      <c r="AF94" s="1">
        <v>0</v>
      </c>
      <c r="AH94" s="1">
        <v>-10.734446115324312</v>
      </c>
      <c r="AI94" s="1">
        <v>-41.91322661114171</v>
      </c>
      <c r="AJ94" s="1">
        <v>4.00921141297475</v>
      </c>
      <c r="AK94" s="1">
        <v>-14.84838138696443</v>
      </c>
      <c r="AL94" s="1">
        <v>-49.027986009866495</v>
      </c>
      <c r="AM94" s="1">
        <v>6.9656567228519295</v>
      </c>
      <c r="AN94" s="1">
        <v>-6.5920426058334991</v>
      </c>
      <c r="AO94" s="1">
        <v>-35.941871272988493</v>
      </c>
      <c r="AP94" s="1">
        <v>1.6857598800106841</v>
      </c>
      <c r="AQ94" s="1">
        <v>-12.282953154492606</v>
      </c>
      <c r="AR94" s="1">
        <v>-44.754424075914947</v>
      </c>
      <c r="AS94" s="1">
        <v>5.9111782911958874</v>
      </c>
      <c r="AT94" s="1">
        <v>-9.3819906625420817</v>
      </c>
      <c r="AU94" s="1">
        <v>-41.118016743750715</v>
      </c>
      <c r="AV94" s="1">
        <v>2.9955207275890592</v>
      </c>
      <c r="AW94" s="1">
        <v>-7.6506113653690324</v>
      </c>
      <c r="AX94" s="1">
        <v>-37.799259663165024</v>
      </c>
      <c r="AY94" s="1">
        <v>2.4717867003398726</v>
      </c>
    </row>
    <row r="95" spans="1:51" ht="20.100000000000001" customHeight="1">
      <c r="A95" s="1">
        <v>94</v>
      </c>
      <c r="B95" s="1">
        <v>86</v>
      </c>
      <c r="C95" s="1">
        <v>21</v>
      </c>
      <c r="D95" s="1">
        <v>87</v>
      </c>
      <c r="E95" s="1">
        <v>1</v>
      </c>
      <c r="F95" s="1">
        <v>0</v>
      </c>
      <c r="H95" s="1">
        <v>4.3223046560651697E-10</v>
      </c>
      <c r="I95" s="1">
        <v>1.9514677257211791E-10</v>
      </c>
      <c r="J95" s="1">
        <v>1.7112682321880123E-11</v>
      </c>
      <c r="K95" s="1">
        <v>9.6326118364849952E-12</v>
      </c>
      <c r="L95" s="1">
        <v>4.8842094757299278E-10</v>
      </c>
      <c r="M95" s="1">
        <v>1.7487290361401874E-10</v>
      </c>
      <c r="N95" s="1">
        <v>2.0516363934721835E-10</v>
      </c>
      <c r="O95" s="1">
        <v>1.0555509473738059E-10</v>
      </c>
      <c r="P95" s="1">
        <v>2.270620011396595E-10</v>
      </c>
      <c r="Q95" s="1">
        <v>1.1160356658874761E-10</v>
      </c>
      <c r="R95" s="1">
        <v>4.6114188956444088E-10</v>
      </c>
      <c r="S95" s="1">
        <v>1.9268340632172341E-10</v>
      </c>
      <c r="AA95" s="1">
        <v>94</v>
      </c>
      <c r="AB95" s="1">
        <v>527</v>
      </c>
      <c r="AC95" s="1">
        <v>526</v>
      </c>
      <c r="AD95" s="1">
        <v>273</v>
      </c>
      <c r="AE95" s="1">
        <v>1</v>
      </c>
      <c r="AF95" s="1">
        <v>0</v>
      </c>
      <c r="AH95" s="1">
        <v>-3.6620864496546996</v>
      </c>
      <c r="AI95" s="1">
        <v>-30.129188927278165</v>
      </c>
      <c r="AJ95" s="1">
        <v>0.11062507427430339</v>
      </c>
      <c r="AK95" s="1">
        <v>-6.5095769074453749</v>
      </c>
      <c r="AL95" s="1">
        <v>-35.693796473030275</v>
      </c>
      <c r="AM95" s="1">
        <v>1.5425338274750762</v>
      </c>
      <c r="AN95" s="1">
        <v>-1.9661649209140897</v>
      </c>
      <c r="AO95" s="1">
        <v>-25.596213046420168</v>
      </c>
      <c r="AP95" s="1">
        <v>-0.7585294179018085</v>
      </c>
      <c r="AQ95" s="1">
        <v>-4.8214572000879983</v>
      </c>
      <c r="AR95" s="1">
        <v>-32.290630673643633</v>
      </c>
      <c r="AS95" s="1">
        <v>0.97024706596461463</v>
      </c>
      <c r="AT95" s="1">
        <v>-3.3027955717694608</v>
      </c>
      <c r="AU95" s="1">
        <v>-29.389972719895031</v>
      </c>
      <c r="AV95" s="1">
        <v>-0.51557851077428207</v>
      </c>
      <c r="AW95" s="1">
        <v>-2.2071871785979438</v>
      </c>
      <c r="AX95" s="1">
        <v>-25.931728374226569</v>
      </c>
      <c r="AY95" s="1">
        <v>-0.69009039971525032</v>
      </c>
    </row>
    <row r="96" spans="1:51" ht="20.100000000000001" customHeight="1">
      <c r="A96" s="1">
        <v>95</v>
      </c>
      <c r="B96" s="1">
        <v>21</v>
      </c>
      <c r="C96" s="1">
        <v>22</v>
      </c>
      <c r="D96" s="1">
        <v>87</v>
      </c>
      <c r="E96" s="1">
        <v>1</v>
      </c>
      <c r="F96" s="1">
        <v>0</v>
      </c>
      <c r="H96" s="1">
        <v>2.2296216064042585E-11</v>
      </c>
      <c r="I96" s="1">
        <v>-6.7684910748380901E-12</v>
      </c>
      <c r="J96" s="1">
        <v>1.1594896984175285E-12</v>
      </c>
      <c r="K96" s="1">
        <v>3.2016460255895317E-12</v>
      </c>
      <c r="L96" s="1">
        <v>5.15991988406576E-10</v>
      </c>
      <c r="M96" s="1">
        <v>1.7871429671198038E-10</v>
      </c>
      <c r="N96" s="1">
        <v>9.1521092450830137E-12</v>
      </c>
      <c r="O96" s="1">
        <v>-5.9041439590060184E-12</v>
      </c>
      <c r="P96" s="1">
        <v>2.4111167478843426E-10</v>
      </c>
      <c r="Q96" s="1">
        <v>1.0907062401523589E-10</v>
      </c>
      <c r="R96" s="1">
        <v>2.3876068190351484E-10</v>
      </c>
      <c r="S96" s="1">
        <v>1.1101907573184599E-10</v>
      </c>
      <c r="AA96" s="1">
        <v>95</v>
      </c>
      <c r="AB96" s="1">
        <v>415</v>
      </c>
      <c r="AC96" s="1">
        <v>526</v>
      </c>
      <c r="AD96" s="1">
        <v>527</v>
      </c>
      <c r="AE96" s="1">
        <v>1</v>
      </c>
      <c r="AF96" s="1">
        <v>0</v>
      </c>
      <c r="AH96" s="1">
        <v>-10.09017522845982</v>
      </c>
      <c r="AI96" s="1">
        <v>-41.913226611139962</v>
      </c>
      <c r="AJ96" s="1">
        <v>4.0092114129708509</v>
      </c>
      <c r="AK96" s="1">
        <v>-6.592268507430906</v>
      </c>
      <c r="AL96" s="1">
        <v>-35.941871272987427</v>
      </c>
      <c r="AM96" s="1">
        <v>1.6857598800092455</v>
      </c>
      <c r="AN96" s="1">
        <v>-3.7035774425139154</v>
      </c>
      <c r="AO96" s="1">
        <v>-30.25366190586152</v>
      </c>
      <c r="AP96" s="1">
        <v>0.18248958196562537</v>
      </c>
      <c r="AQ96" s="1">
        <v>-7.6506286561617927</v>
      </c>
      <c r="AR96" s="1">
        <v>-37.799259663163049</v>
      </c>
      <c r="AS96" s="1">
        <v>2.4717867003380483</v>
      </c>
      <c r="AT96" s="1">
        <v>-4.9322850396703348</v>
      </c>
      <c r="AU96" s="1">
        <v>-32.623114192402468</v>
      </c>
      <c r="AV96" s="1">
        <v>1.1622065150185894</v>
      </c>
      <c r="AW96" s="1">
        <v>-6.043694181939669</v>
      </c>
      <c r="AX96" s="1">
        <v>-34.958062198393918</v>
      </c>
      <c r="AY96" s="1">
        <v>1.1277897513252597</v>
      </c>
    </row>
    <row r="97" spans="1:51" ht="20.100000000000001" customHeight="1">
      <c r="A97" s="1">
        <v>96</v>
      </c>
      <c r="B97" s="1">
        <v>88</v>
      </c>
      <c r="C97" s="1">
        <v>23</v>
      </c>
      <c r="D97" s="1">
        <v>89</v>
      </c>
      <c r="E97" s="1">
        <v>1</v>
      </c>
      <c r="F97" s="1">
        <v>0</v>
      </c>
      <c r="H97" s="1">
        <v>7.230994275882732E-10</v>
      </c>
      <c r="I97" s="1">
        <v>2.9726183797485196E-10</v>
      </c>
      <c r="J97" s="1">
        <v>1.3611559477872821E-11</v>
      </c>
      <c r="K97" s="1">
        <v>1.0053076772653806E-11</v>
      </c>
      <c r="L97" s="1">
        <v>7.6712613449396013E-10</v>
      </c>
      <c r="M97" s="1">
        <v>2.5507564586504542E-10</v>
      </c>
      <c r="N97" s="1">
        <v>3.2282768094598925E-10</v>
      </c>
      <c r="O97" s="1">
        <v>1.516473889899785E-10</v>
      </c>
      <c r="P97" s="1">
        <v>3.3763014685724157E-10</v>
      </c>
      <c r="Q97" s="1">
        <v>1.4755749395341114E-10</v>
      </c>
      <c r="R97" s="1">
        <v>7.4586445490887689E-10</v>
      </c>
      <c r="S97" s="1">
        <v>2.832866069590095E-10</v>
      </c>
      <c r="AA97" s="1">
        <v>96</v>
      </c>
      <c r="AB97" s="1">
        <v>327</v>
      </c>
      <c r="AC97" s="1">
        <v>480</v>
      </c>
      <c r="AD97" s="1">
        <v>507</v>
      </c>
      <c r="AE97" s="1">
        <v>1</v>
      </c>
      <c r="AF97" s="1">
        <v>0</v>
      </c>
      <c r="AH97" s="1">
        <v>-25.059413355040125</v>
      </c>
      <c r="AI97" s="1">
        <v>-43.082833653246709</v>
      </c>
      <c r="AJ97" s="1">
        <v>16.953256518236692</v>
      </c>
      <c r="AK97" s="1">
        <v>-19.751078556523353</v>
      </c>
      <c r="AL97" s="1">
        <v>-39.052957520426538</v>
      </c>
      <c r="AM97" s="1">
        <v>14.634875007282135</v>
      </c>
      <c r="AN97" s="1">
        <v>-18.629247800278897</v>
      </c>
      <c r="AO97" s="1">
        <v>-40.298801859638033</v>
      </c>
      <c r="AP97" s="1">
        <v>13.877590717128484</v>
      </c>
      <c r="AQ97" s="1">
        <v>-22.58788241415828</v>
      </c>
      <c r="AR97" s="1">
        <v>-41.146056973062912</v>
      </c>
      <c r="AS97" s="1">
        <v>15.932135752257135</v>
      </c>
      <c r="AT97" s="1">
        <v>-19.149653166422425</v>
      </c>
      <c r="AU97" s="1">
        <v>-39.556167118666067</v>
      </c>
      <c r="AV97" s="1">
        <v>14.300970666413541</v>
      </c>
      <c r="AW97" s="1">
        <v>-21.891930536151897</v>
      </c>
      <c r="AX97" s="1">
        <v>-41.699314884088423</v>
      </c>
      <c r="AY97" s="1">
        <v>15.522307180262754</v>
      </c>
    </row>
    <row r="98" spans="1:51" ht="20.100000000000001" customHeight="1">
      <c r="A98" s="1">
        <v>97</v>
      </c>
      <c r="B98" s="1">
        <v>23</v>
      </c>
      <c r="C98" s="1">
        <v>24</v>
      </c>
      <c r="D98" s="1">
        <v>89</v>
      </c>
      <c r="E98" s="1">
        <v>1</v>
      </c>
      <c r="F98" s="1">
        <v>0</v>
      </c>
      <c r="H98" s="1">
        <v>2.0312536387042865E-11</v>
      </c>
      <c r="I98" s="1">
        <v>-4.8057997371532108E-12</v>
      </c>
      <c r="J98" s="1">
        <v>3.3779052461079225E-13</v>
      </c>
      <c r="K98" s="1">
        <v>2.5564380814783126E-12</v>
      </c>
      <c r="L98" s="1">
        <v>8.0178545574198752E-10</v>
      </c>
      <c r="M98" s="1">
        <v>2.6840767577435199E-10</v>
      </c>
      <c r="N98" s="1">
        <v>7.9874603205896698E-12</v>
      </c>
      <c r="O98" s="1">
        <v>-5.0428057987831967E-12</v>
      </c>
      <c r="P98" s="1">
        <v>3.5423235278924532E-10</v>
      </c>
      <c r="Q98" s="1">
        <v>1.473438162178874E-10</v>
      </c>
      <c r="R98" s="1">
        <v>3.5070677460583254E-10</v>
      </c>
      <c r="S98" s="1">
        <v>1.5023395568873723E-10</v>
      </c>
      <c r="AA98" s="1">
        <v>97</v>
      </c>
      <c r="AB98" s="1">
        <v>480</v>
      </c>
      <c r="AC98" s="1">
        <v>340</v>
      </c>
      <c r="AD98" s="1">
        <v>507</v>
      </c>
      <c r="AE98" s="1">
        <v>1</v>
      </c>
      <c r="AF98" s="1">
        <v>0</v>
      </c>
      <c r="AH98" s="1">
        <v>-19.751053836644189</v>
      </c>
      <c r="AI98" s="1">
        <v>-39.052949280463778</v>
      </c>
      <c r="AJ98" s="1">
        <v>14.634860735250832</v>
      </c>
      <c r="AK98" s="1">
        <v>-12.949998426219116</v>
      </c>
      <c r="AL98" s="1">
        <v>-34.249994862851956</v>
      </c>
      <c r="AM98" s="1">
        <v>11.085661558600808</v>
      </c>
      <c r="AN98" s="1">
        <v>-18.629334764490014</v>
      </c>
      <c r="AO98" s="1">
        <v>-40.298830847706519</v>
      </c>
      <c r="AP98" s="1">
        <v>13.877640925934809</v>
      </c>
      <c r="AQ98" s="1">
        <v>-16.626810622144848</v>
      </c>
      <c r="AR98" s="1">
        <v>-36.933016337881739</v>
      </c>
      <c r="AS98" s="1">
        <v>13.231384911279276</v>
      </c>
      <c r="AT98" s="1">
        <v>-16.739993455208527</v>
      </c>
      <c r="AU98" s="1">
        <v>-37.45483782100915</v>
      </c>
      <c r="AV98" s="1">
        <v>13.211868455337738</v>
      </c>
      <c r="AW98" s="1">
        <v>-19.046159003025156</v>
      </c>
      <c r="AX98" s="1">
        <v>-39.52166906419847</v>
      </c>
      <c r="AY98" s="1">
        <v>14.241218283316526</v>
      </c>
    </row>
    <row r="99" spans="1:51" ht="20.100000000000001" customHeight="1">
      <c r="A99" s="1">
        <v>98</v>
      </c>
      <c r="B99" s="1">
        <v>25</v>
      </c>
      <c r="C99" s="1">
        <v>26</v>
      </c>
      <c r="D99" s="1">
        <v>90</v>
      </c>
      <c r="E99" s="1">
        <v>1</v>
      </c>
      <c r="F99" s="1">
        <v>0</v>
      </c>
      <c r="H99" s="1">
        <v>1.6401313251844141E-11</v>
      </c>
      <c r="I99" s="1">
        <v>-2.2132283344411957E-12</v>
      </c>
      <c r="J99" s="1">
        <v>-2.2320499535062937E-12</v>
      </c>
      <c r="K99" s="1">
        <v>-2.3714634418792768E-12</v>
      </c>
      <c r="L99" s="1">
        <v>9.2436689014913279E-10</v>
      </c>
      <c r="M99" s="1">
        <v>3.664196243010907E-10</v>
      </c>
      <c r="N99" s="1">
        <v>6.1704295029596931E-12</v>
      </c>
      <c r="O99" s="1">
        <v>-6.3022989754558518E-12</v>
      </c>
      <c r="P99" s="1">
        <v>3.937023406256478E-10</v>
      </c>
      <c r="Q99" s="1">
        <v>1.6885468917283252E-10</v>
      </c>
      <c r="R99" s="1">
        <v>3.9644789615270533E-10</v>
      </c>
      <c r="S99" s="1">
        <v>1.7164106849493316E-10</v>
      </c>
      <c r="AA99" s="1">
        <v>98</v>
      </c>
      <c r="AB99" s="1">
        <v>340</v>
      </c>
      <c r="AC99" s="1">
        <v>226</v>
      </c>
      <c r="AD99" s="1">
        <v>507</v>
      </c>
      <c r="AE99" s="1">
        <v>1</v>
      </c>
      <c r="AF99" s="1">
        <v>0</v>
      </c>
      <c r="AH99" s="1">
        <v>-12.618007846915358</v>
      </c>
      <c r="AI99" s="1">
        <v>-34.237698915469565</v>
      </c>
      <c r="AJ99" s="1">
        <v>11.021769941821365</v>
      </c>
      <c r="AK99" s="1">
        <v>-14.055846052256374</v>
      </c>
      <c r="AL99" s="1">
        <v>-37.269797565728965</v>
      </c>
      <c r="AM99" s="1">
        <v>10.720782088204778</v>
      </c>
      <c r="AN99" s="1">
        <v>-18.629281982415385</v>
      </c>
      <c r="AO99" s="1">
        <v>-40.298828892814186</v>
      </c>
      <c r="AP99" s="1">
        <v>13.877630768016044</v>
      </c>
      <c r="AQ99" s="1">
        <v>-12.650795049078695</v>
      </c>
      <c r="AR99" s="1">
        <v>-35.180242330373027</v>
      </c>
      <c r="AS99" s="1">
        <v>10.70144559422662</v>
      </c>
      <c r="AT99" s="1">
        <v>-16.336746122411228</v>
      </c>
      <c r="AU99" s="1">
        <v>-39.053464189810015</v>
      </c>
      <c r="AV99" s="1">
        <v>12.641231165395448</v>
      </c>
      <c r="AW99" s="1">
        <v>-16.883523392606257</v>
      </c>
      <c r="AX99" s="1">
        <v>-37.460153744614871</v>
      </c>
      <c r="AY99" s="1">
        <v>13.239490804666985</v>
      </c>
    </row>
    <row r="100" spans="1:51" ht="20.100000000000001" customHeight="1">
      <c r="A100" s="1">
        <v>99</v>
      </c>
      <c r="B100" s="1">
        <v>253</v>
      </c>
      <c r="C100" s="1">
        <v>237</v>
      </c>
      <c r="D100" s="1">
        <v>254</v>
      </c>
      <c r="E100" s="1">
        <v>1</v>
      </c>
      <c r="F100" s="1">
        <v>0</v>
      </c>
      <c r="H100" s="1">
        <v>2.5445475327940428E-4</v>
      </c>
      <c r="I100" s="1">
        <v>-1.3117987246627497E-4</v>
      </c>
      <c r="J100" s="1">
        <v>6.5835934331369539E-5</v>
      </c>
      <c r="K100" s="1">
        <v>-1.8932070024531815E-5</v>
      </c>
      <c r="L100" s="1">
        <v>2.4151359646445185E-3</v>
      </c>
      <c r="M100" s="1">
        <v>-1.1274833813566499E-3</v>
      </c>
      <c r="N100" s="1">
        <v>1.2256343197643752E-4</v>
      </c>
      <c r="O100" s="1">
        <v>-4.0524274403784668E-5</v>
      </c>
      <c r="P100" s="1">
        <v>6.5941884070094185E-4</v>
      </c>
      <c r="Q100" s="1">
        <v>-2.9677160942604309E-4</v>
      </c>
      <c r="R100" s="1">
        <v>9.5625648975991128E-4</v>
      </c>
      <c r="S100" s="1">
        <v>-4.2210799237757445E-4</v>
      </c>
      <c r="AA100" s="1">
        <v>99</v>
      </c>
      <c r="AB100" s="1">
        <v>327</v>
      </c>
      <c r="AC100" s="1">
        <v>447</v>
      </c>
      <c r="AD100" s="1">
        <v>480</v>
      </c>
      <c r="AE100" s="1">
        <v>1</v>
      </c>
      <c r="AF100" s="1">
        <v>0</v>
      </c>
      <c r="AH100" s="1">
        <v>-25.11696793051658</v>
      </c>
      <c r="AI100" s="1">
        <v>-43.102018511739928</v>
      </c>
      <c r="AJ100" s="1">
        <v>16.920027368592038</v>
      </c>
      <c r="AK100" s="1">
        <v>-31.500894132866399</v>
      </c>
      <c r="AL100" s="1">
        <v>-45.696674581705068</v>
      </c>
      <c r="AM100" s="1">
        <v>19.449445346544653</v>
      </c>
      <c r="AN100" s="1">
        <v>-19.690499430850771</v>
      </c>
      <c r="AO100" s="1">
        <v>-39.032764478536031</v>
      </c>
      <c r="AP100" s="1">
        <v>14.669850381797273</v>
      </c>
      <c r="AQ100" s="1">
        <v>-28.470679571899211</v>
      </c>
      <c r="AR100" s="1">
        <v>-44.45120503993757</v>
      </c>
      <c r="AS100" s="1">
        <v>18.326949668999195</v>
      </c>
      <c r="AT100" s="1">
        <v>-26.367239932376204</v>
      </c>
      <c r="AU100" s="1">
        <v>-42.631041563007919</v>
      </c>
      <c r="AV100" s="1">
        <v>17.555676212712093</v>
      </c>
      <c r="AW100" s="1">
        <v>-22.609283796464883</v>
      </c>
      <c r="AX100" s="1">
        <v>-41.15319076716473</v>
      </c>
      <c r="AY100" s="1">
        <v>15.91977965842317</v>
      </c>
    </row>
    <row r="101" spans="1:51" ht="20.100000000000001" customHeight="1">
      <c r="A101" s="1">
        <v>100</v>
      </c>
      <c r="B101" s="1">
        <v>303</v>
      </c>
      <c r="C101" s="1">
        <v>290</v>
      </c>
      <c r="D101" s="1">
        <v>304</v>
      </c>
      <c r="E101" s="1">
        <v>1</v>
      </c>
      <c r="F101" s="1">
        <v>0</v>
      </c>
      <c r="H101" s="1">
        <v>4.9115831198192693E-10</v>
      </c>
      <c r="I101" s="1">
        <v>1.8084663909666175E-9</v>
      </c>
      <c r="J101" s="1">
        <v>4.1359684546451424E-10</v>
      </c>
      <c r="K101" s="1">
        <v>1.4660374447308149E-9</v>
      </c>
      <c r="L101" s="1">
        <v>6.119007654052996E-10</v>
      </c>
      <c r="M101" s="1">
        <v>1.2041204624505804E-9</v>
      </c>
      <c r="N101" s="1">
        <v>4.28539206015065E-10</v>
      </c>
      <c r="O101" s="1">
        <v>1.6221283577287041E-9</v>
      </c>
      <c r="P101" s="1">
        <v>5.3297732545305161E-10</v>
      </c>
      <c r="Q101" s="1">
        <v>1.3164498704693065E-9</v>
      </c>
      <c r="R101" s="1">
        <v>5.5213632738872926E-10</v>
      </c>
      <c r="S101" s="1">
        <v>1.462872083925351E-9</v>
      </c>
      <c r="AA101" s="1">
        <v>100</v>
      </c>
      <c r="AB101" s="1">
        <v>447</v>
      </c>
      <c r="AC101" s="1">
        <v>208</v>
      </c>
      <c r="AD101" s="1">
        <v>479</v>
      </c>
      <c r="AE101" s="1">
        <v>1</v>
      </c>
      <c r="AF101" s="1">
        <v>0</v>
      </c>
      <c r="AH101" s="1">
        <v>-31.578094684762373</v>
      </c>
      <c r="AI101" s="1">
        <v>-45.516604781572539</v>
      </c>
      <c r="AJ101" s="1">
        <v>19.404873587125596</v>
      </c>
      <c r="AK101" s="1">
        <v>-35.930857914323596</v>
      </c>
      <c r="AL101" s="1">
        <v>-48.214109612236051</v>
      </c>
      <c r="AM101" s="1">
        <v>21.090733854798216</v>
      </c>
      <c r="AN101" s="1">
        <v>-26.905842748305812</v>
      </c>
      <c r="AO101" s="1">
        <v>-42.483243361096719</v>
      </c>
      <c r="AP101" s="1">
        <v>17.776368104792137</v>
      </c>
      <c r="AQ101" s="1">
        <v>-34.383656889315304</v>
      </c>
      <c r="AR101" s="1">
        <v>-47.097578065469378</v>
      </c>
      <c r="AS101" s="1">
        <v>20.545159804638338</v>
      </c>
      <c r="AT101" s="1">
        <v>-33.321464471369488</v>
      </c>
      <c r="AU101" s="1">
        <v>-45.456861294853475</v>
      </c>
      <c r="AV101" s="1">
        <v>20.144239547798044</v>
      </c>
      <c r="AW101" s="1">
        <v>-29.5350665903389</v>
      </c>
      <c r="AX101" s="1">
        <v>-44.02961281781139</v>
      </c>
      <c r="AY101" s="1">
        <v>18.626323437828905</v>
      </c>
    </row>
    <row r="102" spans="1:51" ht="20.100000000000001" customHeight="1">
      <c r="A102" s="1">
        <v>101</v>
      </c>
      <c r="B102" s="1">
        <v>205</v>
      </c>
      <c r="C102" s="1">
        <v>182</v>
      </c>
      <c r="D102" s="1">
        <v>206</v>
      </c>
      <c r="E102" s="1">
        <v>1</v>
      </c>
      <c r="F102" s="1">
        <v>0</v>
      </c>
      <c r="H102" s="1">
        <v>2.7799915877338801E-4</v>
      </c>
      <c r="I102" s="1">
        <v>-7.4797869185074008E-5</v>
      </c>
      <c r="J102" s="1">
        <v>2.4670629155937863E-8</v>
      </c>
      <c r="K102" s="1">
        <v>3.6809421055683695E-9</v>
      </c>
      <c r="L102" s="1">
        <v>1.2407800435463791E-3</v>
      </c>
      <c r="M102" s="1">
        <v>-3.4224749338029401E-5</v>
      </c>
      <c r="N102" s="1">
        <v>6.9757247306324226E-5</v>
      </c>
      <c r="O102" s="1">
        <v>-1.8697818829482328E-5</v>
      </c>
      <c r="P102" s="1">
        <v>3.10349158354925E-4</v>
      </c>
      <c r="Q102" s="1">
        <v>-8.5162886419552159E-6</v>
      </c>
      <c r="R102" s="1">
        <v>8.574130110055384E-4</v>
      </c>
      <c r="S102" s="1">
        <v>-1.1217695250265267E-4</v>
      </c>
      <c r="AA102" s="1">
        <v>101</v>
      </c>
      <c r="AB102" s="1">
        <v>480</v>
      </c>
      <c r="AC102" s="1">
        <v>479</v>
      </c>
      <c r="AD102" s="1">
        <v>340</v>
      </c>
      <c r="AE102" s="1">
        <v>1</v>
      </c>
      <c r="AF102" s="1">
        <v>0</v>
      </c>
      <c r="AH102" s="1">
        <v>-19.690487070918799</v>
      </c>
      <c r="AI102" s="1">
        <v>-39.032760358553915</v>
      </c>
      <c r="AJ102" s="1">
        <v>14.669828973748054</v>
      </c>
      <c r="AK102" s="1">
        <v>-26.897621148824342</v>
      </c>
      <c r="AL102" s="1">
        <v>-42.480546017576799</v>
      </c>
      <c r="AM102" s="1">
        <v>17.781152250802663</v>
      </c>
      <c r="AN102" s="1">
        <v>-12.839339707735988</v>
      </c>
      <c r="AO102" s="1">
        <v>-34.213108623357293</v>
      </c>
      <c r="AP102" s="1">
        <v>11.149550399506335</v>
      </c>
      <c r="AQ102" s="1">
        <v>-23.448853373056579</v>
      </c>
      <c r="AR102" s="1">
        <v>-40.821860399083761</v>
      </c>
      <c r="AS102" s="1">
        <v>16.367963750559543</v>
      </c>
      <c r="AT102" s="1">
        <v>-20.850173374849902</v>
      </c>
      <c r="AU102" s="1">
        <v>-39.019071455366628</v>
      </c>
      <c r="AV102" s="1">
        <v>15.271253465001909</v>
      </c>
      <c r="AW102" s="1">
        <v>-16.626797905300158</v>
      </c>
      <c r="AX102" s="1">
        <v>-36.933012098931414</v>
      </c>
      <c r="AY102" s="1">
        <v>13.231392253354697</v>
      </c>
    </row>
    <row r="103" spans="1:51" ht="20.100000000000001" customHeight="1">
      <c r="A103" s="1">
        <v>102</v>
      </c>
      <c r="B103" s="1">
        <v>26</v>
      </c>
      <c r="C103" s="1">
        <v>27</v>
      </c>
      <c r="D103" s="1">
        <v>91</v>
      </c>
      <c r="E103" s="1">
        <v>1</v>
      </c>
      <c r="F103" s="1">
        <v>0</v>
      </c>
      <c r="H103" s="1">
        <v>1.9955943118448925E-11</v>
      </c>
      <c r="I103" s="1">
        <v>-2.5379255736200642E-12</v>
      </c>
      <c r="J103" s="1">
        <v>-2.2926328484011448E-12</v>
      </c>
      <c r="K103" s="1">
        <v>-4.8512071646403103E-12</v>
      </c>
      <c r="L103" s="1">
        <v>1.0761827786056805E-9</v>
      </c>
      <c r="M103" s="1">
        <v>3.8356086193096864E-10</v>
      </c>
      <c r="N103" s="1">
        <v>6.2387950242884324E-12</v>
      </c>
      <c r="O103" s="1">
        <v>-5.6381530273847483E-12</v>
      </c>
      <c r="P103" s="1">
        <v>4.4279554028106134E-10</v>
      </c>
      <c r="Q103" s="1">
        <v>1.7159515847998046E-10</v>
      </c>
      <c r="R103" s="1">
        <v>4.4479035079157253E-10</v>
      </c>
      <c r="S103" s="1">
        <v>1.9538356010771297E-10</v>
      </c>
      <c r="AA103" s="1">
        <v>102</v>
      </c>
      <c r="AB103" s="1">
        <v>447</v>
      </c>
      <c r="AC103" s="1">
        <v>479</v>
      </c>
      <c r="AD103" s="1">
        <v>480</v>
      </c>
      <c r="AE103" s="1">
        <v>1</v>
      </c>
      <c r="AF103" s="1">
        <v>0</v>
      </c>
      <c r="AH103" s="1">
        <v>-31.500894132866915</v>
      </c>
      <c r="AI103" s="1">
        <v>-45.490871264273665</v>
      </c>
      <c r="AJ103" s="1">
        <v>19.449445346544472</v>
      </c>
      <c r="AK103" s="1">
        <v>-26.897604952701506</v>
      </c>
      <c r="AL103" s="1">
        <v>-42.480497429226617</v>
      </c>
      <c r="AM103" s="1">
        <v>17.781124198306184</v>
      </c>
      <c r="AN103" s="1">
        <v>-19.690499430855553</v>
      </c>
      <c r="AO103" s="1">
        <v>-39.032797438372057</v>
      </c>
      <c r="AP103" s="1">
        <v>14.669850381791822</v>
      </c>
      <c r="AQ103" s="1">
        <v>-29.397454493345951</v>
      </c>
      <c r="AR103" s="1">
        <v>-43.983742118815634</v>
      </c>
      <c r="AS103" s="1">
        <v>18.705773819069698</v>
      </c>
      <c r="AT103" s="1">
        <v>-23.448455566758284</v>
      </c>
      <c r="AU103" s="1">
        <v>-40.820666980194353</v>
      </c>
      <c r="AV103" s="1">
        <v>16.367274729843516</v>
      </c>
      <c r="AW103" s="1">
        <v>-26.367239932376016</v>
      </c>
      <c r="AX103" s="1">
        <v>-42.488982169694147</v>
      </c>
      <c r="AY103" s="1">
        <v>17.555676212715415</v>
      </c>
    </row>
    <row r="104" spans="1:51" ht="20.100000000000001" customHeight="1">
      <c r="A104" s="1">
        <v>103</v>
      </c>
      <c r="B104" s="1">
        <v>27</v>
      </c>
      <c r="C104" s="1">
        <v>28</v>
      </c>
      <c r="D104" s="1">
        <v>92</v>
      </c>
      <c r="E104" s="1">
        <v>1</v>
      </c>
      <c r="F104" s="1">
        <v>0</v>
      </c>
      <c r="H104" s="1">
        <v>1.9785390179803906E-11</v>
      </c>
      <c r="I104" s="1">
        <v>-2.9276095629530721E-12</v>
      </c>
      <c r="J104" s="1">
        <v>-7.0184752927237258E-13</v>
      </c>
      <c r="K104" s="1">
        <v>-8.9104806822071877E-12</v>
      </c>
      <c r="L104" s="1">
        <v>1.2042534854957119E-9</v>
      </c>
      <c r="M104" s="1">
        <v>4.7927305539289859E-10</v>
      </c>
      <c r="N104" s="1">
        <v>7.6846728655861707E-12</v>
      </c>
      <c r="O104" s="1">
        <v>-8.6849217647124205E-12</v>
      </c>
      <c r="P104" s="1">
        <v>4.7839459474935769E-10</v>
      </c>
      <c r="Q104" s="1">
        <v>1.945676358324857E-10</v>
      </c>
      <c r="R104" s="1">
        <v>4.8496986678548977E-10</v>
      </c>
      <c r="S104" s="1">
        <v>2.153008798021884E-10</v>
      </c>
      <c r="AA104" s="1">
        <v>103</v>
      </c>
      <c r="AB104" s="1">
        <v>208</v>
      </c>
      <c r="AC104" s="1">
        <v>485</v>
      </c>
      <c r="AD104" s="1">
        <v>479</v>
      </c>
      <c r="AE104" s="1">
        <v>1</v>
      </c>
      <c r="AF104" s="1">
        <v>0</v>
      </c>
      <c r="AH104" s="1">
        <v>-35.930857914298002</v>
      </c>
      <c r="AI104" s="1">
        <v>-48.214028749892968</v>
      </c>
      <c r="AJ104" s="1">
        <v>21.090733854820286</v>
      </c>
      <c r="AK104" s="1">
        <v>-28.005967917459834</v>
      </c>
      <c r="AL104" s="1">
        <v>-41.54271708079424</v>
      </c>
      <c r="AM104" s="1">
        <v>18.226660889082154</v>
      </c>
      <c r="AN104" s="1">
        <v>-26.90584274830632</v>
      </c>
      <c r="AO104" s="1">
        <v>-41.98618732305593</v>
      </c>
      <c r="AP104" s="1">
        <v>17.776368104785092</v>
      </c>
      <c r="AQ104" s="1">
        <v>-33.563968774885169</v>
      </c>
      <c r="AR104" s="1">
        <v>-45.009230561851354</v>
      </c>
      <c r="AS104" s="1">
        <v>20.208650545994772</v>
      </c>
      <c r="AT104" s="1">
        <v>-27.484429767808006</v>
      </c>
      <c r="AU104" s="1">
        <v>-42.047586535061129</v>
      </c>
      <c r="AV104" s="1">
        <v>17.903067828087579</v>
      </c>
      <c r="AW104" s="1">
        <v>-33.321464471371421</v>
      </c>
      <c r="AX104" s="1">
        <v>-45.438499448112523</v>
      </c>
      <c r="AY104" s="1">
        <v>20.144239547781076</v>
      </c>
    </row>
    <row r="105" spans="1:51" ht="20.100000000000001" customHeight="1">
      <c r="A105" s="1">
        <v>104</v>
      </c>
      <c r="B105" s="1">
        <v>29</v>
      </c>
      <c r="C105" s="1">
        <v>30</v>
      </c>
      <c r="D105" s="1">
        <v>94</v>
      </c>
      <c r="E105" s="1">
        <v>1</v>
      </c>
      <c r="F105" s="1">
        <v>0</v>
      </c>
      <c r="H105" s="1">
        <v>2.1951426544745823E-11</v>
      </c>
      <c r="I105" s="1">
        <v>-6.0990560689553113E-12</v>
      </c>
      <c r="J105" s="1">
        <v>2.1942009951340134E-12</v>
      </c>
      <c r="K105" s="1">
        <v>-1.5526476906561334E-11</v>
      </c>
      <c r="L105" s="1">
        <v>1.1451808433072614E-9</v>
      </c>
      <c r="M105" s="1">
        <v>6.2988066802087287E-10</v>
      </c>
      <c r="N105" s="1">
        <v>1.0571027894479195E-11</v>
      </c>
      <c r="O105" s="1">
        <v>-1.2283238796589785E-11</v>
      </c>
      <c r="P105" s="1">
        <v>4.1377541585209761E-10</v>
      </c>
      <c r="Q105" s="1">
        <v>2.0861291260848411E-10</v>
      </c>
      <c r="R105" s="1">
        <v>4.3983013386039586E-10</v>
      </c>
      <c r="S105" s="1">
        <v>2.383479999955813E-10</v>
      </c>
      <c r="AA105" s="1">
        <v>104</v>
      </c>
      <c r="AB105" s="1">
        <v>485</v>
      </c>
      <c r="AC105" s="1">
        <v>332</v>
      </c>
      <c r="AD105" s="1">
        <v>501</v>
      </c>
      <c r="AE105" s="1">
        <v>1</v>
      </c>
      <c r="AF105" s="1">
        <v>0</v>
      </c>
      <c r="AH105" s="1">
        <v>-27.921082527541866</v>
      </c>
      <c r="AI105" s="1">
        <v>-41.536704049269062</v>
      </c>
      <c r="AJ105" s="1">
        <v>18.177652286378308</v>
      </c>
      <c r="AK105" s="1">
        <v>-13.945280756018688</v>
      </c>
      <c r="AL105" s="1">
        <v>-33.63776503102364</v>
      </c>
      <c r="AM105" s="1">
        <v>12.132984823648608</v>
      </c>
      <c r="AN105" s="1">
        <v>-13.312119204421784</v>
      </c>
      <c r="AO105" s="1">
        <v>-34.046862086081781</v>
      </c>
      <c r="AP105" s="1">
        <v>11.603275704691566</v>
      </c>
      <c r="AQ105" s="1">
        <v>-22.084438879191076</v>
      </c>
      <c r="AR105" s="1">
        <v>-37.90876166590499</v>
      </c>
      <c r="AS105" s="1">
        <v>15.93417638884857</v>
      </c>
      <c r="AT105" s="1">
        <v>-13.616715830281533</v>
      </c>
      <c r="AU105" s="1">
        <v>-33.905927730745702</v>
      </c>
      <c r="AV105" s="1">
        <v>11.804122400419701</v>
      </c>
      <c r="AW105" s="1">
        <v>-21.58358324116335</v>
      </c>
      <c r="AX105" s="1">
        <v>-38.311873742620442</v>
      </c>
      <c r="AY105" s="1">
        <v>15.675371917159424</v>
      </c>
    </row>
    <row r="106" spans="1:51" ht="20.100000000000001" customHeight="1">
      <c r="A106" s="1">
        <v>105</v>
      </c>
      <c r="B106" s="1">
        <v>135</v>
      </c>
      <c r="C106" s="1">
        <v>112</v>
      </c>
      <c r="D106" s="1">
        <v>136</v>
      </c>
      <c r="E106" s="1">
        <v>1</v>
      </c>
      <c r="F106" s="1">
        <v>0</v>
      </c>
      <c r="H106" s="1">
        <v>5.171944523804935E-9</v>
      </c>
      <c r="I106" s="1">
        <v>8.5039775649663857E-10</v>
      </c>
      <c r="J106" s="1">
        <v>3.8558177223042632E-9</v>
      </c>
      <c r="K106" s="1">
        <v>1.1161625385390993E-9</v>
      </c>
      <c r="L106" s="1">
        <v>5.5858409081638079E-9</v>
      </c>
      <c r="M106" s="1">
        <v>1.3441720898006846E-9</v>
      </c>
      <c r="N106" s="1">
        <v>4.4285461957792427E-9</v>
      </c>
      <c r="O106" s="1">
        <v>9.0755307074439799E-10</v>
      </c>
      <c r="P106" s="1">
        <v>4.9115908856580653E-9</v>
      </c>
      <c r="Q106" s="1">
        <v>1.1898211994772623E-9</v>
      </c>
      <c r="R106" s="1">
        <v>5.3756843538481781E-9</v>
      </c>
      <c r="S106" s="1">
        <v>1.0328900871040894E-9</v>
      </c>
      <c r="AA106" s="1">
        <v>105</v>
      </c>
      <c r="AB106" s="1">
        <v>479</v>
      </c>
      <c r="AC106" s="1">
        <v>501</v>
      </c>
      <c r="AD106" s="1">
        <v>340</v>
      </c>
      <c r="AE106" s="1">
        <v>1</v>
      </c>
      <c r="AF106" s="1">
        <v>0</v>
      </c>
      <c r="AH106" s="1">
        <v>-26.897621148830723</v>
      </c>
      <c r="AI106" s="1">
        <v>-41.972441467626133</v>
      </c>
      <c r="AJ106" s="1">
        <v>17.781152250797899</v>
      </c>
      <c r="AK106" s="1">
        <v>-13.312125179443314</v>
      </c>
      <c r="AL106" s="1">
        <v>-34.046869388871116</v>
      </c>
      <c r="AM106" s="1">
        <v>11.603265355634706</v>
      </c>
      <c r="AN106" s="1">
        <v>-12.839339707738056</v>
      </c>
      <c r="AO106" s="1">
        <v>-34.477134505724237</v>
      </c>
      <c r="AP106" s="1">
        <v>11.149550399506722</v>
      </c>
      <c r="AQ106" s="1">
        <v>-21.275217263638119</v>
      </c>
      <c r="AR106" s="1">
        <v>-38.493737146069783</v>
      </c>
      <c r="AS106" s="1">
        <v>15.524257633636221</v>
      </c>
      <c r="AT106" s="1">
        <v>-13.057298343739072</v>
      </c>
      <c r="AU106" s="1">
        <v>-34.259383546935652</v>
      </c>
      <c r="AV106" s="1">
        <v>11.368137301803394</v>
      </c>
      <c r="AW106" s="1">
        <v>-20.850173374855181</v>
      </c>
      <c r="AX106" s="1">
        <v>-38.729817440031525</v>
      </c>
      <c r="AY106" s="1">
        <v>15.271253464995221</v>
      </c>
    </row>
    <row r="107" spans="1:51" ht="20.100000000000001" customHeight="1">
      <c r="A107" s="1">
        <v>106</v>
      </c>
      <c r="B107" s="1">
        <v>155</v>
      </c>
      <c r="C107" s="1">
        <v>156</v>
      </c>
      <c r="D107" s="1">
        <v>179</v>
      </c>
      <c r="E107" s="1">
        <v>1</v>
      </c>
      <c r="F107" s="1">
        <v>0</v>
      </c>
      <c r="H107" s="1">
        <v>5.4663189636062268E-9</v>
      </c>
      <c r="I107" s="1">
        <v>3.7522186799256488E-10</v>
      </c>
      <c r="J107" s="1">
        <v>6.1721234835780506E-9</v>
      </c>
      <c r="K107" s="1">
        <v>3.2816589064914276E-10</v>
      </c>
      <c r="L107" s="1">
        <v>7.6085870831320465E-9</v>
      </c>
      <c r="M107" s="1">
        <v>2.254033900321959E-11</v>
      </c>
      <c r="N107" s="1">
        <v>5.6571176016457032E-9</v>
      </c>
      <c r="O107" s="1">
        <v>1.3631088204638056E-10</v>
      </c>
      <c r="P107" s="1">
        <v>6.7529972745593192E-9</v>
      </c>
      <c r="Q107" s="1">
        <v>2.3727748724227087E-11</v>
      </c>
      <c r="R107" s="1">
        <v>6.3375162368849016E-9</v>
      </c>
      <c r="S107" s="1">
        <v>2.2548697066263765E-10</v>
      </c>
      <c r="AA107" s="1">
        <v>106</v>
      </c>
      <c r="AB107" s="1">
        <v>485</v>
      </c>
      <c r="AC107" s="1">
        <v>501</v>
      </c>
      <c r="AD107" s="1">
        <v>479</v>
      </c>
      <c r="AE107" s="1">
        <v>1</v>
      </c>
      <c r="AF107" s="1">
        <v>0</v>
      </c>
      <c r="AH107" s="1">
        <v>-27.921082527541703</v>
      </c>
      <c r="AI107" s="1">
        <v>-41.514421950830652</v>
      </c>
      <c r="AJ107" s="1">
        <v>18.177652286373622</v>
      </c>
      <c r="AK107" s="1">
        <v>-13.312119204414882</v>
      </c>
      <c r="AL107" s="1">
        <v>-34.046851463751494</v>
      </c>
      <c r="AM107" s="1">
        <v>11.603275704699458</v>
      </c>
      <c r="AN107" s="1">
        <v>-26.901748144696995</v>
      </c>
      <c r="AO107" s="1">
        <v>-41.984822455189743</v>
      </c>
      <c r="AP107" s="1">
        <v>17.774004084287938</v>
      </c>
      <c r="AQ107" s="1">
        <v>-21.583583241164519</v>
      </c>
      <c r="AR107" s="1">
        <v>-38.411637799974095</v>
      </c>
      <c r="AS107" s="1">
        <v>15.675371917152576</v>
      </c>
      <c r="AT107" s="1">
        <v>-21.278986615290595</v>
      </c>
      <c r="AU107" s="1">
        <v>-38.505045201004116</v>
      </c>
      <c r="AV107" s="1">
        <v>15.517728925070479</v>
      </c>
      <c r="AW107" s="1">
        <v>-27.420226889509742</v>
      </c>
      <c r="AX107" s="1">
        <v>-42.026185575630379</v>
      </c>
      <c r="AY107" s="1">
        <v>17.866000279017065</v>
      </c>
    </row>
    <row r="108" spans="1:51" ht="20.100000000000001" customHeight="1">
      <c r="A108" s="1">
        <v>107</v>
      </c>
      <c r="B108" s="1">
        <v>94</v>
      </c>
      <c r="C108" s="1">
        <v>30</v>
      </c>
      <c r="D108" s="1">
        <v>95</v>
      </c>
      <c r="E108" s="1">
        <v>1</v>
      </c>
      <c r="F108" s="1">
        <v>0</v>
      </c>
      <c r="H108" s="1">
        <v>1.1394461093394122E-9</v>
      </c>
      <c r="I108" s="1">
        <v>8.8888199092391433E-10</v>
      </c>
      <c r="J108" s="1">
        <v>8.8577561424761277E-12</v>
      </c>
      <c r="K108" s="1">
        <v>-1.0737782711312734E-12</v>
      </c>
      <c r="L108" s="1">
        <v>8.6121003067976617E-10</v>
      </c>
      <c r="M108" s="1">
        <v>4.2146122679257901E-10</v>
      </c>
      <c r="N108" s="1">
        <v>4.1157476579896288E-10</v>
      </c>
      <c r="O108" s="1">
        <v>3.1477758631170498E-10</v>
      </c>
      <c r="P108" s="1">
        <v>3.2271825570357846E-10</v>
      </c>
      <c r="Q108" s="1">
        <v>1.6160715447602737E-10</v>
      </c>
      <c r="R108" s="1">
        <v>9.9095193657290401E-10</v>
      </c>
      <c r="S108" s="1">
        <v>6.5105219398942972E-10</v>
      </c>
      <c r="AA108" s="1">
        <v>107</v>
      </c>
      <c r="AB108" s="1">
        <v>340</v>
      </c>
      <c r="AC108" s="1">
        <v>501</v>
      </c>
      <c r="AD108" s="1">
        <v>227</v>
      </c>
      <c r="AE108" s="1">
        <v>1</v>
      </c>
      <c r="AF108" s="1">
        <v>0</v>
      </c>
      <c r="AH108" s="1">
        <v>-11.827516372753115</v>
      </c>
      <c r="AI108" s="1">
        <v>-34.139860060736559</v>
      </c>
      <c r="AJ108" s="1">
        <v>10.565373924686615</v>
      </c>
      <c r="AK108" s="1">
        <v>-12.107855066290927</v>
      </c>
      <c r="AL108" s="1">
        <v>-33.645446017823872</v>
      </c>
      <c r="AM108" s="1">
        <v>10.907979681627591</v>
      </c>
      <c r="AN108" s="1">
        <v>-9.810685572454517</v>
      </c>
      <c r="AO108" s="1">
        <v>-23.484085309826455</v>
      </c>
      <c r="AP108" s="1">
        <v>11.260501232900799</v>
      </c>
      <c r="AQ108" s="1">
        <v>-11.969928645003989</v>
      </c>
      <c r="AR108" s="1">
        <v>-33.896926980690651</v>
      </c>
      <c r="AS108" s="1">
        <v>10.740344113524587</v>
      </c>
      <c r="AT108" s="1">
        <v>-11.845540910652909</v>
      </c>
      <c r="AU108" s="1">
        <v>-29.05207519415719</v>
      </c>
      <c r="AV108" s="1">
        <v>11.657598519821551</v>
      </c>
      <c r="AW108" s="1">
        <v>-11.711615267082029</v>
      </c>
      <c r="AX108" s="1">
        <v>-29.371886978386303</v>
      </c>
      <c r="AY108" s="1">
        <v>11.527226200313724</v>
      </c>
    </row>
    <row r="109" spans="1:51" ht="20.100000000000001" customHeight="1">
      <c r="A109" s="1">
        <v>108</v>
      </c>
      <c r="B109" s="1">
        <v>30</v>
      </c>
      <c r="C109" s="1">
        <v>31</v>
      </c>
      <c r="D109" s="1">
        <v>95</v>
      </c>
      <c r="E109" s="1">
        <v>1</v>
      </c>
      <c r="F109" s="1">
        <v>0</v>
      </c>
      <c r="H109" s="1">
        <v>2.3044772791346199E-11</v>
      </c>
      <c r="I109" s="1">
        <v>-8.0279907893391675E-12</v>
      </c>
      <c r="J109" s="1">
        <v>4.3221939432454112E-12</v>
      </c>
      <c r="K109" s="1">
        <v>-1.8800885516594341E-11</v>
      </c>
      <c r="L109" s="1">
        <v>9.0936649073741271E-10</v>
      </c>
      <c r="M109" s="1">
        <v>5.5215312336803331E-10</v>
      </c>
      <c r="N109" s="1">
        <v>1.2020591551757508E-11</v>
      </c>
      <c r="O109" s="1">
        <v>-1.3481408446336807E-11</v>
      </c>
      <c r="P109" s="1">
        <v>3.1354467634112016E-10</v>
      </c>
      <c r="Q109" s="1">
        <v>1.6979631758867801E-10</v>
      </c>
      <c r="R109" s="1">
        <v>3.4271452428587047E-10</v>
      </c>
      <c r="S109" s="1">
        <v>2.0249494624558544E-10</v>
      </c>
      <c r="AA109" s="1">
        <v>108</v>
      </c>
      <c r="AB109" s="1">
        <v>501</v>
      </c>
      <c r="AC109" s="1">
        <v>332</v>
      </c>
      <c r="AD109" s="1">
        <v>227</v>
      </c>
      <c r="AE109" s="1">
        <v>1</v>
      </c>
      <c r="AF109" s="1">
        <v>0</v>
      </c>
      <c r="AH109" s="1">
        <v>-12.107846103762208</v>
      </c>
      <c r="AI109" s="1">
        <v>-33.645437719183526</v>
      </c>
      <c r="AJ109" s="1">
        <v>10.907988305831644</v>
      </c>
      <c r="AK109" s="1">
        <v>-12.383992781988471</v>
      </c>
      <c r="AL109" s="1">
        <v>-33.117335706344143</v>
      </c>
      <c r="AM109" s="1">
        <v>11.231574791558888</v>
      </c>
      <c r="AN109" s="1">
        <v>-9.8104936294066185</v>
      </c>
      <c r="AO109" s="1">
        <v>-23.483907584776595</v>
      </c>
      <c r="AP109" s="1">
        <v>11.26068593018924</v>
      </c>
      <c r="AQ109" s="1">
        <v>-12.273736255695775</v>
      </c>
      <c r="AR109" s="1">
        <v>-33.458267872547786</v>
      </c>
      <c r="AS109" s="1">
        <v>11.028752781515879</v>
      </c>
      <c r="AT109" s="1">
        <v>-11.99403034911785</v>
      </c>
      <c r="AU109" s="1">
        <v>-28.707148910688627</v>
      </c>
      <c r="AV109" s="1">
        <v>11.794013706852791</v>
      </c>
      <c r="AW109" s="1">
        <v>-11.884430955799646</v>
      </c>
      <c r="AX109" s="1">
        <v>-29.088084495224322</v>
      </c>
      <c r="AY109" s="1">
        <v>11.62017655643214</v>
      </c>
    </row>
    <row r="110" spans="1:51" ht="20.100000000000001" customHeight="1">
      <c r="A110" s="1">
        <v>109</v>
      </c>
      <c r="B110" s="1">
        <v>115</v>
      </c>
      <c r="C110" s="1">
        <v>92</v>
      </c>
      <c r="D110" s="1">
        <v>116</v>
      </c>
      <c r="E110" s="1">
        <v>1</v>
      </c>
      <c r="F110" s="1">
        <v>0</v>
      </c>
      <c r="H110" s="1">
        <v>3.1315089417535856E-9</v>
      </c>
      <c r="I110" s="1">
        <v>1.82633736125918E-9</v>
      </c>
      <c r="J110" s="1">
        <v>1.8882409656223861E-9</v>
      </c>
      <c r="K110" s="1">
        <v>1.1907554461261735E-9</v>
      </c>
      <c r="L110" s="1">
        <v>3.2761442147174765E-9</v>
      </c>
      <c r="M110" s="1">
        <v>1.3080333976887148E-9</v>
      </c>
      <c r="N110" s="1">
        <v>2.4661813554480281E-9</v>
      </c>
      <c r="O110" s="1">
        <v>1.4809471862860188E-9</v>
      </c>
      <c r="P110" s="1">
        <v>2.5601289386511796E-9</v>
      </c>
      <c r="Q110" s="1">
        <v>1.2076579642765899E-9</v>
      </c>
      <c r="R110" s="1">
        <v>3.2110281088728914E-9</v>
      </c>
      <c r="S110" s="1">
        <v>1.5572314499710446E-9</v>
      </c>
      <c r="AA110" s="1">
        <v>109</v>
      </c>
      <c r="AB110" s="1">
        <v>227</v>
      </c>
      <c r="AC110" s="1">
        <v>335</v>
      </c>
      <c r="AD110" s="1">
        <v>340</v>
      </c>
      <c r="AE110" s="1">
        <v>1</v>
      </c>
      <c r="AF110" s="1">
        <v>0</v>
      </c>
      <c r="AH110" s="1">
        <v>-10.462903354022471</v>
      </c>
      <c r="AI110" s="1">
        <v>-23.70149123701772</v>
      </c>
      <c r="AJ110" s="1">
        <v>10.883943121138721</v>
      </c>
      <c r="AK110" s="1">
        <v>-10.738952671858083</v>
      </c>
      <c r="AL110" s="1">
        <v>-30.19498831054349</v>
      </c>
      <c r="AM110" s="1">
        <v>10.745389417221173</v>
      </c>
      <c r="AN110" s="1">
        <v>-11.827511564801462</v>
      </c>
      <c r="AO110" s="1">
        <v>-34.13985845809944</v>
      </c>
      <c r="AP110" s="1">
        <v>10.56537670054696</v>
      </c>
      <c r="AQ110" s="1">
        <v>-10.73976363443003</v>
      </c>
      <c r="AR110" s="1">
        <v>-26.714950979822206</v>
      </c>
      <c r="AS110" s="1">
        <v>11.367382325785979</v>
      </c>
      <c r="AT110" s="1">
        <v>-11.400632489881561</v>
      </c>
      <c r="AU110" s="1">
        <v>-32.21370192481686</v>
      </c>
      <c r="AV110" s="1">
        <v>10.744921207768392</v>
      </c>
      <c r="AW110" s="1">
        <v>-11.711612698622311</v>
      </c>
      <c r="AX110" s="1">
        <v>-29.371886122235086</v>
      </c>
      <c r="AY110" s="1">
        <v>11.527227683210704</v>
      </c>
    </row>
    <row r="111" spans="1:51" ht="20.100000000000001" customHeight="1">
      <c r="A111" s="1">
        <v>110</v>
      </c>
      <c r="B111" s="1">
        <v>93</v>
      </c>
      <c r="C111" s="1">
        <v>94</v>
      </c>
      <c r="D111" s="1">
        <v>117</v>
      </c>
      <c r="E111" s="1">
        <v>1</v>
      </c>
      <c r="F111" s="1">
        <v>0</v>
      </c>
      <c r="H111" s="1">
        <v>1.9194628028766984E-9</v>
      </c>
      <c r="I111" s="1">
        <v>1.1056576735838428E-9</v>
      </c>
      <c r="J111" s="1">
        <v>1.28889762220346E-9</v>
      </c>
      <c r="K111" s="1">
        <v>6.4000912855068413E-10</v>
      </c>
      <c r="L111" s="1">
        <v>3.4834804807967372E-9</v>
      </c>
      <c r="M111" s="1">
        <v>1.6888182859668017E-9</v>
      </c>
      <c r="N111" s="1">
        <v>1.5790846787119163E-9</v>
      </c>
      <c r="O111" s="1">
        <v>7.5465859848559869E-10</v>
      </c>
      <c r="P111" s="1">
        <v>2.294383192192738E-9</v>
      </c>
      <c r="Q111" s="1">
        <v>1.0924923547933455E-9</v>
      </c>
      <c r="R111" s="1">
        <v>2.6290242965524297E-9</v>
      </c>
      <c r="S111" s="1">
        <v>1.398195372831012E-9</v>
      </c>
      <c r="AA111" s="1">
        <v>110</v>
      </c>
      <c r="AB111" s="1">
        <v>335</v>
      </c>
      <c r="AC111" s="1">
        <v>226</v>
      </c>
      <c r="AD111" s="1">
        <v>340</v>
      </c>
      <c r="AE111" s="1">
        <v>1</v>
      </c>
      <c r="AF111" s="1">
        <v>0</v>
      </c>
      <c r="AH111" s="1">
        <v>-10.738952671855541</v>
      </c>
      <c r="AI111" s="1">
        <v>-30.194988310593523</v>
      </c>
      <c r="AJ111" s="1">
        <v>10.745389417215971</v>
      </c>
      <c r="AK111" s="1">
        <v>-10.39373406005172</v>
      </c>
      <c r="AL111" s="1">
        <v>-36.049093568324601</v>
      </c>
      <c r="AM111" s="1">
        <v>8.6064607436953402</v>
      </c>
      <c r="AN111" s="1">
        <v>-11.827511564799071</v>
      </c>
      <c r="AO111" s="1">
        <v>-33.974200154760624</v>
      </c>
      <c r="AP111" s="1">
        <v>10.56537670054351</v>
      </c>
      <c r="AQ111" s="1">
        <v>-10.738141709301321</v>
      </c>
      <c r="AR111" s="1">
        <v>-33.086001714731836</v>
      </c>
      <c r="AS111" s="1">
        <v>9.9989632458947977</v>
      </c>
      <c r="AT111" s="1">
        <v>-11.089652281120102</v>
      </c>
      <c r="AU111" s="1">
        <v>-34.659861407715631</v>
      </c>
      <c r="AV111" s="1">
        <v>9.800119396897097</v>
      </c>
      <c r="AW111" s="1">
        <v>-11.400632489876566</v>
      </c>
      <c r="AX111" s="1">
        <v>-32.141860347125871</v>
      </c>
      <c r="AY111" s="1">
        <v>10.744921207772295</v>
      </c>
    </row>
    <row r="112" spans="1:51" ht="20.100000000000001" customHeight="1">
      <c r="A112" s="1">
        <v>111</v>
      </c>
      <c r="B112" s="1">
        <v>31</v>
      </c>
      <c r="C112" s="1">
        <v>32</v>
      </c>
      <c r="D112" s="1">
        <v>96</v>
      </c>
      <c r="E112" s="1">
        <v>1</v>
      </c>
      <c r="F112" s="1">
        <v>0</v>
      </c>
      <c r="H112" s="1">
        <v>2.47872948820278E-11</v>
      </c>
      <c r="I112" s="1">
        <v>-1.070688571689402E-11</v>
      </c>
      <c r="J112" s="1">
        <v>7.374056137222806E-12</v>
      </c>
      <c r="K112" s="1">
        <v>-2.2425709687404969E-11</v>
      </c>
      <c r="L112" s="1">
        <v>6.5379657202397735E-10</v>
      </c>
      <c r="M112" s="1">
        <v>4.6187040954762748E-10</v>
      </c>
      <c r="N112" s="1">
        <v>1.4212277156950978E-11</v>
      </c>
      <c r="O112" s="1">
        <v>-1.3843869637952843E-11</v>
      </c>
      <c r="P112" s="1">
        <v>2.1331165614445028E-10</v>
      </c>
      <c r="Q112" s="1">
        <v>1.304184058878616E-10</v>
      </c>
      <c r="R112" s="1">
        <v>2.4507907398609589E-10</v>
      </c>
      <c r="S112" s="1">
        <v>1.6572104395342519E-10</v>
      </c>
      <c r="AA112" s="1">
        <v>111</v>
      </c>
      <c r="AB112" s="1">
        <v>168</v>
      </c>
      <c r="AC112" s="1">
        <v>169</v>
      </c>
      <c r="AD112" s="1">
        <v>192</v>
      </c>
      <c r="AE112" s="1">
        <v>1</v>
      </c>
      <c r="AF112" s="1">
        <v>0</v>
      </c>
      <c r="AH112" s="1">
        <v>-82.200475596406932</v>
      </c>
      <c r="AI112" s="1">
        <v>-125.73127116731609</v>
      </c>
      <c r="AJ112" s="1">
        <v>0.85704543150280876</v>
      </c>
      <c r="AK112" s="1">
        <v>-79.592145913485865</v>
      </c>
      <c r="AL112" s="1">
        <v>-131.88808607058374</v>
      </c>
      <c r="AM112" s="1">
        <v>3.3054615569439982</v>
      </c>
      <c r="AN112" s="1">
        <v>-73.403509181173476</v>
      </c>
      <c r="AO112" s="1">
        <v>-118.12008978505949</v>
      </c>
      <c r="AP112" s="1">
        <v>0.32235764188797289</v>
      </c>
      <c r="AQ112" s="1">
        <v>-80.890825979373616</v>
      </c>
      <c r="AR112" s="1">
        <v>-131.70712214679548</v>
      </c>
      <c r="AS112" s="1">
        <v>2.2844854464982105</v>
      </c>
      <c r="AT112" s="1">
        <v>-76.82326018548477</v>
      </c>
      <c r="AU112" s="1">
        <v>-125.54833119457271</v>
      </c>
      <c r="AV112" s="1">
        <v>1.6702835732738683</v>
      </c>
      <c r="AW112" s="1">
        <v>-77.667429354022772</v>
      </c>
      <c r="AX112" s="1">
        <v>-122.82193181000025</v>
      </c>
      <c r="AY112" s="1">
        <v>0.43657560059307687</v>
      </c>
    </row>
    <row r="113" spans="1:51" ht="20.100000000000001" customHeight="1">
      <c r="A113" s="1">
        <v>112</v>
      </c>
      <c r="B113" s="1">
        <v>95</v>
      </c>
      <c r="C113" s="1">
        <v>31</v>
      </c>
      <c r="D113" s="1">
        <v>96</v>
      </c>
      <c r="E113" s="1">
        <v>1</v>
      </c>
      <c r="F113" s="1">
        <v>0</v>
      </c>
      <c r="H113" s="1">
        <v>8.8990854169497796E-10</v>
      </c>
      <c r="I113" s="1">
        <v>8.3852649301222843E-10</v>
      </c>
      <c r="J113" s="1">
        <v>8.9762504628673079E-12</v>
      </c>
      <c r="K113" s="1">
        <v>2.4860892915868639E-12</v>
      </c>
      <c r="L113" s="1">
        <v>6.0557881391350115E-10</v>
      </c>
      <c r="M113" s="1">
        <v>3.8583866482990564E-10</v>
      </c>
      <c r="N113" s="1">
        <v>3.0816535601715347E-10</v>
      </c>
      <c r="O113" s="1">
        <v>2.8286611502005193E-10</v>
      </c>
      <c r="P113" s="1">
        <v>2.222566452325241E-10</v>
      </c>
      <c r="Q113" s="1">
        <v>1.3960681016584721E-10</v>
      </c>
      <c r="R113" s="1">
        <v>7.3579787604118684E-10</v>
      </c>
      <c r="S113" s="1">
        <v>6.0847997672732718E-10</v>
      </c>
      <c r="AA113" s="1">
        <v>112</v>
      </c>
      <c r="AB113" s="1">
        <v>168</v>
      </c>
      <c r="AC113" s="1">
        <v>145</v>
      </c>
      <c r="AD113" s="1">
        <v>169</v>
      </c>
      <c r="AE113" s="1">
        <v>1</v>
      </c>
      <c r="AF113" s="1">
        <v>0</v>
      </c>
      <c r="AH113" s="1">
        <v>-82.036559399160069</v>
      </c>
      <c r="AI113" s="1">
        <v>-125.73127116731609</v>
      </c>
      <c r="AJ113" s="1">
        <v>0.85704543150281287</v>
      </c>
      <c r="AK113" s="1">
        <v>-85.687293674677591</v>
      </c>
      <c r="AL113" s="1">
        <v>-142.09672864884914</v>
      </c>
      <c r="AM113" s="1">
        <v>5.1834609613265989</v>
      </c>
      <c r="AN113" s="1">
        <v>-79.752969488857119</v>
      </c>
      <c r="AO113" s="1">
        <v>-131.88808607058377</v>
      </c>
      <c r="AP113" s="1">
        <v>3.3054615569440053</v>
      </c>
      <c r="AQ113" s="1">
        <v>-85.021715460575834</v>
      </c>
      <c r="AR113" s="1">
        <v>-134.6164615041113</v>
      </c>
      <c r="AS113" s="1">
        <v>2.381644041056429</v>
      </c>
      <c r="AT113" s="1">
        <v>-82.698725805652927</v>
      </c>
      <c r="AU113" s="1">
        <v>-138.04687702280651</v>
      </c>
      <c r="AV113" s="1">
        <v>3.9617417738134058</v>
      </c>
      <c r="AW113" s="1">
        <v>-81.100237440805913</v>
      </c>
      <c r="AX113" s="1">
        <v>-131.70712214679546</v>
      </c>
      <c r="AY113" s="1">
        <v>2.2844854464982158</v>
      </c>
    </row>
    <row r="114" spans="1:51" ht="20.100000000000001" customHeight="1">
      <c r="A114" s="1">
        <v>113</v>
      </c>
      <c r="B114" s="1">
        <v>158</v>
      </c>
      <c r="C114" s="1">
        <v>135</v>
      </c>
      <c r="D114" s="1">
        <v>159</v>
      </c>
      <c r="E114" s="1">
        <v>1</v>
      </c>
      <c r="F114" s="1">
        <v>0</v>
      </c>
      <c r="H114" s="1">
        <v>9.9149548318316622E-9</v>
      </c>
      <c r="I114" s="1">
        <v>9.0549734264701153E-10</v>
      </c>
      <c r="J114" s="1">
        <v>6.7202873542162278E-9</v>
      </c>
      <c r="K114" s="1">
        <v>1.3121550053736788E-9</v>
      </c>
      <c r="L114" s="1">
        <v>9.569621108774716E-9</v>
      </c>
      <c r="M114" s="1">
        <v>1.4885668182763914E-9</v>
      </c>
      <c r="N114" s="1">
        <v>8.1896984920672791E-9</v>
      </c>
      <c r="O114" s="1">
        <v>1.059405523948987E-9</v>
      </c>
      <c r="P114" s="1">
        <v>8.2072576990364749E-9</v>
      </c>
      <c r="Q114" s="1">
        <v>1.3847747000140536E-9</v>
      </c>
      <c r="R114" s="1">
        <v>9.7049685151266202E-9</v>
      </c>
      <c r="S114" s="1">
        <v>1.2326984468576465E-9</v>
      </c>
      <c r="AA114" s="1">
        <v>113</v>
      </c>
      <c r="AB114" s="1">
        <v>145</v>
      </c>
      <c r="AC114" s="1">
        <v>122</v>
      </c>
      <c r="AD114" s="1">
        <v>146</v>
      </c>
      <c r="AE114" s="1">
        <v>1</v>
      </c>
      <c r="AF114" s="1">
        <v>0</v>
      </c>
      <c r="AH114" s="1">
        <v>-87.618990155633696</v>
      </c>
      <c r="AI114" s="1">
        <v>-147.74626657100978</v>
      </c>
      <c r="AJ114" s="1">
        <v>1.9216987211701406</v>
      </c>
      <c r="AK114" s="1">
        <v>-92.68725712616353</v>
      </c>
      <c r="AL114" s="1">
        <v>-159.65624730125245</v>
      </c>
      <c r="AM114" s="1">
        <v>3.3886157409087261</v>
      </c>
      <c r="AN114" s="1">
        <v>-86.866834841019596</v>
      </c>
      <c r="AO114" s="1">
        <v>-146.84630496833745</v>
      </c>
      <c r="AP114" s="1">
        <v>3.488185209535708</v>
      </c>
      <c r="AQ114" s="1">
        <v>-90.186182403013504</v>
      </c>
      <c r="AR114" s="1">
        <v>-153.47758842200918</v>
      </c>
      <c r="AS114" s="1">
        <v>2.6092759515016444</v>
      </c>
      <c r="AT114" s="1">
        <v>-89.921813235353838</v>
      </c>
      <c r="AU114" s="1">
        <v>-153.47458257590299</v>
      </c>
      <c r="AV114" s="1">
        <v>3.7100546999745569</v>
      </c>
      <c r="AW114" s="1">
        <v>-87.426241707205804</v>
      </c>
      <c r="AX114" s="1">
        <v>-146.74557399700825</v>
      </c>
      <c r="AY114" s="1">
        <v>2.9630030760759869</v>
      </c>
    </row>
    <row r="115" spans="1:51" ht="20.100000000000001" customHeight="1">
      <c r="A115" s="1">
        <v>114</v>
      </c>
      <c r="B115" s="1">
        <v>94</v>
      </c>
      <c r="C115" s="1">
        <v>95</v>
      </c>
      <c r="D115" s="1">
        <v>118</v>
      </c>
      <c r="E115" s="1">
        <v>1</v>
      </c>
      <c r="F115" s="1">
        <v>0</v>
      </c>
      <c r="H115" s="1">
        <v>1.414603284721226E-9</v>
      </c>
      <c r="I115" s="1">
        <v>1.1053474955224454E-9</v>
      </c>
      <c r="J115" s="1">
        <v>8.5205093806351923E-10</v>
      </c>
      <c r="K115" s="1">
        <v>6.0276249878564247E-10</v>
      </c>
      <c r="L115" s="1">
        <v>2.9253989118303693E-9</v>
      </c>
      <c r="M115" s="1">
        <v>1.7683239868563585E-9</v>
      </c>
      <c r="N115" s="1">
        <v>1.0993745966888991E-9</v>
      </c>
      <c r="O115" s="1">
        <v>7.4059765823616538E-10</v>
      </c>
      <c r="P115" s="1">
        <v>1.6656623431354563E-9</v>
      </c>
      <c r="Q115" s="1">
        <v>1.0362930968124176E-9</v>
      </c>
      <c r="R115" s="1">
        <v>2.0737997111789348E-9</v>
      </c>
      <c r="S115" s="1">
        <v>1.3840485541870964E-9</v>
      </c>
      <c r="AA115" s="1">
        <v>114</v>
      </c>
      <c r="AB115" s="1">
        <v>121</v>
      </c>
      <c r="AC115" s="1">
        <v>98</v>
      </c>
      <c r="AD115" s="1">
        <v>122</v>
      </c>
      <c r="AE115" s="1">
        <v>1</v>
      </c>
      <c r="AF115" s="1">
        <v>0</v>
      </c>
      <c r="AH115" s="1">
        <v>-95.455584038517983</v>
      </c>
      <c r="AI115" s="1">
        <v>-150.96655946958091</v>
      </c>
      <c r="AJ115" s="1">
        <v>1.0390282392888857</v>
      </c>
      <c r="AK115" s="1">
        <v>-97.670016826454571</v>
      </c>
      <c r="AL115" s="1">
        <v>-170.38387008983483</v>
      </c>
      <c r="AM115" s="1">
        <v>3.7190597698228558</v>
      </c>
      <c r="AN115" s="1">
        <v>-92.67921263609766</v>
      </c>
      <c r="AO115" s="1">
        <v>-159.6940459623774</v>
      </c>
      <c r="AP115" s="1">
        <v>3.4104388080842165</v>
      </c>
      <c r="AQ115" s="1">
        <v>-95.385357578112007</v>
      </c>
      <c r="AR115" s="1">
        <v>-160.90307991078018</v>
      </c>
      <c r="AS115" s="1">
        <v>3.5224627446934824</v>
      </c>
      <c r="AT115" s="1">
        <v>-95.180284652575352</v>
      </c>
      <c r="AU115" s="1">
        <v>-165.66354523972149</v>
      </c>
      <c r="AV115" s="1">
        <v>3.56046006866596</v>
      </c>
      <c r="AW115" s="1">
        <v>-93.404768837405243</v>
      </c>
      <c r="AX115" s="1">
        <v>-159.02309590506221</v>
      </c>
      <c r="AY115" s="1">
        <v>2.453781124836258</v>
      </c>
    </row>
    <row r="116" spans="1:51" ht="20.100000000000001" customHeight="1">
      <c r="A116" s="1">
        <v>115</v>
      </c>
      <c r="B116" s="1">
        <v>32</v>
      </c>
      <c r="C116" s="1">
        <v>2</v>
      </c>
      <c r="D116" s="1">
        <v>97</v>
      </c>
      <c r="E116" s="1">
        <v>1</v>
      </c>
      <c r="F116" s="1">
        <v>0</v>
      </c>
      <c r="H116" s="1">
        <v>2.7297007680139856E-11</v>
      </c>
      <c r="I116" s="1">
        <v>-1.3764897420757806E-11</v>
      </c>
      <c r="J116" s="1">
        <v>1.4970422231203607E-11</v>
      </c>
      <c r="K116" s="1">
        <v>-2.1325158876699805E-11</v>
      </c>
      <c r="L116" s="1">
        <v>3.2765068144441641E-10</v>
      </c>
      <c r="M116" s="1">
        <v>3.217277121844039E-10</v>
      </c>
      <c r="N116" s="1">
        <v>1.9975197401365687E-11</v>
      </c>
      <c r="O116" s="1">
        <v>-1.7075127989956518E-11</v>
      </c>
      <c r="P116" s="1">
        <v>1.0786791755726805E-10</v>
      </c>
      <c r="Q116" s="1">
        <v>8.4806007179446964E-11</v>
      </c>
      <c r="R116" s="1">
        <v>1.406497502877735E-10</v>
      </c>
      <c r="S116" s="1">
        <v>1.0937512769438193E-10</v>
      </c>
      <c r="AA116" s="1">
        <v>115</v>
      </c>
      <c r="AB116" s="1">
        <v>75</v>
      </c>
      <c r="AC116" s="1">
        <v>76</v>
      </c>
      <c r="AD116" s="1">
        <v>99</v>
      </c>
      <c r="AE116" s="1">
        <v>1</v>
      </c>
      <c r="AF116" s="1">
        <v>0</v>
      </c>
      <c r="AH116" s="1">
        <v>-107.65421319423922</v>
      </c>
      <c r="AI116" s="1">
        <v>-188.46163158477796</v>
      </c>
      <c r="AJ116" s="1">
        <v>3.8566870870943244E-2</v>
      </c>
      <c r="AK116" s="1">
        <v>-107.93392064114974</v>
      </c>
      <c r="AL116" s="1">
        <v>-187.76250355260606</v>
      </c>
      <c r="AM116" s="1">
        <v>1.8495332591859401</v>
      </c>
      <c r="AN116" s="1">
        <v>-101.5063475409376</v>
      </c>
      <c r="AO116" s="1">
        <v>-175.76742282528289</v>
      </c>
      <c r="AP116" s="1">
        <v>1.28558877526715</v>
      </c>
      <c r="AQ116" s="1">
        <v>-107.73439703082428</v>
      </c>
      <c r="AR116" s="1">
        <v>-188.64093927558216</v>
      </c>
      <c r="AS116" s="1">
        <v>1.0659207278747937</v>
      </c>
      <c r="AT116" s="1">
        <v>-104.72208423499333</v>
      </c>
      <c r="AU116" s="1">
        <v>-181.7468856105134</v>
      </c>
      <c r="AV116" s="1">
        <v>1.6305195087269833</v>
      </c>
      <c r="AW116" s="1">
        <v>-104.53792508585926</v>
      </c>
      <c r="AX116" s="1">
        <v>-182.30753580660132</v>
      </c>
      <c r="AY116" s="1">
        <v>0.62168503882843873</v>
      </c>
    </row>
    <row r="117" spans="1:51" ht="20.100000000000001" customHeight="1">
      <c r="A117" s="1">
        <v>116</v>
      </c>
      <c r="B117" s="1">
        <v>2</v>
      </c>
      <c r="C117" s="1">
        <v>33</v>
      </c>
      <c r="D117" s="1">
        <v>97</v>
      </c>
      <c r="E117" s="1">
        <v>1</v>
      </c>
      <c r="F117" s="1">
        <v>0</v>
      </c>
      <c r="H117" s="1">
        <v>2.1423062371518413E-11</v>
      </c>
      <c r="I117" s="1">
        <v>5.8873905156280744E-11</v>
      </c>
      <c r="J117" s="1">
        <v>1.692600800402654E-11</v>
      </c>
      <c r="K117" s="1">
        <v>3.0514935335583594E-10</v>
      </c>
      <c r="L117" s="1">
        <v>3.1851429703688689E-10</v>
      </c>
      <c r="M117" s="1">
        <v>5.2357122468208695E-10</v>
      </c>
      <c r="N117" s="1">
        <v>2.5928096370112634E-11</v>
      </c>
      <c r="O117" s="1">
        <v>1.2876535896653938E-10</v>
      </c>
      <c r="P117" s="1">
        <v>1.4115623676053974E-10</v>
      </c>
      <c r="Q117" s="1">
        <v>4.0063646502244642E-10</v>
      </c>
      <c r="R117" s="1">
        <v>1.0415100459462418E-10</v>
      </c>
      <c r="S117" s="1">
        <v>1.8894255350905141E-10</v>
      </c>
      <c r="AA117" s="1">
        <v>116</v>
      </c>
      <c r="AB117" s="1">
        <v>75</v>
      </c>
      <c r="AC117" s="1">
        <v>10</v>
      </c>
      <c r="AD117" s="1">
        <v>76</v>
      </c>
      <c r="AE117" s="1">
        <v>1</v>
      </c>
      <c r="AF117" s="1">
        <v>0</v>
      </c>
      <c r="AH117" s="1">
        <v>-108.72334757844317</v>
      </c>
      <c r="AI117" s="1">
        <v>-188.46163158477796</v>
      </c>
      <c r="AJ117" s="1">
        <v>3.8566870870944264E-2</v>
      </c>
      <c r="AK117" s="1">
        <v>-115.11388144615213</v>
      </c>
      <c r="AL117" s="1">
        <v>-201.28523278527649</v>
      </c>
      <c r="AM117" s="1">
        <v>1.0053330358733259</v>
      </c>
      <c r="AN117" s="1">
        <v>-108.58832612074255</v>
      </c>
      <c r="AO117" s="1">
        <v>-187.76250355260612</v>
      </c>
      <c r="AP117" s="1">
        <v>1.8495332591859415</v>
      </c>
      <c r="AQ117" s="1">
        <v>-111.87849341735225</v>
      </c>
      <c r="AR117" s="1">
        <v>-194.78478250425377</v>
      </c>
      <c r="AS117" s="1">
        <v>0.66614758801943141</v>
      </c>
      <c r="AT117" s="1">
        <v>-111.84019248928715</v>
      </c>
      <c r="AU117" s="1">
        <v>-194.70678487771767</v>
      </c>
      <c r="AV117" s="1">
        <v>1.3572068281410861</v>
      </c>
      <c r="AW117" s="1">
        <v>-108.52399272422045</v>
      </c>
      <c r="AX117" s="1">
        <v>-188.64093927558216</v>
      </c>
      <c r="AY117" s="1">
        <v>1.0659207278747946</v>
      </c>
    </row>
    <row r="118" spans="1:51" ht="20.100000000000001" customHeight="1">
      <c r="A118" s="1">
        <v>117</v>
      </c>
      <c r="B118" s="1">
        <v>96</v>
      </c>
      <c r="C118" s="1">
        <v>32</v>
      </c>
      <c r="D118" s="1">
        <v>97</v>
      </c>
      <c r="E118" s="1">
        <v>1</v>
      </c>
      <c r="F118" s="1">
        <v>0</v>
      </c>
      <c r="H118" s="1">
        <v>6.4241298209317371E-10</v>
      </c>
      <c r="I118" s="1">
        <v>7.1745746407819789E-10</v>
      </c>
      <c r="J118" s="1">
        <v>1.0851316904654766E-11</v>
      </c>
      <c r="K118" s="1">
        <v>6.3290006264642015E-12</v>
      </c>
      <c r="L118" s="1">
        <v>2.8783262103867039E-10</v>
      </c>
      <c r="M118" s="1">
        <v>3.1925995224916724E-10</v>
      </c>
      <c r="N118" s="1">
        <v>2.1259318592616863E-10</v>
      </c>
      <c r="O118" s="1">
        <v>2.2946999838334935E-10</v>
      </c>
      <c r="P118" s="1">
        <v>1.1110474590242964E-10</v>
      </c>
      <c r="Q118" s="1">
        <v>1.061470087817706E-10</v>
      </c>
      <c r="R118" s="1">
        <v>4.4657944608668747E-10</v>
      </c>
      <c r="S118" s="1">
        <v>5.1461215825731031E-10</v>
      </c>
      <c r="AA118" s="1">
        <v>117</v>
      </c>
      <c r="AB118" s="1">
        <v>10</v>
      </c>
      <c r="AC118" s="1">
        <v>11</v>
      </c>
      <c r="AD118" s="1">
        <v>76</v>
      </c>
      <c r="AE118" s="1">
        <v>1</v>
      </c>
      <c r="AF118" s="1">
        <v>0</v>
      </c>
      <c r="AH118" s="1">
        <v>-114.89675943660782</v>
      </c>
      <c r="AI118" s="1">
        <v>-200.76069548979302</v>
      </c>
      <c r="AJ118" s="1">
        <v>1.3428068743798409</v>
      </c>
      <c r="AK118" s="1">
        <v>-114.77418348845976</v>
      </c>
      <c r="AL118" s="1">
        <v>-200.30846604011313</v>
      </c>
      <c r="AM118" s="1">
        <v>2.6218743707134222</v>
      </c>
      <c r="AN118" s="1">
        <v>-108.50156596173045</v>
      </c>
      <c r="AO118" s="1">
        <v>-187.55290278822744</v>
      </c>
      <c r="AP118" s="1">
        <v>1.9843850135184307</v>
      </c>
      <c r="AQ118" s="1">
        <v>-114.75670766560242</v>
      </c>
      <c r="AR118" s="1">
        <v>-200.70022997198376</v>
      </c>
      <c r="AS118" s="1">
        <v>2.0891136175832665</v>
      </c>
      <c r="AT118" s="1">
        <v>-111.54222492041376</v>
      </c>
      <c r="AU118" s="1">
        <v>-193.81702235597089</v>
      </c>
      <c r="AV118" s="1">
        <v>2.4102726762336175</v>
      </c>
      <c r="AW118" s="1">
        <v>-111.65438199867998</v>
      </c>
      <c r="AX118" s="1">
        <v>-194.25789196068874</v>
      </c>
      <c r="AY118" s="1">
        <v>1.6460130142646561</v>
      </c>
    </row>
    <row r="119" spans="1:51" ht="20.100000000000001" customHeight="1">
      <c r="A119" s="1">
        <v>118</v>
      </c>
      <c r="B119" s="1">
        <v>41</v>
      </c>
      <c r="C119" s="1">
        <v>103</v>
      </c>
      <c r="D119" s="1">
        <v>121</v>
      </c>
      <c r="E119" s="1">
        <v>1</v>
      </c>
      <c r="F119" s="1">
        <v>0</v>
      </c>
      <c r="H119" s="1">
        <v>0.13354203650969462</v>
      </c>
      <c r="I119" s="1">
        <v>4.3946598398504941E-2</v>
      </c>
      <c r="J119" s="1">
        <v>0.13068587522689415</v>
      </c>
      <c r="K119" s="1">
        <v>2.3390182586719276E-2</v>
      </c>
      <c r="L119" s="1">
        <v>0.13302506818700663</v>
      </c>
      <c r="M119" s="1">
        <v>2.7428505857918218E-2</v>
      </c>
      <c r="N119" s="1">
        <v>0.13180819547340114</v>
      </c>
      <c r="O119" s="1">
        <v>3.1672659774193625E-2</v>
      </c>
      <c r="P119" s="1">
        <v>0.13237875413617115</v>
      </c>
      <c r="Q119" s="1">
        <v>2.5258788764495443E-2</v>
      </c>
      <c r="R119" s="1">
        <v>0.13486600192300566</v>
      </c>
      <c r="S119" s="1">
        <v>3.4652478564860048E-2</v>
      </c>
      <c r="AA119" s="1">
        <v>118</v>
      </c>
      <c r="AB119" s="1">
        <v>2</v>
      </c>
      <c r="AC119" s="1">
        <v>33</v>
      </c>
      <c r="AD119" s="1">
        <v>97</v>
      </c>
      <c r="AE119" s="1">
        <v>1</v>
      </c>
      <c r="AF119" s="1">
        <v>0</v>
      </c>
      <c r="AH119" s="1">
        <v>-69.701197382021022</v>
      </c>
      <c r="AI119" s="1">
        <v>-90.524616819845278</v>
      </c>
      <c r="AJ119" s="1">
        <v>2.2225053935571733E-15</v>
      </c>
      <c r="AK119" s="1">
        <v>-76.938566143858807</v>
      </c>
      <c r="AL119" s="1">
        <v>-73.160099839417356</v>
      </c>
      <c r="AM119" s="1">
        <v>6.9879399335326285E-15</v>
      </c>
      <c r="AN119" s="1">
        <v>-71.716287601932123</v>
      </c>
      <c r="AO119" s="1">
        <v>-75.118298576277155</v>
      </c>
      <c r="AP119" s="1">
        <v>3.8908725958349581</v>
      </c>
      <c r="AQ119" s="1">
        <v>-68.935634114723726</v>
      </c>
      <c r="AR119" s="1">
        <v>-84.588476953252353</v>
      </c>
      <c r="AS119" s="1">
        <v>4.2319810860866673E-15</v>
      </c>
      <c r="AT119" s="1">
        <v>-76.070352909656862</v>
      </c>
      <c r="AU119" s="1">
        <v>-72.667651283589151</v>
      </c>
      <c r="AV119" s="1">
        <v>2.7701968564655726</v>
      </c>
      <c r="AW119" s="1">
        <v>-69.018687695319741</v>
      </c>
      <c r="AX119" s="1">
        <v>-82.651335745048428</v>
      </c>
      <c r="AY119" s="1">
        <v>-1.6696145561102429</v>
      </c>
    </row>
    <row r="120" spans="1:51" ht="20.100000000000001" customHeight="1">
      <c r="A120" s="1">
        <v>119</v>
      </c>
      <c r="B120" s="1">
        <v>74</v>
      </c>
      <c r="C120" s="1">
        <v>41</v>
      </c>
      <c r="D120" s="1">
        <v>121</v>
      </c>
      <c r="E120" s="1">
        <v>1</v>
      </c>
      <c r="F120" s="1">
        <v>0</v>
      </c>
      <c r="H120" s="1">
        <v>0.13784320506234951</v>
      </c>
      <c r="I120" s="1">
        <v>4.1834645535514546E-2</v>
      </c>
      <c r="J120" s="1">
        <v>0.13354203666472184</v>
      </c>
      <c r="K120" s="1">
        <v>4.3946597757954377E-2</v>
      </c>
      <c r="L120" s="1">
        <v>0.13302506848709886</v>
      </c>
      <c r="M120" s="1">
        <v>2.7428505454312697E-2</v>
      </c>
      <c r="N120" s="1">
        <v>0.13730926374210756</v>
      </c>
      <c r="O120" s="1">
        <v>4.2954027525627735E-2</v>
      </c>
      <c r="P120" s="1">
        <v>0.13486600206471061</v>
      </c>
      <c r="Q120" s="1">
        <v>3.4652478426406438E-2</v>
      </c>
      <c r="R120" s="1">
        <v>0.13534684068660729</v>
      </c>
      <c r="S120" s="1">
        <v>3.3934929508423403E-2</v>
      </c>
      <c r="AA120" s="1">
        <v>119</v>
      </c>
      <c r="AB120" s="1">
        <v>32</v>
      </c>
      <c r="AC120" s="1">
        <v>2</v>
      </c>
      <c r="AD120" s="1">
        <v>97</v>
      </c>
      <c r="AE120" s="1">
        <v>1</v>
      </c>
      <c r="AF120" s="1">
        <v>0</v>
      </c>
      <c r="AH120" s="1">
        <v>-74.581955317569353</v>
      </c>
      <c r="AI120" s="1">
        <v>-98.234660246271247</v>
      </c>
      <c r="AJ120" s="1">
        <v>8.0802789063337119</v>
      </c>
      <c r="AK120" s="1">
        <v>-72.783904287367292</v>
      </c>
      <c r="AL120" s="1">
        <v>-94.273977595976334</v>
      </c>
      <c r="AM120" s="1">
        <v>3.3997323946472142</v>
      </c>
      <c r="AN120" s="1">
        <v>-74.431559672437345</v>
      </c>
      <c r="AO120" s="1">
        <v>-78.420764529177347</v>
      </c>
      <c r="AP120" s="1">
        <v>6.8853831678156876</v>
      </c>
      <c r="AQ120" s="1">
        <v>-74.050195643368667</v>
      </c>
      <c r="AR120" s="1">
        <v>-98.068173351187113</v>
      </c>
      <c r="AS120" s="1">
        <v>5.2004136428026806</v>
      </c>
      <c r="AT120" s="1">
        <v>-73.911569133859828</v>
      </c>
      <c r="AU120" s="1">
        <v>-88.602332161900819</v>
      </c>
      <c r="AV120" s="1">
        <v>3.7264506685544561</v>
      </c>
      <c r="AW120" s="1">
        <v>-73.385818263380699</v>
      </c>
      <c r="AX120" s="1">
        <v>-88.501856136388056</v>
      </c>
      <c r="AY120" s="1">
        <v>7.0543666575941479</v>
      </c>
    </row>
    <row r="121" spans="1:51" ht="20.100000000000001" customHeight="1">
      <c r="A121" s="1">
        <v>120</v>
      </c>
      <c r="B121" s="1">
        <v>171</v>
      </c>
      <c r="C121" s="1">
        <v>80</v>
      </c>
      <c r="D121" s="1">
        <v>226</v>
      </c>
      <c r="E121" s="1">
        <v>1</v>
      </c>
      <c r="F121" s="1">
        <v>0</v>
      </c>
      <c r="H121" s="1">
        <v>0.11699419497049271</v>
      </c>
      <c r="I121" s="1">
        <v>-5.507567096875241E-3</v>
      </c>
      <c r="J121" s="1">
        <v>0.11718531461845082</v>
      </c>
      <c r="K121" s="1">
        <v>-4.7968903487100849E-3</v>
      </c>
      <c r="L121" s="1">
        <v>0.11907635356961319</v>
      </c>
      <c r="M121" s="1">
        <v>2.2251274037929114E-3</v>
      </c>
      <c r="N121" s="1">
        <v>0.11753875143827727</v>
      </c>
      <c r="O121" s="1">
        <v>-5.1745345632483843E-3</v>
      </c>
      <c r="P121" s="1">
        <v>0.1192695360518489</v>
      </c>
      <c r="Q121" s="1">
        <v>-1.6014441835011913E-3</v>
      </c>
      <c r="R121" s="1">
        <v>0.11807678840693639</v>
      </c>
      <c r="S121" s="1">
        <v>-1.96514778545519E-3</v>
      </c>
      <c r="AA121" s="1">
        <v>120</v>
      </c>
      <c r="AB121" s="1">
        <v>74</v>
      </c>
      <c r="AC121" s="1">
        <v>9</v>
      </c>
      <c r="AD121" s="1">
        <v>75</v>
      </c>
      <c r="AE121" s="1">
        <v>1</v>
      </c>
      <c r="AF121" s="1">
        <v>0</v>
      </c>
      <c r="AH121" s="1">
        <v>-109.04336450310383</v>
      </c>
      <c r="AI121" s="1">
        <v>-197.34676417784655</v>
      </c>
      <c r="AJ121" s="1">
        <v>1.3056157596775695</v>
      </c>
      <c r="AK121" s="1">
        <v>-115.73071012498949</v>
      </c>
      <c r="AL121" s="1">
        <v>-206.63939453542824</v>
      </c>
      <c r="AM121" s="1">
        <v>-0.4325832898279881</v>
      </c>
      <c r="AN121" s="1">
        <v>-108.83238780778754</v>
      </c>
      <c r="AO121" s="1">
        <v>-188.80532760903816</v>
      </c>
      <c r="AP121" s="1">
        <v>2.0647332058316453E-2</v>
      </c>
      <c r="AQ121" s="1">
        <v>-111.3752436850222</v>
      </c>
      <c r="AR121" s="1">
        <v>-201.71139236931154</v>
      </c>
      <c r="AS121" s="1">
        <v>0.7051999987268277</v>
      </c>
      <c r="AT121" s="1">
        <v>-112.6400033409748</v>
      </c>
      <c r="AU121" s="1">
        <v>-196.86745932094183</v>
      </c>
      <c r="AV121" s="1">
        <v>0.6151102033614877</v>
      </c>
      <c r="AW121" s="1">
        <v>-109.26424214703503</v>
      </c>
      <c r="AX121" s="1">
        <v>-189.87886879307169</v>
      </c>
      <c r="AY121" s="1">
        <v>0.43773117798711453</v>
      </c>
    </row>
    <row r="122" spans="1:51" ht="20.100000000000001" customHeight="1">
      <c r="A122" s="1">
        <v>121</v>
      </c>
      <c r="B122" s="1">
        <v>151</v>
      </c>
      <c r="C122" s="1">
        <v>148</v>
      </c>
      <c r="D122" s="1">
        <v>298</v>
      </c>
      <c r="E122" s="1">
        <v>1</v>
      </c>
      <c r="F122" s="1">
        <v>0</v>
      </c>
      <c r="H122" s="1">
        <v>5.64689838927388E-2</v>
      </c>
      <c r="I122" s="1">
        <v>-3.1147823430709001E-2</v>
      </c>
      <c r="J122" s="1">
        <v>6.964321248876619E-2</v>
      </c>
      <c r="K122" s="1">
        <v>-3.5724051523091847E-2</v>
      </c>
      <c r="L122" s="1">
        <v>8.216499919707497E-2</v>
      </c>
      <c r="M122" s="1">
        <v>-4.4617735177734361E-2</v>
      </c>
      <c r="N122" s="1">
        <v>6.3527406111188817E-2</v>
      </c>
      <c r="O122" s="1">
        <v>-3.3544492681081277E-2</v>
      </c>
      <c r="P122" s="1">
        <v>7.7638375165643578E-2</v>
      </c>
      <c r="Q122" s="1">
        <v>-4.1073083560849821E-2</v>
      </c>
      <c r="R122" s="1">
        <v>7.2910317766748625E-2</v>
      </c>
      <c r="S122" s="1">
        <v>-3.9884303928231606E-2</v>
      </c>
      <c r="AA122" s="1">
        <v>121</v>
      </c>
      <c r="AB122" s="1">
        <v>9</v>
      </c>
      <c r="AC122" s="1">
        <v>10</v>
      </c>
      <c r="AD122" s="1">
        <v>75</v>
      </c>
      <c r="AE122" s="1">
        <v>1</v>
      </c>
      <c r="AF122" s="1">
        <v>0</v>
      </c>
      <c r="AH122" s="1">
        <v>-115.18784938941724</v>
      </c>
      <c r="AI122" s="1">
        <v>-205.18221514727529</v>
      </c>
      <c r="AJ122" s="1">
        <v>0.45682408281595221</v>
      </c>
      <c r="AK122" s="1">
        <v>-115.12914141826855</v>
      </c>
      <c r="AL122" s="1">
        <v>-201.34359847976339</v>
      </c>
      <c r="AM122" s="1">
        <v>1.0351769443040943</v>
      </c>
      <c r="AN122" s="1">
        <v>-108.76806814095042</v>
      </c>
      <c r="AO122" s="1">
        <v>-188.63267689656922</v>
      </c>
      <c r="AP122" s="1">
        <v>0.12602681917603925</v>
      </c>
      <c r="AQ122" s="1">
        <v>-115.30538777572077</v>
      </c>
      <c r="AR122" s="1">
        <v>-202.29657522889551</v>
      </c>
      <c r="AS122" s="1">
        <v>0.7241051453291445</v>
      </c>
      <c r="AT122" s="1">
        <v>-111.91433743141971</v>
      </c>
      <c r="AU122" s="1">
        <v>-194.92187716984586</v>
      </c>
      <c r="AV122" s="1">
        <v>0.73624768161462673</v>
      </c>
      <c r="AW122" s="1">
        <v>-112.58388613525291</v>
      </c>
      <c r="AX122" s="1">
        <v>-196.71682614720078</v>
      </c>
      <c r="AY122" s="1">
        <v>0.70705101475320153</v>
      </c>
    </row>
    <row r="123" spans="1:51" ht="20.100000000000001" customHeight="1">
      <c r="A123" s="1">
        <v>122</v>
      </c>
      <c r="B123" s="1">
        <v>8</v>
      </c>
      <c r="C123" s="1">
        <v>53</v>
      </c>
      <c r="D123" s="1">
        <v>125</v>
      </c>
      <c r="E123" s="1">
        <v>1</v>
      </c>
      <c r="F123" s="1">
        <v>0</v>
      </c>
      <c r="H123" s="1">
        <v>7.5742453351244715E-2</v>
      </c>
      <c r="I123" s="1">
        <v>-5.0066280990931272E-2</v>
      </c>
      <c r="J123" s="1">
        <v>7.5080608137451918E-2</v>
      </c>
      <c r="K123" s="1">
        <v>-5.2023927490775328E-2</v>
      </c>
      <c r="L123" s="1">
        <v>7.5754055007994495E-2</v>
      </c>
      <c r="M123" s="1">
        <v>-5.0936938176738479E-2</v>
      </c>
      <c r="N123" s="1">
        <v>7.5576983032623737E-2</v>
      </c>
      <c r="O123" s="1">
        <v>-5.2070971777176046E-2</v>
      </c>
      <c r="P123" s="1">
        <v>7.4981014523742867E-2</v>
      </c>
      <c r="Q123" s="1">
        <v>-5.1836058398236719E-2</v>
      </c>
      <c r="R123" s="1">
        <v>7.6826862642768376E-2</v>
      </c>
      <c r="S123" s="1">
        <v>-5.1235903973124851E-2</v>
      </c>
      <c r="AA123" s="1">
        <v>122</v>
      </c>
      <c r="AB123" s="1">
        <v>72</v>
      </c>
      <c r="AC123" s="1">
        <v>73</v>
      </c>
      <c r="AD123" s="1">
        <v>74</v>
      </c>
      <c r="AE123" s="1">
        <v>1</v>
      </c>
      <c r="AF123" s="1">
        <v>0</v>
      </c>
      <c r="AH123" s="1">
        <v>-107.39756454785609</v>
      </c>
      <c r="AI123" s="1">
        <v>-125.05504540177697</v>
      </c>
      <c r="AJ123" s="1">
        <v>-1.5285990643149593E-15</v>
      </c>
      <c r="AK123" s="1">
        <v>-99.11403621660773</v>
      </c>
      <c r="AL123" s="1">
        <v>-138.38412506230338</v>
      </c>
      <c r="AM123" s="1">
        <v>-6.1560178589698451E-16</v>
      </c>
      <c r="AN123" s="1">
        <v>-98.246803432433509</v>
      </c>
      <c r="AO123" s="1">
        <v>-158.49911025813509</v>
      </c>
      <c r="AP123" s="1">
        <v>1.4934002491182921</v>
      </c>
      <c r="AQ123" s="1">
        <v>-98.125099048062467</v>
      </c>
      <c r="AR123" s="1">
        <v>-133.57911449392401</v>
      </c>
      <c r="AS123" s="1">
        <v>-1.2409772005622192E-15</v>
      </c>
      <c r="AT123" s="1">
        <v>-99.18605691993119</v>
      </c>
      <c r="AU123" s="1">
        <v>-141.61645700787793</v>
      </c>
      <c r="AV123" s="1">
        <v>1.5463663397516523</v>
      </c>
      <c r="AW123" s="1">
        <v>-97.449819052448689</v>
      </c>
      <c r="AX123" s="1">
        <v>-133.55289188218856</v>
      </c>
      <c r="AY123" s="1">
        <v>-0.44446036098870734</v>
      </c>
    </row>
    <row r="124" spans="1:51" ht="20.100000000000001" customHeight="1">
      <c r="A124" s="1">
        <v>123</v>
      </c>
      <c r="B124" s="1">
        <v>194</v>
      </c>
      <c r="C124" s="1">
        <v>173</v>
      </c>
      <c r="D124" s="1">
        <v>285</v>
      </c>
      <c r="E124" s="1">
        <v>1</v>
      </c>
      <c r="F124" s="1">
        <v>0</v>
      </c>
      <c r="H124" s="1">
        <v>9.0656130417395814E-2</v>
      </c>
      <c r="I124" s="1">
        <v>-4.1218800120326873E-2</v>
      </c>
      <c r="J124" s="1">
        <v>8.6228658123459381E-2</v>
      </c>
      <c r="K124" s="1">
        <v>-4.3993155884770992E-2</v>
      </c>
      <c r="L124" s="1">
        <v>7.8290127834100665E-2</v>
      </c>
      <c r="M124" s="1">
        <v>-3.7184351460573022E-2</v>
      </c>
      <c r="N124" s="1">
        <v>8.854673843939373E-2</v>
      </c>
      <c r="O124" s="1">
        <v>-4.2585891918036745E-2</v>
      </c>
      <c r="P124" s="1">
        <v>8.3986105283746532E-2</v>
      </c>
      <c r="Q124" s="1">
        <v>-4.1320100888770674E-2</v>
      </c>
      <c r="R124" s="1">
        <v>8.6281271708101903E-2</v>
      </c>
      <c r="S124" s="1">
        <v>-4.0024453767187482E-2</v>
      </c>
      <c r="AA124" s="1">
        <v>123</v>
      </c>
      <c r="AB124" s="1">
        <v>73</v>
      </c>
      <c r="AC124" s="1">
        <v>1</v>
      </c>
      <c r="AD124" s="1">
        <v>74</v>
      </c>
      <c r="AE124" s="1">
        <v>1</v>
      </c>
      <c r="AF124" s="1">
        <v>0</v>
      </c>
      <c r="AH124" s="1">
        <v>-99.114036216607701</v>
      </c>
      <c r="AI124" s="1">
        <v>-138.38412506230338</v>
      </c>
      <c r="AJ124" s="1">
        <v>-1.0524814079890407E-15</v>
      </c>
      <c r="AK124" s="1">
        <v>-96.727524787736471</v>
      </c>
      <c r="AL124" s="1">
        <v>-140.62511998972758</v>
      </c>
      <c r="AM124" s="1">
        <v>-1.8928798166437375E-16</v>
      </c>
      <c r="AN124" s="1">
        <v>-96.826481765780898</v>
      </c>
      <c r="AO124" s="1">
        <v>-158.47282191951609</v>
      </c>
      <c r="AP124" s="1">
        <v>1.3001700834584959</v>
      </c>
      <c r="AQ124" s="1">
        <v>-98.064894446736872</v>
      </c>
      <c r="AR124" s="1">
        <v>-143.22685786679546</v>
      </c>
      <c r="AS124" s="1">
        <v>-3.0793948367729683E-16</v>
      </c>
      <c r="AT124" s="1">
        <v>-97.967498670232345</v>
      </c>
      <c r="AU124" s="1">
        <v>-150.27183376817595</v>
      </c>
      <c r="AV124" s="1">
        <v>5.5112280047746784</v>
      </c>
      <c r="AW124" s="1">
        <v>-99.037631030762313</v>
      </c>
      <c r="AX124" s="1">
        <v>-141.61370983438482</v>
      </c>
      <c r="AY124" s="1">
        <v>1.5261734779333196</v>
      </c>
    </row>
    <row r="125" spans="1:51" ht="20.100000000000001" customHeight="1">
      <c r="A125" s="1">
        <v>124</v>
      </c>
      <c r="B125" s="1">
        <v>200</v>
      </c>
      <c r="C125" s="1">
        <v>177</v>
      </c>
      <c r="D125" s="1">
        <v>201</v>
      </c>
      <c r="E125" s="1">
        <v>1</v>
      </c>
      <c r="F125" s="1">
        <v>0</v>
      </c>
      <c r="H125" s="1">
        <v>5.4509390831728368E-9</v>
      </c>
      <c r="I125" s="1">
        <v>-3.6486423865332963E-10</v>
      </c>
      <c r="J125" s="1">
        <v>4.2591152224649902E-9</v>
      </c>
      <c r="K125" s="1">
        <v>-2.3127845439557258E-10</v>
      </c>
      <c r="L125" s="1">
        <v>8.6606036412231132E-9</v>
      </c>
      <c r="M125" s="1">
        <v>-1.5991482829204728E-9</v>
      </c>
      <c r="N125" s="1">
        <v>4.7088166225886048E-9</v>
      </c>
      <c r="O125" s="1">
        <v>-3.0572279100982951E-10</v>
      </c>
      <c r="P125" s="1">
        <v>5.977106745539884E-9</v>
      </c>
      <c r="Q125" s="1">
        <v>-7.7513182493646359E-10</v>
      </c>
      <c r="R125" s="1">
        <v>6.7968662831717979E-9</v>
      </c>
      <c r="S125" s="1">
        <v>-9.0092505159166929E-10</v>
      </c>
      <c r="AA125" s="1">
        <v>124</v>
      </c>
      <c r="AB125" s="1">
        <v>1</v>
      </c>
      <c r="AC125" s="1">
        <v>9</v>
      </c>
      <c r="AD125" s="1">
        <v>74</v>
      </c>
      <c r="AE125" s="1">
        <v>1</v>
      </c>
      <c r="AF125" s="1">
        <v>0</v>
      </c>
      <c r="AH125" s="1">
        <v>-106.4804066392547</v>
      </c>
      <c r="AI125" s="1">
        <v>-169.88376554428226</v>
      </c>
      <c r="AJ125" s="1">
        <v>-16.892486887045983</v>
      </c>
      <c r="AK125" s="1">
        <v>-111.61294273177482</v>
      </c>
      <c r="AL125" s="1">
        <v>-192.74229608858923</v>
      </c>
      <c r="AM125" s="1">
        <v>-7.9973052837077141</v>
      </c>
      <c r="AN125" s="1">
        <v>-103.11317285529633</v>
      </c>
      <c r="AO125" s="1">
        <v>-177.33289518806242</v>
      </c>
      <c r="AP125" s="1">
        <v>-9.5886982950727937</v>
      </c>
      <c r="AQ125" s="1">
        <v>-110.0287107329633</v>
      </c>
      <c r="AR125" s="1">
        <v>-188.67301484752628</v>
      </c>
      <c r="AS125" s="1">
        <v>-10.62466506757276</v>
      </c>
      <c r="AT125" s="1">
        <v>-106.71290012007842</v>
      </c>
      <c r="AU125" s="1">
        <v>-185.97639781333504</v>
      </c>
      <c r="AV125" s="1">
        <v>-7.8599591131917883</v>
      </c>
      <c r="AW125" s="1">
        <v>-107.2133078734611</v>
      </c>
      <c r="AX125" s="1">
        <v>-178.00926137786229</v>
      </c>
      <c r="AY125" s="1">
        <v>-10.502983292305464</v>
      </c>
    </row>
    <row r="126" spans="1:51" ht="20.100000000000001" customHeight="1">
      <c r="A126" s="1">
        <v>125</v>
      </c>
      <c r="B126" s="1">
        <v>296</v>
      </c>
      <c r="C126" s="1">
        <v>283</v>
      </c>
      <c r="D126" s="1">
        <v>297</v>
      </c>
      <c r="E126" s="1">
        <v>1</v>
      </c>
      <c r="F126" s="1">
        <v>0</v>
      </c>
      <c r="H126" s="1">
        <v>3.1773656189978453E-3</v>
      </c>
      <c r="I126" s="1">
        <v>-1.8962435678385708E-3</v>
      </c>
      <c r="J126" s="1">
        <v>3.1708340855444708E-3</v>
      </c>
      <c r="K126" s="1">
        <v>-1.9826728488705303E-3</v>
      </c>
      <c r="L126" s="1">
        <v>2.7656758659051199E-2</v>
      </c>
      <c r="M126" s="1">
        <v>-1.6826335631825021E-2</v>
      </c>
      <c r="N126" s="1">
        <v>3.1891602468394416E-3</v>
      </c>
      <c r="O126" s="1">
        <v>-2.0040404413349962E-3</v>
      </c>
      <c r="P126" s="1">
        <v>1.124649334902119E-2</v>
      </c>
      <c r="Q126" s="1">
        <v>-6.9304740737688823E-3</v>
      </c>
      <c r="R126" s="1">
        <v>1.2241987582758481E-2</v>
      </c>
      <c r="S126" s="1">
        <v>-7.5705532566160798E-3</v>
      </c>
      <c r="AA126" s="1">
        <v>125</v>
      </c>
      <c r="AB126" s="1">
        <v>76</v>
      </c>
      <c r="AC126" s="1">
        <v>11</v>
      </c>
      <c r="AD126" s="1">
        <v>77</v>
      </c>
      <c r="AE126" s="1">
        <v>1</v>
      </c>
      <c r="AF126" s="1">
        <v>0</v>
      </c>
      <c r="AH126" s="1">
        <v>-108.55872617740508</v>
      </c>
      <c r="AI126" s="1">
        <v>-187.8027459050318</v>
      </c>
      <c r="AJ126" s="1">
        <v>2.1038885132217935</v>
      </c>
      <c r="AK126" s="1">
        <v>-114.8765906168405</v>
      </c>
      <c r="AL126" s="1">
        <v>-200.75608009887156</v>
      </c>
      <c r="AM126" s="1">
        <v>2.8359745117229354</v>
      </c>
      <c r="AN126" s="1">
        <v>-108.48222888201076</v>
      </c>
      <c r="AO126" s="1">
        <v>-187.18204322635836</v>
      </c>
      <c r="AP126" s="1">
        <v>3.7986113066567375</v>
      </c>
      <c r="AQ126" s="1">
        <v>-111.6390801595506</v>
      </c>
      <c r="AR126" s="1">
        <v>-194.24036951341574</v>
      </c>
      <c r="AS126" s="1">
        <v>2.612765614807361</v>
      </c>
      <c r="AT126" s="1">
        <v>-111.70626849233298</v>
      </c>
      <c r="AU126" s="1">
        <v>-194.16928306163325</v>
      </c>
      <c r="AV126" s="1">
        <v>3.2920843464816132</v>
      </c>
      <c r="AW126" s="1">
        <v>-108.41539114767221</v>
      </c>
      <c r="AX126" s="1">
        <v>-188.06476637939457</v>
      </c>
      <c r="AY126" s="1">
        <v>3.0327040778071894</v>
      </c>
    </row>
    <row r="127" spans="1:51" ht="20.100000000000001" customHeight="1">
      <c r="A127" s="1">
        <v>126</v>
      </c>
      <c r="B127" s="1">
        <v>82</v>
      </c>
      <c r="C127" s="1">
        <v>193</v>
      </c>
      <c r="D127" s="1">
        <v>223</v>
      </c>
      <c r="E127" s="1">
        <v>1</v>
      </c>
      <c r="F127" s="1">
        <v>0</v>
      </c>
      <c r="H127" s="1">
        <v>3.0988211431113886E-2</v>
      </c>
      <c r="I127" s="1">
        <v>-6.4121077204121009E-3</v>
      </c>
      <c r="J127" s="1">
        <v>3.5924609360224852E-3</v>
      </c>
      <c r="K127" s="1">
        <v>-7.0364411364170153E-4</v>
      </c>
      <c r="L127" s="1">
        <v>2.2685461058982426E-3</v>
      </c>
      <c r="M127" s="1">
        <v>-4.5047641824823027E-4</v>
      </c>
      <c r="N127" s="1">
        <v>1.3373505719626096E-2</v>
      </c>
      <c r="O127" s="1">
        <v>-2.6856001689945876E-3</v>
      </c>
      <c r="P127" s="1">
        <v>2.8461369010631837E-3</v>
      </c>
      <c r="Q127" s="1">
        <v>-5.5788288935170697E-4</v>
      </c>
      <c r="R127" s="1">
        <v>1.2038093107105591E-2</v>
      </c>
      <c r="S127" s="1">
        <v>-2.4692049773631197E-3</v>
      </c>
      <c r="AA127" s="1">
        <v>126</v>
      </c>
      <c r="AB127" s="1">
        <v>11</v>
      </c>
      <c r="AC127" s="1">
        <v>12</v>
      </c>
      <c r="AD127" s="1">
        <v>77</v>
      </c>
      <c r="AE127" s="1">
        <v>1</v>
      </c>
      <c r="AF127" s="1">
        <v>0</v>
      </c>
      <c r="AH127" s="1">
        <v>-114.71358308422366</v>
      </c>
      <c r="AI127" s="1">
        <v>-200.39977834206982</v>
      </c>
      <c r="AJ127" s="1">
        <v>3.0769721678179707</v>
      </c>
      <c r="AK127" s="1">
        <v>-114.67080888192989</v>
      </c>
      <c r="AL127" s="1">
        <v>-199.7707383326572</v>
      </c>
      <c r="AM127" s="1">
        <v>4.4526606753089002</v>
      </c>
      <c r="AN127" s="1">
        <v>-108.44868520981274</v>
      </c>
      <c r="AO127" s="1">
        <v>-187.10872348989056</v>
      </c>
      <c r="AP127" s="1">
        <v>3.8482037779172007</v>
      </c>
      <c r="AQ127" s="1">
        <v>-114.65301103879752</v>
      </c>
      <c r="AR127" s="1">
        <v>-200.28567915027998</v>
      </c>
      <c r="AS127" s="1">
        <v>3.8451270001164795</v>
      </c>
      <c r="AT127" s="1">
        <v>-111.47975765450921</v>
      </c>
      <c r="AU127" s="1">
        <v>-193.38332613729739</v>
      </c>
      <c r="AV127" s="1">
        <v>4.2273412665195096</v>
      </c>
      <c r="AW127" s="1">
        <v>-111.57498863303613</v>
      </c>
      <c r="AX127" s="1">
        <v>-193.88233163215483</v>
      </c>
      <c r="AY127" s="1">
        <v>3.4861743856051062</v>
      </c>
    </row>
    <row r="128" spans="1:51" ht="20.100000000000001" customHeight="1">
      <c r="A128" s="1">
        <v>127</v>
      </c>
      <c r="B128" s="1">
        <v>111</v>
      </c>
      <c r="C128" s="1">
        <v>88</v>
      </c>
      <c r="D128" s="1">
        <v>112</v>
      </c>
      <c r="E128" s="1">
        <v>1</v>
      </c>
      <c r="F128" s="1">
        <v>0</v>
      </c>
      <c r="H128" s="1">
        <v>2.0891772243777066E-9</v>
      </c>
      <c r="I128" s="1">
        <v>7.4686252988933114E-10</v>
      </c>
      <c r="J128" s="1">
        <v>9.9659255736609935E-10</v>
      </c>
      <c r="K128" s="1">
        <v>5.8038629039030333E-10</v>
      </c>
      <c r="L128" s="1">
        <v>2.0714746175475286E-9</v>
      </c>
      <c r="M128" s="1">
        <v>5.6082360485776181E-10</v>
      </c>
      <c r="N128" s="1">
        <v>1.4153299940335197E-9</v>
      </c>
      <c r="O128" s="1">
        <v>6.408039082398843E-10</v>
      </c>
      <c r="P128" s="1">
        <v>1.4082291513815574E-9</v>
      </c>
      <c r="Q128" s="1">
        <v>5.6110419407238408E-10</v>
      </c>
      <c r="R128" s="1">
        <v>2.078669417012694E-9</v>
      </c>
      <c r="S128" s="1">
        <v>6.5626526280844178E-10</v>
      </c>
      <c r="AA128" s="1">
        <v>127</v>
      </c>
      <c r="AB128" s="1">
        <v>74</v>
      </c>
      <c r="AC128" s="1">
        <v>75</v>
      </c>
      <c r="AD128" s="1">
        <v>98</v>
      </c>
      <c r="AE128" s="1">
        <v>1</v>
      </c>
      <c r="AF128" s="1">
        <v>0</v>
      </c>
      <c r="AH128" s="1">
        <v>-109.45268453772654</v>
      </c>
      <c r="AI128" s="1">
        <v>-197.34676417784658</v>
      </c>
      <c r="AJ128" s="1">
        <v>1.3056157596775695</v>
      </c>
      <c r="AK128" s="1">
        <v>-107.76877853565928</v>
      </c>
      <c r="AL128" s="1">
        <v>-188.80532760903816</v>
      </c>
      <c r="AM128" s="1">
        <v>2.064733205831587E-2</v>
      </c>
      <c r="AN128" s="1">
        <v>-99.343279323931299</v>
      </c>
      <c r="AO128" s="1">
        <v>-176.03933094009491</v>
      </c>
      <c r="AP128" s="1">
        <v>9.4289143860525546E-3</v>
      </c>
      <c r="AQ128" s="1">
        <v>-108.64965338798822</v>
      </c>
      <c r="AR128" s="1">
        <v>-189.87886879307169</v>
      </c>
      <c r="AS128" s="1">
        <v>0.43773117798711431</v>
      </c>
      <c r="AT128" s="1">
        <v>-104.03915418771172</v>
      </c>
      <c r="AU128" s="1">
        <v>-181.84742883255251</v>
      </c>
      <c r="AV128" s="1">
        <v>-0.53367074464901398</v>
      </c>
      <c r="AW128" s="1">
        <v>-103.82189700411872</v>
      </c>
      <c r="AX128" s="1">
        <v>-185.7277422277424</v>
      </c>
      <c r="AY128" s="1">
        <v>0.17622809312874527</v>
      </c>
    </row>
    <row r="129" spans="1:51" ht="20.100000000000001" customHeight="1">
      <c r="A129" s="1">
        <v>128</v>
      </c>
      <c r="B129" s="1">
        <v>131</v>
      </c>
      <c r="C129" s="1">
        <v>108</v>
      </c>
      <c r="D129" s="1">
        <v>132</v>
      </c>
      <c r="E129" s="1">
        <v>1</v>
      </c>
      <c r="F129" s="1">
        <v>0</v>
      </c>
      <c r="H129" s="1">
        <v>1.2959330204692562E-9</v>
      </c>
      <c r="I129" s="1">
        <v>3.742031646705778E-10</v>
      </c>
      <c r="J129" s="1">
        <v>5.1394802468310438E-10</v>
      </c>
      <c r="K129" s="1">
        <v>3.5692099217278593E-10</v>
      </c>
      <c r="L129" s="1">
        <v>1.6843563585801084E-9</v>
      </c>
      <c r="M129" s="1">
        <v>1.4637360162932825E-10</v>
      </c>
      <c r="N129" s="1">
        <v>8.0882884096612471E-10</v>
      </c>
      <c r="O129" s="1">
        <v>3.670759053783142E-10</v>
      </c>
      <c r="P129" s="1">
        <v>9.3929074430221699E-10</v>
      </c>
      <c r="Q129" s="1">
        <v>3.0728206172478131E-10</v>
      </c>
      <c r="R129" s="1">
        <v>1.4959290921704054E-9</v>
      </c>
      <c r="S129" s="1">
        <v>3.111221065038103E-10</v>
      </c>
      <c r="AA129" s="1">
        <v>128</v>
      </c>
      <c r="AB129" s="1">
        <v>72</v>
      </c>
      <c r="AC129" s="1">
        <v>74</v>
      </c>
      <c r="AD129" s="1">
        <v>98</v>
      </c>
      <c r="AE129" s="1">
        <v>1</v>
      </c>
      <c r="AF129" s="1">
        <v>0</v>
      </c>
      <c r="AH129" s="1">
        <v>-109.05243170481987</v>
      </c>
      <c r="AI129" s="1">
        <v>-131.70197574345093</v>
      </c>
      <c r="AJ129" s="1">
        <v>3.3165926365868623</v>
      </c>
      <c r="AK129" s="1">
        <v>-103.39144127891346</v>
      </c>
      <c r="AL129" s="1">
        <v>-179.16303440140737</v>
      </c>
      <c r="AM129" s="1">
        <v>11.803997040976151</v>
      </c>
      <c r="AN129" s="1">
        <v>-97.337539959502578</v>
      </c>
      <c r="AO129" s="1">
        <v>-170.02211284680871</v>
      </c>
      <c r="AP129" s="1">
        <v>3.483471400317498</v>
      </c>
      <c r="AQ129" s="1">
        <v>-103.34151175065364</v>
      </c>
      <c r="AR129" s="1">
        <v>-157.21743244347959</v>
      </c>
      <c r="AS129" s="1">
        <v>11.363342179337465</v>
      </c>
      <c r="AT129" s="1">
        <v>-100.33771076708277</v>
      </c>
      <c r="AU129" s="1">
        <v>-175.27518351663451</v>
      </c>
      <c r="AV129" s="1">
        <v>6.211015678707251</v>
      </c>
      <c r="AW129" s="1">
        <v>-100.18443910218483</v>
      </c>
      <c r="AX129" s="1">
        <v>-164.90468632572359</v>
      </c>
      <c r="AY129" s="1">
        <v>3.1912589422277478</v>
      </c>
    </row>
    <row r="130" spans="1:51" ht="20.100000000000001" customHeight="1">
      <c r="A130" s="1">
        <v>129</v>
      </c>
      <c r="B130" s="1">
        <v>108</v>
      </c>
      <c r="C130" s="1">
        <v>109</v>
      </c>
      <c r="D130" s="1">
        <v>132</v>
      </c>
      <c r="E130" s="1">
        <v>1</v>
      </c>
      <c r="F130" s="1">
        <v>0</v>
      </c>
      <c r="H130" s="1">
        <v>5.6570850701283604E-10</v>
      </c>
      <c r="I130" s="1">
        <v>3.735445080518049E-10</v>
      </c>
      <c r="J130" s="1">
        <v>1.0734544106994727E-9</v>
      </c>
      <c r="K130" s="1">
        <v>2.0391666875217908E-10</v>
      </c>
      <c r="L130" s="1">
        <v>1.8690915432155145E-9</v>
      </c>
      <c r="M130" s="1">
        <v>2.8437401847620731E-10</v>
      </c>
      <c r="N130" s="1">
        <v>7.4866858662510753E-10</v>
      </c>
      <c r="O130" s="1">
        <v>3.1343183596370877E-10</v>
      </c>
      <c r="P130" s="1">
        <v>1.4408307682604412E-9</v>
      </c>
      <c r="Q130" s="1">
        <v>2.5233829025760163E-10</v>
      </c>
      <c r="R130" s="1">
        <v>9.9100983906142792E-10</v>
      </c>
      <c r="S130" s="1">
        <v>3.4071770041455943E-10</v>
      </c>
      <c r="AA130" s="1">
        <v>129</v>
      </c>
      <c r="AB130" s="1">
        <v>97</v>
      </c>
      <c r="AC130" s="1">
        <v>34</v>
      </c>
      <c r="AD130" s="1">
        <v>120</v>
      </c>
      <c r="AE130" s="1">
        <v>1</v>
      </c>
      <c r="AF130" s="1">
        <v>0</v>
      </c>
      <c r="AH130" s="1">
        <v>-77.129459417771471</v>
      </c>
      <c r="AI130" s="1">
        <v>-72.303143450796938</v>
      </c>
      <c r="AJ130" s="1">
        <v>5.0991467939941924</v>
      </c>
      <c r="AK130" s="1">
        <v>-80.427225246034084</v>
      </c>
      <c r="AL130" s="1">
        <v>-52.308126958408884</v>
      </c>
      <c r="AM130" s="1">
        <v>1.887161807079758</v>
      </c>
      <c r="AN130" s="1">
        <v>-79.49137212257871</v>
      </c>
      <c r="AO130" s="1">
        <v>-56.883789057597973</v>
      </c>
      <c r="AP130" s="1">
        <v>4.4835063285890326</v>
      </c>
      <c r="AQ130" s="1">
        <v>-80.357358244254939</v>
      </c>
      <c r="AR130" s="1">
        <v>-61.587993208612176</v>
      </c>
      <c r="AS130" s="1">
        <v>1.4995125082647567</v>
      </c>
      <c r="AT130" s="1">
        <v>-79.319053441007256</v>
      </c>
      <c r="AU130" s="1">
        <v>-53.423741716817744</v>
      </c>
      <c r="AV130" s="1">
        <v>2.7535098079319935</v>
      </c>
      <c r="AW130" s="1">
        <v>-82.62708604017962</v>
      </c>
      <c r="AX130" s="1">
        <v>-64.687945366071077</v>
      </c>
      <c r="AY130" s="1">
        <v>3.412381890728549</v>
      </c>
    </row>
    <row r="131" spans="1:51" ht="20.100000000000001" customHeight="1">
      <c r="A131" s="1">
        <v>130</v>
      </c>
      <c r="B131" s="1">
        <v>18</v>
      </c>
      <c r="C131" s="1">
        <v>19</v>
      </c>
      <c r="D131" s="1">
        <v>107</v>
      </c>
      <c r="E131" s="1">
        <v>1</v>
      </c>
      <c r="F131" s="1">
        <v>0</v>
      </c>
      <c r="H131" s="1">
        <v>2.0099107326690002E-11</v>
      </c>
      <c r="I131" s="1">
        <v>-9.409439768995131E-12</v>
      </c>
      <c r="J131" s="1">
        <v>1.0322581456163111E-11</v>
      </c>
      <c r="K131" s="1">
        <v>-2.8840033946981946E-13</v>
      </c>
      <c r="L131" s="1">
        <v>1.9848033696904142E-10</v>
      </c>
      <c r="M131" s="1">
        <v>4.6217324346608558E-11</v>
      </c>
      <c r="N131" s="1">
        <v>1.4118952756340369E-11</v>
      </c>
      <c r="O131" s="1">
        <v>-6.8744688613714466E-12</v>
      </c>
      <c r="P131" s="1">
        <v>9.0161772080367089E-11</v>
      </c>
      <c r="Q131" s="1">
        <v>3.2725773217852428E-11</v>
      </c>
      <c r="R131" s="1">
        <v>8.1782799337974529E-11</v>
      </c>
      <c r="S131" s="1">
        <v>2.8528360985341795E-11</v>
      </c>
      <c r="AA131" s="1">
        <v>130</v>
      </c>
      <c r="AB131" s="1">
        <v>203</v>
      </c>
      <c r="AC131" s="1">
        <v>180</v>
      </c>
      <c r="AD131" s="1">
        <v>204</v>
      </c>
      <c r="AE131" s="1">
        <v>1</v>
      </c>
      <c r="AF131" s="1">
        <v>0</v>
      </c>
      <c r="AH131" s="1">
        <v>-69.98921937445462</v>
      </c>
      <c r="AI131" s="1">
        <v>-111.83909378979961</v>
      </c>
      <c r="AJ131" s="1">
        <v>27.312896556148125</v>
      </c>
      <c r="AK131" s="1">
        <v>-77.609343785545349</v>
      </c>
      <c r="AL131" s="1">
        <v>-120.19762386927893</v>
      </c>
      <c r="AM131" s="1">
        <v>29.544771381523201</v>
      </c>
      <c r="AN131" s="1">
        <v>-65.512471450092278</v>
      </c>
      <c r="AO131" s="1">
        <v>-100.1167006542409</v>
      </c>
      <c r="AP131" s="1">
        <v>27.52644285183376</v>
      </c>
      <c r="AQ131" s="1">
        <v>-74.360419612429382</v>
      </c>
      <c r="AR131" s="1">
        <v>-116.78624454629025</v>
      </c>
      <c r="AS131" s="1">
        <v>28.90119344250758</v>
      </c>
      <c r="AT131" s="1">
        <v>-74.198885984744095</v>
      </c>
      <c r="AU131" s="1">
        <v>-111.08689336238265</v>
      </c>
      <c r="AV131" s="1">
        <v>29.908564870256917</v>
      </c>
      <c r="AW131" s="1">
        <v>-68.270806071609201</v>
      </c>
      <c r="AX131" s="1">
        <v>-107.81324887876055</v>
      </c>
      <c r="AY131" s="1">
        <v>27.513111179936416</v>
      </c>
    </row>
    <row r="132" spans="1:51" ht="20.100000000000001" customHeight="1">
      <c r="A132" s="1">
        <v>131</v>
      </c>
      <c r="B132" s="1">
        <v>130</v>
      </c>
      <c r="C132" s="1">
        <v>107</v>
      </c>
      <c r="D132" s="1">
        <v>131</v>
      </c>
      <c r="E132" s="1">
        <v>1</v>
      </c>
      <c r="F132" s="1">
        <v>0</v>
      </c>
      <c r="H132" s="1">
        <v>3.7870158484927681E-10</v>
      </c>
      <c r="I132" s="1">
        <v>2.0955842987065005E-10</v>
      </c>
      <c r="J132" s="1">
        <v>2.1653018522651948E-10</v>
      </c>
      <c r="K132" s="1">
        <v>1.6118631539079873E-10</v>
      </c>
      <c r="L132" s="1">
        <v>1.001343980353077E-9</v>
      </c>
      <c r="M132" s="1">
        <v>-1.9807853990413348E-15</v>
      </c>
      <c r="N132" s="1">
        <v>2.6333671720910705E-10</v>
      </c>
      <c r="O132" s="1">
        <v>1.7647606979309808E-10</v>
      </c>
      <c r="P132" s="1">
        <v>4.3452224197823797E-10</v>
      </c>
      <c r="Q132" s="1">
        <v>1.6898105733455907E-10</v>
      </c>
      <c r="R132" s="1">
        <v>6.3752313352711268E-10</v>
      </c>
      <c r="S132" s="1">
        <v>2.1024688484327647E-10</v>
      </c>
      <c r="AA132" s="1">
        <v>131</v>
      </c>
      <c r="AB132" s="1">
        <v>71</v>
      </c>
      <c r="AC132" s="1">
        <v>72</v>
      </c>
      <c r="AD132" s="1">
        <v>121</v>
      </c>
      <c r="AE132" s="1">
        <v>1</v>
      </c>
      <c r="AF132" s="1">
        <v>0</v>
      </c>
      <c r="AH132" s="1">
        <v>-86.675889406265568</v>
      </c>
      <c r="AI132" s="1">
        <v>-134.51282552951906</v>
      </c>
      <c r="AJ132" s="1">
        <v>-1.8530335756695924E-15</v>
      </c>
      <c r="AK132" s="1">
        <v>-102.42099726193806</v>
      </c>
      <c r="AL132" s="1">
        <v>-134.77569577718401</v>
      </c>
      <c r="AM132" s="1">
        <v>-1.6718471861859355E-15</v>
      </c>
      <c r="AN132" s="1">
        <v>-88.892913980831537</v>
      </c>
      <c r="AO132" s="1">
        <v>-136.46201963954303</v>
      </c>
      <c r="AP132" s="1">
        <v>8.7224761080624553</v>
      </c>
      <c r="AQ132" s="1">
        <v>-90.596247068348191</v>
      </c>
      <c r="AR132" s="1">
        <v>-134.42319865903474</v>
      </c>
      <c r="AS132" s="1">
        <v>-1.828968745467597E-15</v>
      </c>
      <c r="AT132" s="1">
        <v>-93.179707937209599</v>
      </c>
      <c r="AU132" s="1">
        <v>-133.47935435573351</v>
      </c>
      <c r="AV132" s="1">
        <v>3.9298143563598065</v>
      </c>
      <c r="AW132" s="1">
        <v>-87.532405649409725</v>
      </c>
      <c r="AX132" s="1">
        <v>-134.39321122670856</v>
      </c>
      <c r="AY132" s="1">
        <v>4.1664850718068811</v>
      </c>
    </row>
    <row r="133" spans="1:51" ht="20.100000000000001" customHeight="1">
      <c r="A133" s="1">
        <v>132</v>
      </c>
      <c r="B133" s="1">
        <v>102</v>
      </c>
      <c r="C133" s="1">
        <v>170</v>
      </c>
      <c r="D133" s="1">
        <v>242</v>
      </c>
      <c r="E133" s="1">
        <v>1</v>
      </c>
      <c r="F133" s="1">
        <v>0</v>
      </c>
      <c r="H133" s="1">
        <v>0.10778426483657005</v>
      </c>
      <c r="I133" s="1">
        <v>-1.3814679552704981E-2</v>
      </c>
      <c r="J133" s="1">
        <v>0.11411256074305558</v>
      </c>
      <c r="K133" s="1">
        <v>-1.1326762210490027E-2</v>
      </c>
      <c r="L133" s="1">
        <v>0.11195214023167502</v>
      </c>
      <c r="M133" s="1">
        <v>-1.5525216604415507E-2</v>
      </c>
      <c r="N133" s="1">
        <v>0.11257571612051601</v>
      </c>
      <c r="O133" s="1">
        <v>-1.2796593586632557E-2</v>
      </c>
      <c r="P133" s="1">
        <v>0.1129582462463872</v>
      </c>
      <c r="Q133" s="1">
        <v>-1.3539012054696377E-2</v>
      </c>
      <c r="R133" s="1">
        <v>0.11123273505072329</v>
      </c>
      <c r="S133" s="1">
        <v>-1.4841708460896651E-2</v>
      </c>
      <c r="AA133" s="1">
        <v>132</v>
      </c>
      <c r="AB133" s="1">
        <v>162</v>
      </c>
      <c r="AC133" s="1">
        <v>139</v>
      </c>
      <c r="AD133" s="1">
        <v>163</v>
      </c>
      <c r="AE133" s="1">
        <v>1</v>
      </c>
      <c r="AF133" s="1">
        <v>0</v>
      </c>
      <c r="AH133" s="1">
        <v>-79.992847960748932</v>
      </c>
      <c r="AI133" s="1">
        <v>-68.071987158310662</v>
      </c>
      <c r="AJ133" s="1">
        <v>26.122145917047057</v>
      </c>
      <c r="AK133" s="1">
        <v>-93.139791102668212</v>
      </c>
      <c r="AL133" s="1">
        <v>-77.838797844947166</v>
      </c>
      <c r="AM133" s="1">
        <v>28.975646124532304</v>
      </c>
      <c r="AN133" s="1">
        <v>-76.000961062994804</v>
      </c>
      <c r="AO133" s="1">
        <v>-52.296666263753757</v>
      </c>
      <c r="AP133" s="1">
        <v>22.766540177641961</v>
      </c>
      <c r="AQ133" s="1">
        <v>-84.990347722610181</v>
      </c>
      <c r="AR133" s="1">
        <v>-70.705975656942513</v>
      </c>
      <c r="AS133" s="1">
        <v>28.449481575743896</v>
      </c>
      <c r="AT133" s="1">
        <v>-83.856633325648758</v>
      </c>
      <c r="AU133" s="1">
        <v>-69.126235980513655</v>
      </c>
      <c r="AV133" s="1">
        <v>27.538159736511375</v>
      </c>
      <c r="AW133" s="1">
        <v>-78.43943254114248</v>
      </c>
      <c r="AX133" s="1">
        <v>-62.474916786173893</v>
      </c>
      <c r="AY133" s="1">
        <v>28.086222802421126</v>
      </c>
    </row>
    <row r="134" spans="1:51" ht="20.100000000000001" customHeight="1">
      <c r="A134" s="1">
        <v>133</v>
      </c>
      <c r="B134" s="1">
        <v>17</v>
      </c>
      <c r="C134" s="1">
        <v>18</v>
      </c>
      <c r="D134" s="1">
        <v>107</v>
      </c>
      <c r="E134" s="1">
        <v>1</v>
      </c>
      <c r="F134" s="1">
        <v>0</v>
      </c>
      <c r="H134" s="1">
        <v>2.1816793453546496E-11</v>
      </c>
      <c r="I134" s="1">
        <v>-1.0798742881329505E-11</v>
      </c>
      <c r="J134" s="1">
        <v>1.2854588674505225E-11</v>
      </c>
      <c r="K134" s="1">
        <v>-2.3441388373803095E-12</v>
      </c>
      <c r="L134" s="1">
        <v>1.6423726127775444E-10</v>
      </c>
      <c r="M134" s="1">
        <v>2.7319399410713376E-11</v>
      </c>
      <c r="N134" s="1">
        <v>1.6226426821980319E-11</v>
      </c>
      <c r="O134" s="1">
        <v>-6.8545443108183063E-12</v>
      </c>
      <c r="P134" s="1">
        <v>6.3902376454467577E-11</v>
      </c>
      <c r="Q134" s="1">
        <v>2.0389124353028237E-11</v>
      </c>
      <c r="R134" s="1">
        <v>6.0923435346274006E-11</v>
      </c>
      <c r="S134" s="1">
        <v>2.4536395662549172E-11</v>
      </c>
      <c r="AA134" s="1">
        <v>133</v>
      </c>
      <c r="AB134" s="1">
        <v>80</v>
      </c>
      <c r="AC134" s="1">
        <v>15</v>
      </c>
      <c r="AD134" s="1">
        <v>81</v>
      </c>
      <c r="AE134" s="1">
        <v>1</v>
      </c>
      <c r="AF134" s="1">
        <v>0</v>
      </c>
      <c r="AH134" s="1">
        <v>-108.47321831444</v>
      </c>
      <c r="AI134" s="1">
        <v>-185.69803754163382</v>
      </c>
      <c r="AJ134" s="1">
        <v>10.185298966571938</v>
      </c>
      <c r="AK134" s="1">
        <v>-114.68174522151584</v>
      </c>
      <c r="AL134" s="1">
        <v>-197.89976098343055</v>
      </c>
      <c r="AM134" s="1">
        <v>10.597790320459284</v>
      </c>
      <c r="AN134" s="1">
        <v>-108.80662246638718</v>
      </c>
      <c r="AO134" s="1">
        <v>-184.4219897501149</v>
      </c>
      <c r="AP134" s="1">
        <v>12.441074634093868</v>
      </c>
      <c r="AQ134" s="1">
        <v>-111.56768358312036</v>
      </c>
      <c r="AR134" s="1">
        <v>-191.85454623303357</v>
      </c>
      <c r="AS134" s="1">
        <v>10.381089977736561</v>
      </c>
      <c r="AT134" s="1">
        <v>-111.67561380583584</v>
      </c>
      <c r="AU134" s="1">
        <v>-191.21264214887586</v>
      </c>
      <c r="AV134" s="1">
        <v>11.415422595884973</v>
      </c>
      <c r="AW134" s="1">
        <v>-108.60663170362706</v>
      </c>
      <c r="AX134" s="1">
        <v>-185.43843658201672</v>
      </c>
      <c r="AY134" s="1">
        <v>11.223498987350013</v>
      </c>
    </row>
    <row r="135" spans="1:51" ht="20.100000000000001" customHeight="1">
      <c r="A135" s="1">
        <v>134</v>
      </c>
      <c r="B135" s="1">
        <v>143</v>
      </c>
      <c r="C135" s="1">
        <v>120</v>
      </c>
      <c r="D135" s="1">
        <v>144</v>
      </c>
      <c r="E135" s="1">
        <v>1</v>
      </c>
      <c r="F135" s="1">
        <v>0</v>
      </c>
      <c r="H135" s="1">
        <v>1.8005308056947926E-9</v>
      </c>
      <c r="I135" s="1">
        <v>3.9065174960794095E-9</v>
      </c>
      <c r="J135" s="1">
        <v>6.1057934495122442E-10</v>
      </c>
      <c r="K135" s="1">
        <v>2.411176992484652E-9</v>
      </c>
      <c r="L135" s="1">
        <v>9.6961707794034243E-10</v>
      </c>
      <c r="M135" s="1">
        <v>2.4495886258313517E-9</v>
      </c>
      <c r="N135" s="1">
        <v>1.0646429179990691E-9</v>
      </c>
      <c r="O135" s="1">
        <v>2.990759182144621E-9</v>
      </c>
      <c r="P135" s="1">
        <v>7.8578348051421118E-10</v>
      </c>
      <c r="Q135" s="1">
        <v>2.4169618727005509E-9</v>
      </c>
      <c r="R135" s="1">
        <v>1.3053397684603387E-9</v>
      </c>
      <c r="S135" s="1">
        <v>3.1164144942370564E-9</v>
      </c>
      <c r="AA135" s="1">
        <v>134</v>
      </c>
      <c r="AB135" s="1">
        <v>15</v>
      </c>
      <c r="AC135" s="1">
        <v>16</v>
      </c>
      <c r="AD135" s="1">
        <v>81</v>
      </c>
      <c r="AE135" s="1">
        <v>1</v>
      </c>
      <c r="AF135" s="1">
        <v>0</v>
      </c>
      <c r="AH135" s="1">
        <v>-114.4910873923217</v>
      </c>
      <c r="AI135" s="1">
        <v>-197.60804183836592</v>
      </c>
      <c r="AJ135" s="1">
        <v>10.833626150926994</v>
      </c>
      <c r="AK135" s="1">
        <v>-114.77005928505389</v>
      </c>
      <c r="AL135" s="1">
        <v>-195.73985259445146</v>
      </c>
      <c r="AM135" s="1">
        <v>12.983691295421171</v>
      </c>
      <c r="AN135" s="1">
        <v>-108.61736273703858</v>
      </c>
      <c r="AO135" s="1">
        <v>-184.13240979069712</v>
      </c>
      <c r="AP135" s="1">
        <v>12.675181073014695</v>
      </c>
      <c r="AQ135" s="1">
        <v>-114.62602375219794</v>
      </c>
      <c r="AR135" s="1">
        <v>-197.01049107897921</v>
      </c>
      <c r="AS135" s="1">
        <v>11.809266457528674</v>
      </c>
      <c r="AT135" s="1">
        <v>-111.71108550164678</v>
      </c>
      <c r="AU135" s="1">
        <v>-190.00825480149228</v>
      </c>
      <c r="AV135" s="1">
        <v>12.784119213901302</v>
      </c>
      <c r="AW135" s="1">
        <v>-111.48023594979321</v>
      </c>
      <c r="AX135" s="1">
        <v>-190.91370104915705</v>
      </c>
      <c r="AY135" s="1">
        <v>11.657096903882513</v>
      </c>
    </row>
    <row r="136" spans="1:51" ht="20.100000000000001" customHeight="1">
      <c r="A136" s="1">
        <v>135</v>
      </c>
      <c r="B136" s="1">
        <v>254</v>
      </c>
      <c r="C136" s="1">
        <v>238</v>
      </c>
      <c r="D136" s="1">
        <v>255</v>
      </c>
      <c r="E136" s="1">
        <v>1</v>
      </c>
      <c r="F136" s="1">
        <v>0</v>
      </c>
      <c r="H136" s="1">
        <v>3.3361851677245302E-3</v>
      </c>
      <c r="I136" s="1">
        <v>-1.4160932938648075E-3</v>
      </c>
      <c r="J136" s="1">
        <v>9.5790965746724314E-4</v>
      </c>
      <c r="K136" s="1">
        <v>-2.9516337525666307E-4</v>
      </c>
      <c r="L136" s="1">
        <v>1.1646216243046136E-2</v>
      </c>
      <c r="M136" s="1">
        <v>-4.0938668903657653E-3</v>
      </c>
      <c r="N136" s="1">
        <v>1.8579094795921835E-3</v>
      </c>
      <c r="O136" s="1">
        <v>-6.5902584156071341E-4</v>
      </c>
      <c r="P136" s="1">
        <v>4.1748503943771402E-3</v>
      </c>
      <c r="Q136" s="1">
        <v>-1.4343154560372837E-3</v>
      </c>
      <c r="R136" s="1">
        <v>7.1781055321305468E-3</v>
      </c>
      <c r="S136" s="1">
        <v>-2.6609815919574316E-3</v>
      </c>
      <c r="AA136" s="1">
        <v>135</v>
      </c>
      <c r="AB136" s="1">
        <v>81</v>
      </c>
      <c r="AC136" s="1">
        <v>16</v>
      </c>
      <c r="AD136" s="1">
        <v>82</v>
      </c>
      <c r="AE136" s="1">
        <v>1</v>
      </c>
      <c r="AF136" s="1">
        <v>0</v>
      </c>
      <c r="AH136" s="1">
        <v>-108.70146037645736</v>
      </c>
      <c r="AI136" s="1">
        <v>-184.98942916673275</v>
      </c>
      <c r="AJ136" s="1">
        <v>12.943645794087574</v>
      </c>
      <c r="AK136" s="1">
        <v>-114.8580382612888</v>
      </c>
      <c r="AL136" s="1">
        <v>-196.63642576628155</v>
      </c>
      <c r="AM136" s="1">
        <v>13.264546400016606</v>
      </c>
      <c r="AN136" s="1">
        <v>-109.25488788901573</v>
      </c>
      <c r="AO136" s="1">
        <v>-183.04581573968937</v>
      </c>
      <c r="AP136" s="1">
        <v>15.588954185264015</v>
      </c>
      <c r="AQ136" s="1">
        <v>-111.79494876952998</v>
      </c>
      <c r="AR136" s="1">
        <v>-190.86288575201937</v>
      </c>
      <c r="AS136" s="1">
        <v>13.051835751203919</v>
      </c>
      <c r="AT136" s="1">
        <v>-111.94466902795958</v>
      </c>
      <c r="AU136" s="1">
        <v>-189.87879444156701</v>
      </c>
      <c r="AV136" s="1">
        <v>14.313870388356305</v>
      </c>
      <c r="AW136" s="1">
        <v>-108.96498771240377</v>
      </c>
      <c r="AX136" s="1">
        <v>-184.30350187772615</v>
      </c>
      <c r="AY136" s="1">
        <v>14.183707776022805</v>
      </c>
    </row>
    <row r="137" spans="1:51" ht="20.100000000000001" customHeight="1">
      <c r="A137" s="1">
        <v>136</v>
      </c>
      <c r="B137" s="1">
        <v>19</v>
      </c>
      <c r="C137" s="1">
        <v>85</v>
      </c>
      <c r="D137" s="1">
        <v>108</v>
      </c>
      <c r="E137" s="1">
        <v>1</v>
      </c>
      <c r="F137" s="1">
        <v>0</v>
      </c>
      <c r="H137" s="1">
        <v>3.4960573331596987E-11</v>
      </c>
      <c r="I137" s="1">
        <v>1.7701274570806324E-11</v>
      </c>
      <c r="J137" s="1">
        <v>2.5067797306046788E-10</v>
      </c>
      <c r="K137" s="1">
        <v>9.965953989747519E-11</v>
      </c>
      <c r="L137" s="1">
        <v>4.5114772770909073E-10</v>
      </c>
      <c r="M137" s="1">
        <v>1.4230893463512247E-10</v>
      </c>
      <c r="N137" s="1">
        <v>1.1611752030455088E-10</v>
      </c>
      <c r="O137" s="1">
        <v>8.1923540470773019E-11</v>
      </c>
      <c r="P137" s="1">
        <v>3.4494962463093478E-10</v>
      </c>
      <c r="Q137" s="1">
        <v>1.2102304971103919E-10</v>
      </c>
      <c r="R137" s="1">
        <v>1.8421956780077962E-10</v>
      </c>
      <c r="S137" s="1">
        <v>1.072898140228537E-10</v>
      </c>
      <c r="AA137" s="1">
        <v>136</v>
      </c>
      <c r="AB137" s="1">
        <v>16</v>
      </c>
      <c r="AC137" s="1">
        <v>17</v>
      </c>
      <c r="AD137" s="1">
        <v>82</v>
      </c>
      <c r="AE137" s="1">
        <v>1</v>
      </c>
      <c r="AF137" s="1">
        <v>0</v>
      </c>
      <c r="AH137" s="1">
        <v>-114.6341771305031</v>
      </c>
      <c r="AI137" s="1">
        <v>-196.32025216573962</v>
      </c>
      <c r="AJ137" s="1">
        <v>13.5305895915136</v>
      </c>
      <c r="AK137" s="1">
        <v>-115.03442546580466</v>
      </c>
      <c r="AL137" s="1">
        <v>-193.64081694998009</v>
      </c>
      <c r="AM137" s="1">
        <v>16.153077378124649</v>
      </c>
      <c r="AN137" s="1">
        <v>-108.96225610280274</v>
      </c>
      <c r="AO137" s="1">
        <v>-182.63251288021021</v>
      </c>
      <c r="AP137" s="1">
        <v>15.936726458477859</v>
      </c>
      <c r="AQ137" s="1">
        <v>-114.83155242091578</v>
      </c>
      <c r="AR137" s="1">
        <v>-195.36346754478049</v>
      </c>
      <c r="AS137" s="1">
        <v>14.726031047352368</v>
      </c>
      <c r="AT137" s="1">
        <v>-112.04055080467998</v>
      </c>
      <c r="AU137" s="1">
        <v>-188.20996920851934</v>
      </c>
      <c r="AV137" s="1">
        <v>15.977409021857099</v>
      </c>
      <c r="AW137" s="1">
        <v>-111.70110811534001</v>
      </c>
      <c r="AX137" s="1">
        <v>-189.53479756089399</v>
      </c>
      <c r="AY137" s="1">
        <v>14.603325383467819</v>
      </c>
    </row>
    <row r="138" spans="1:51" ht="20.100000000000001" customHeight="1">
      <c r="A138" s="1">
        <v>137</v>
      </c>
      <c r="B138" s="1">
        <v>107</v>
      </c>
      <c r="C138" s="1">
        <v>19</v>
      </c>
      <c r="D138" s="1">
        <v>108</v>
      </c>
      <c r="E138" s="1">
        <v>1</v>
      </c>
      <c r="F138" s="1">
        <v>0</v>
      </c>
      <c r="H138" s="1">
        <v>2.4705084054072668E-10</v>
      </c>
      <c r="I138" s="1">
        <v>1.3868316784562496E-10</v>
      </c>
      <c r="J138" s="1">
        <v>2.6067672864619402E-11</v>
      </c>
      <c r="K138" s="1">
        <v>2.1135518541477956E-11</v>
      </c>
      <c r="L138" s="1">
        <v>4.0447169350023325E-10</v>
      </c>
      <c r="M138" s="1">
        <v>1.0772249429563072E-10</v>
      </c>
      <c r="N138" s="1">
        <v>1.1627519114389658E-10</v>
      </c>
      <c r="O138" s="1">
        <v>7.8344290620281951E-11</v>
      </c>
      <c r="P138" s="1">
        <v>1.7218170892769551E-10</v>
      </c>
      <c r="Q138" s="1">
        <v>1.0432462124771885E-10</v>
      </c>
      <c r="R138" s="1">
        <v>3.2201129017625685E-10</v>
      </c>
      <c r="S138" s="1">
        <v>1.4857183123972518E-10</v>
      </c>
      <c r="AA138" s="1">
        <v>137</v>
      </c>
      <c r="AB138" s="1">
        <v>17</v>
      </c>
      <c r="AC138" s="1">
        <v>18</v>
      </c>
      <c r="AD138" s="1">
        <v>83</v>
      </c>
      <c r="AE138" s="1">
        <v>1</v>
      </c>
      <c r="AF138" s="1">
        <v>0</v>
      </c>
      <c r="AH138" s="1">
        <v>-114.91087796051984</v>
      </c>
      <c r="AI138" s="1">
        <v>-194.32103092971812</v>
      </c>
      <c r="AJ138" s="1">
        <v>16.641519951528711</v>
      </c>
      <c r="AK138" s="1">
        <v>-115.44108428082424</v>
      </c>
      <c r="AL138" s="1">
        <v>-190.84364186978047</v>
      </c>
      <c r="AM138" s="1">
        <v>19.616047921421412</v>
      </c>
      <c r="AN138" s="1">
        <v>-109.45015789290487</v>
      </c>
      <c r="AO138" s="1">
        <v>-180.27619157262683</v>
      </c>
      <c r="AP138" s="1">
        <v>19.513546982365352</v>
      </c>
      <c r="AQ138" s="1">
        <v>-115.18008337008474</v>
      </c>
      <c r="AR138" s="1">
        <v>-193.04139962018795</v>
      </c>
      <c r="AS138" s="1">
        <v>17.998436738845637</v>
      </c>
      <c r="AT138" s="1">
        <v>-112.4978391858513</v>
      </c>
      <c r="AU138" s="1">
        <v>-185.63670418646069</v>
      </c>
      <c r="AV138" s="1">
        <v>19.492198091164926</v>
      </c>
      <c r="AW138" s="1">
        <v>-112.08998454096844</v>
      </c>
      <c r="AX138" s="1">
        <v>-187.39968641984603</v>
      </c>
      <c r="AY138" s="1">
        <v>17.939360637187789</v>
      </c>
    </row>
    <row r="139" spans="1:51" ht="20.100000000000001" customHeight="1">
      <c r="A139" s="1">
        <v>138</v>
      </c>
      <c r="B139" s="1">
        <v>85</v>
      </c>
      <c r="C139" s="1">
        <v>86</v>
      </c>
      <c r="D139" s="1">
        <v>109</v>
      </c>
      <c r="E139" s="1">
        <v>1</v>
      </c>
      <c r="F139" s="1">
        <v>0</v>
      </c>
      <c r="H139" s="1">
        <v>3.6747532775787317E-10</v>
      </c>
      <c r="I139" s="1">
        <v>2.4358038932462454E-10</v>
      </c>
      <c r="J139" s="1">
        <v>4.161067217920566E-10</v>
      </c>
      <c r="K139" s="1">
        <v>2.3016776915874339E-10</v>
      </c>
      <c r="L139" s="1">
        <v>1.1529568145978865E-9</v>
      </c>
      <c r="M139" s="1">
        <v>1.9510065528144846E-10</v>
      </c>
      <c r="N139" s="1">
        <v>3.8386134690446838E-10</v>
      </c>
      <c r="O139" s="1">
        <v>2.5694511208848449E-10</v>
      </c>
      <c r="P139" s="1">
        <v>6.8103952132846808E-10</v>
      </c>
      <c r="Q139" s="1">
        <v>2.1770195640344933E-10</v>
      </c>
      <c r="R139" s="1">
        <v>5.868664886301237E-10</v>
      </c>
      <c r="S139" s="1">
        <v>2.7316690552968972E-10</v>
      </c>
      <c r="AA139" s="1">
        <v>138</v>
      </c>
      <c r="AB139" s="1">
        <v>78</v>
      </c>
      <c r="AC139" s="1">
        <v>79</v>
      </c>
      <c r="AD139" s="1">
        <v>102</v>
      </c>
      <c r="AE139" s="1">
        <v>1</v>
      </c>
      <c r="AF139" s="1">
        <v>0</v>
      </c>
      <c r="AH139" s="1">
        <v>-107.78840292733554</v>
      </c>
      <c r="AI139" s="1">
        <v>-186.69406854268254</v>
      </c>
      <c r="AJ139" s="1">
        <v>5.7997118697661589</v>
      </c>
      <c r="AK139" s="1">
        <v>-107.58186403342918</v>
      </c>
      <c r="AL139" s="1">
        <v>-185.75207105180837</v>
      </c>
      <c r="AM139" s="1">
        <v>7.6154675671672294</v>
      </c>
      <c r="AN139" s="1">
        <v>-101.50099265654256</v>
      </c>
      <c r="AO139" s="1">
        <v>-173.88663656562591</v>
      </c>
      <c r="AP139" s="1">
        <v>6.5541358159834573</v>
      </c>
      <c r="AQ139" s="1">
        <v>-107.61536155969912</v>
      </c>
      <c r="AR139" s="1">
        <v>-186.72976309960529</v>
      </c>
      <c r="AS139" s="1">
        <v>6.6705315290711384</v>
      </c>
      <c r="AT139" s="1">
        <v>-104.54143116256253</v>
      </c>
      <c r="AU139" s="1">
        <v>-179.92579152722948</v>
      </c>
      <c r="AV139" s="1">
        <v>7.1139898394054875</v>
      </c>
      <c r="AW139" s="1">
        <v>-104.59395946379993</v>
      </c>
      <c r="AX139" s="1">
        <v>-180.33260360579692</v>
      </c>
      <c r="AY139" s="1">
        <v>6.0852634791399165</v>
      </c>
    </row>
    <row r="140" spans="1:51" ht="20.100000000000001" customHeight="1">
      <c r="A140" s="1">
        <v>139</v>
      </c>
      <c r="B140" s="1">
        <v>80</v>
      </c>
      <c r="C140" s="1">
        <v>171</v>
      </c>
      <c r="D140" s="1">
        <v>225</v>
      </c>
      <c r="E140" s="1">
        <v>1</v>
      </c>
      <c r="F140" s="1">
        <v>0</v>
      </c>
      <c r="H140" s="1">
        <v>0.11718531357568676</v>
      </c>
      <c r="I140" s="1">
        <v>-4.7968914870420241E-3</v>
      </c>
      <c r="J140" s="1">
        <v>0.11698707940132562</v>
      </c>
      <c r="K140" s="1">
        <v>-5.5309967448636593E-3</v>
      </c>
      <c r="L140" s="1">
        <v>0.11360515384025971</v>
      </c>
      <c r="M140" s="1">
        <v>-9.9536776039636284E-3</v>
      </c>
      <c r="N140" s="1">
        <v>0.11751308687392548</v>
      </c>
      <c r="O140" s="1">
        <v>-5.2590494569612839E-3</v>
      </c>
      <c r="P140" s="1">
        <v>0.11603037821267256</v>
      </c>
      <c r="Q140" s="1">
        <v>-7.8483887909755624E-3</v>
      </c>
      <c r="R140" s="1">
        <v>0.11549032583532454</v>
      </c>
      <c r="S140" s="1">
        <v>-7.2943233470262351E-3</v>
      </c>
      <c r="AA140" s="1">
        <v>139</v>
      </c>
      <c r="AB140" s="1">
        <v>79</v>
      </c>
      <c r="AC140" s="1">
        <v>80</v>
      </c>
      <c r="AD140" s="1">
        <v>103</v>
      </c>
      <c r="AE140" s="1">
        <v>1</v>
      </c>
      <c r="AF140" s="1">
        <v>0</v>
      </c>
      <c r="AH140" s="1">
        <v>-107.71678389410063</v>
      </c>
      <c r="AI140" s="1">
        <v>-186.15683063382275</v>
      </c>
      <c r="AJ140" s="1">
        <v>7.8604937662379948</v>
      </c>
      <c r="AK140" s="1">
        <v>-107.58554569211041</v>
      </c>
      <c r="AL140" s="1">
        <v>-185.11981486715717</v>
      </c>
      <c r="AM140" s="1">
        <v>9.8465282299067241</v>
      </c>
      <c r="AN140" s="1">
        <v>-101.45375244339075</v>
      </c>
      <c r="AO140" s="1">
        <v>-173.3716378250881</v>
      </c>
      <c r="AP140" s="1">
        <v>8.765389408655972</v>
      </c>
      <c r="AQ140" s="1">
        <v>-107.61225939923763</v>
      </c>
      <c r="AR140" s="1">
        <v>-186.0821807711055</v>
      </c>
      <c r="AS140" s="1">
        <v>8.7853975913766433</v>
      </c>
      <c r="AT140" s="1">
        <v>-104.54765984131087</v>
      </c>
      <c r="AU140" s="1">
        <v>-179.38649974641237</v>
      </c>
      <c r="AV140" s="1">
        <v>9.2928281616402391</v>
      </c>
      <c r="AW140" s="1">
        <v>-104.54446949336649</v>
      </c>
      <c r="AX140" s="1">
        <v>-179.78703174867161</v>
      </c>
      <c r="AY140" s="1">
        <v>8.2324248109382268</v>
      </c>
    </row>
    <row r="141" spans="1:51" ht="20.100000000000001" customHeight="1">
      <c r="A141" s="1">
        <v>140</v>
      </c>
      <c r="B141" s="1">
        <v>109</v>
      </c>
      <c r="C141" s="1">
        <v>86</v>
      </c>
      <c r="D141" s="1">
        <v>110</v>
      </c>
      <c r="E141" s="1">
        <v>1</v>
      </c>
      <c r="F141" s="1">
        <v>0</v>
      </c>
      <c r="H141" s="1">
        <v>1.3089576993825832E-9</v>
      </c>
      <c r="I141" s="1">
        <v>4.3300124617363799E-10</v>
      </c>
      <c r="J141" s="1">
        <v>4.8623949513559588E-10</v>
      </c>
      <c r="K141" s="1">
        <v>3.0380466543292475E-10</v>
      </c>
      <c r="L141" s="1">
        <v>1.643703443300783E-9</v>
      </c>
      <c r="M141" s="1">
        <v>2.9653872615013121E-10</v>
      </c>
      <c r="N141" s="1">
        <v>7.6856804730016464E-10</v>
      </c>
      <c r="O141" s="1">
        <v>3.5781446788755782E-10</v>
      </c>
      <c r="P141" s="1">
        <v>8.7813568670124286E-10</v>
      </c>
      <c r="Q141" s="1">
        <v>3.4761122899737774E-10</v>
      </c>
      <c r="R141" s="1">
        <v>1.476950239006506E-9</v>
      </c>
      <c r="S141" s="1">
        <v>3.9962692729415239E-10</v>
      </c>
      <c r="AA141" s="1">
        <v>140</v>
      </c>
      <c r="AB141" s="1">
        <v>4</v>
      </c>
      <c r="AC141" s="1">
        <v>359</v>
      </c>
      <c r="AD141" s="1">
        <v>473</v>
      </c>
      <c r="AE141" s="1">
        <v>1</v>
      </c>
      <c r="AF141" s="1">
        <v>0</v>
      </c>
      <c r="AH141" s="1">
        <v>-16.775911632838721</v>
      </c>
      <c r="AI141" s="1">
        <v>-5.0944779065435419</v>
      </c>
      <c r="AJ141" s="1">
        <v>9.5544914011872706</v>
      </c>
      <c r="AK141" s="1">
        <v>-31.425541464838037</v>
      </c>
      <c r="AL141" s="1">
        <v>-19.935376788643538</v>
      </c>
      <c r="AM141" s="1">
        <v>14.664984166938078</v>
      </c>
      <c r="AN141" s="1">
        <v>-32.735781295799661</v>
      </c>
      <c r="AO141" s="1">
        <v>-19.113567328168223</v>
      </c>
      <c r="AP141" s="1">
        <v>14.247660915589599</v>
      </c>
      <c r="AQ141" s="1">
        <v>-27.280652743318335</v>
      </c>
      <c r="AR141" s="1">
        <v>-16.871149352952553</v>
      </c>
      <c r="AS141" s="1">
        <v>14.122639458044961</v>
      </c>
      <c r="AT141" s="1">
        <v>-32.012469965273247</v>
      </c>
      <c r="AU141" s="1">
        <v>-19.500336611270495</v>
      </c>
      <c r="AV141" s="1">
        <v>14.907374376335728</v>
      </c>
      <c r="AW141" s="1">
        <v>-29.563576842215767</v>
      </c>
      <c r="AX141" s="1">
        <v>-14.587543097742889</v>
      </c>
      <c r="AY141" s="1">
        <v>13.056202929169489</v>
      </c>
    </row>
    <row r="142" spans="1:51" ht="20.100000000000001" customHeight="1">
      <c r="A142" s="1">
        <v>141</v>
      </c>
      <c r="B142" s="1">
        <v>86</v>
      </c>
      <c r="C142" s="1">
        <v>87</v>
      </c>
      <c r="D142" s="1">
        <v>110</v>
      </c>
      <c r="E142" s="1">
        <v>1</v>
      </c>
      <c r="F142" s="1">
        <v>0</v>
      </c>
      <c r="H142" s="1">
        <v>5.3162891185398437E-10</v>
      </c>
      <c r="I142" s="1">
        <v>3.0939096528504237E-10</v>
      </c>
      <c r="J142" s="1">
        <v>6.1616204515696391E-10</v>
      </c>
      <c r="K142" s="1">
        <v>2.9605895672877187E-10</v>
      </c>
      <c r="L142" s="1">
        <v>1.7331752266611647E-9</v>
      </c>
      <c r="M142" s="1">
        <v>3.3790215127069604E-10</v>
      </c>
      <c r="N142" s="1">
        <v>5.6396591912354681E-10</v>
      </c>
      <c r="O142" s="1">
        <v>3.1758669449362432E-10</v>
      </c>
      <c r="P142" s="1">
        <v>1.0347233053027947E-9</v>
      </c>
      <c r="Q142" s="1">
        <v>3.1614512128413789E-10</v>
      </c>
      <c r="R142" s="1">
        <v>9.0601033304150535E-10</v>
      </c>
      <c r="S142" s="1">
        <v>3.5794062225258944E-10</v>
      </c>
      <c r="AA142" s="1">
        <v>141</v>
      </c>
      <c r="AB142" s="1">
        <v>359</v>
      </c>
      <c r="AC142" s="1">
        <v>319</v>
      </c>
      <c r="AD142" s="1">
        <v>528</v>
      </c>
      <c r="AE142" s="1">
        <v>1</v>
      </c>
      <c r="AF142" s="1">
        <v>0</v>
      </c>
      <c r="AH142" s="1">
        <v>-31.573861539598113</v>
      </c>
      <c r="AI142" s="1">
        <v>-20.010362205319371</v>
      </c>
      <c r="AJ142" s="1">
        <v>14.68493745057782</v>
      </c>
      <c r="AK142" s="1">
        <v>-40.811744674834955</v>
      </c>
      <c r="AL142" s="1">
        <v>-26.478969678073216</v>
      </c>
      <c r="AM142" s="1">
        <v>16.322111242231717</v>
      </c>
      <c r="AN142" s="1">
        <v>-37.907154471391607</v>
      </c>
      <c r="AO142" s="1">
        <v>-26.70864073162571</v>
      </c>
      <c r="AP142" s="1">
        <v>16.534341571658203</v>
      </c>
      <c r="AQ142" s="1">
        <v>-39.011118022135356</v>
      </c>
      <c r="AR142" s="1">
        <v>-24.878071991798585</v>
      </c>
      <c r="AS142" s="1">
        <v>14.231990636176189</v>
      </c>
      <c r="AT142" s="1">
        <v>-37.83136441019542</v>
      </c>
      <c r="AU142" s="1">
        <v>-26.340437363107082</v>
      </c>
      <c r="AV142" s="1">
        <v>17.550262121968508</v>
      </c>
      <c r="AW142" s="1">
        <v>-39.210392971641539</v>
      </c>
      <c r="AX142" s="1">
        <v>-22.864498840765982</v>
      </c>
      <c r="AY142" s="1">
        <v>15.70052317130302</v>
      </c>
    </row>
    <row r="143" spans="1:51" ht="20.100000000000001" customHeight="1">
      <c r="A143" s="1">
        <v>142</v>
      </c>
      <c r="B143" s="1">
        <v>110</v>
      </c>
      <c r="C143" s="1">
        <v>87</v>
      </c>
      <c r="D143" s="1">
        <v>111</v>
      </c>
      <c r="E143" s="1">
        <v>1</v>
      </c>
      <c r="F143" s="1">
        <v>0</v>
      </c>
      <c r="H143" s="1">
        <v>1.8925076113956936E-9</v>
      </c>
      <c r="I143" s="1">
        <v>5.7439434551234392E-10</v>
      </c>
      <c r="J143" s="1">
        <v>7.0540838244179371E-10</v>
      </c>
      <c r="K143" s="1">
        <v>4.1507518188855375E-10</v>
      </c>
      <c r="L143" s="1">
        <v>1.8270833631997384E-9</v>
      </c>
      <c r="M143" s="1">
        <v>4.4844750461780801E-10</v>
      </c>
      <c r="N143" s="1">
        <v>1.1306567477898138E-9</v>
      </c>
      <c r="O143" s="1">
        <v>4.7630096111094279E-10</v>
      </c>
      <c r="P143" s="1">
        <v>1.1125177970874792E-9</v>
      </c>
      <c r="Q143" s="1">
        <v>4.4394042497939162E-10</v>
      </c>
      <c r="R143" s="1">
        <v>1.8612263037245063E-9</v>
      </c>
      <c r="S143" s="1">
        <v>5.2216278139837701E-10</v>
      </c>
      <c r="AA143" s="1">
        <v>142</v>
      </c>
      <c r="AB143" s="1">
        <v>473</v>
      </c>
      <c r="AC143" s="1">
        <v>528</v>
      </c>
      <c r="AD143" s="1">
        <v>341</v>
      </c>
      <c r="AE143" s="1">
        <v>1</v>
      </c>
      <c r="AF143" s="1">
        <v>0</v>
      </c>
      <c r="AH143" s="1">
        <v>-34.229435354594592</v>
      </c>
      <c r="AI143" s="1">
        <v>-19.474393454566588</v>
      </c>
      <c r="AJ143" s="1">
        <v>14.98458122602603</v>
      </c>
      <c r="AK143" s="1">
        <v>-37.082175327833383</v>
      </c>
      <c r="AL143" s="1">
        <v>-26.672209059458805</v>
      </c>
      <c r="AM143" s="1">
        <v>16.875077987983659</v>
      </c>
      <c r="AN143" s="1">
        <v>-33.450017961855764</v>
      </c>
      <c r="AO143" s="1">
        <v>-26.55515849765105</v>
      </c>
      <c r="AP143" s="1">
        <v>15.071396146974539</v>
      </c>
      <c r="AQ143" s="1">
        <v>-41.043063583227038</v>
      </c>
      <c r="AR143" s="1">
        <v>-22.627634081821633</v>
      </c>
      <c r="AS143" s="1">
        <v>14.156166763236689</v>
      </c>
      <c r="AT143" s="1">
        <v>-34.748975582537376</v>
      </c>
      <c r="AU143" s="1">
        <v>-26.676953846772548</v>
      </c>
      <c r="AV143" s="1">
        <v>16.403595444371049</v>
      </c>
      <c r="AW143" s="1">
        <v>-42.594463775854905</v>
      </c>
      <c r="AX143" s="1">
        <v>-21.623582080520517</v>
      </c>
      <c r="AY143" s="1">
        <v>14.883635793072969</v>
      </c>
    </row>
    <row r="144" spans="1:51" ht="20.100000000000001" customHeight="1">
      <c r="A144" s="1">
        <v>143</v>
      </c>
      <c r="B144" s="1">
        <v>87</v>
      </c>
      <c r="C144" s="1">
        <v>88</v>
      </c>
      <c r="D144" s="1">
        <v>111</v>
      </c>
      <c r="E144" s="1">
        <v>1</v>
      </c>
      <c r="F144" s="1">
        <v>0</v>
      </c>
      <c r="H144" s="1">
        <v>7.5185610373388183E-10</v>
      </c>
      <c r="I144" s="1">
        <v>4.0946280287426906E-10</v>
      </c>
      <c r="J144" s="1">
        <v>8.9010294700653011E-10</v>
      </c>
      <c r="K144" s="1">
        <v>4.0821245135976916E-10</v>
      </c>
      <c r="L144" s="1">
        <v>1.9346041091118382E-9</v>
      </c>
      <c r="M144" s="1">
        <v>4.871904444225367E-10</v>
      </c>
      <c r="N144" s="1">
        <v>8.0305855896170399E-10</v>
      </c>
      <c r="O144" s="1">
        <v>4.070852958062603E-10</v>
      </c>
      <c r="P144" s="1">
        <v>1.3201779691456229E-9</v>
      </c>
      <c r="Q144" s="1">
        <v>4.5291285160509943E-10</v>
      </c>
      <c r="R144" s="1">
        <v>1.1499529387481869E-9</v>
      </c>
      <c r="S144" s="1">
        <v>4.5608525931198999E-10</v>
      </c>
      <c r="AA144" s="1">
        <v>143</v>
      </c>
      <c r="AB144" s="1">
        <v>359</v>
      </c>
      <c r="AC144" s="1">
        <v>528</v>
      </c>
      <c r="AD144" s="1">
        <v>473</v>
      </c>
      <c r="AE144" s="1">
        <v>1</v>
      </c>
      <c r="AF144" s="1">
        <v>0</v>
      </c>
      <c r="AH144" s="1">
        <v>-31.543105879963896</v>
      </c>
      <c r="AI144" s="1">
        <v>-19.963792640463605</v>
      </c>
      <c r="AJ144" s="1">
        <v>14.722782895294422</v>
      </c>
      <c r="AK144" s="1">
        <v>-38.099637285038511</v>
      </c>
      <c r="AL144" s="1">
        <v>-27.000094108913054</v>
      </c>
      <c r="AM144" s="1">
        <v>16.297487679760184</v>
      </c>
      <c r="AN144" s="1">
        <v>-34.231878797887077</v>
      </c>
      <c r="AO144" s="1">
        <v>-19.475180873218029</v>
      </c>
      <c r="AP144" s="1">
        <v>14.98319413813341</v>
      </c>
      <c r="AQ144" s="1">
        <v>-38.943599848580178</v>
      </c>
      <c r="AR144" s="1">
        <v>-22.460526375460624</v>
      </c>
      <c r="AS144" s="1">
        <v>16.028817362008716</v>
      </c>
      <c r="AT144" s="1">
        <v>-39.325424196806622</v>
      </c>
      <c r="AU144" s="1">
        <v>-22.07411139612924</v>
      </c>
      <c r="AV144" s="1">
        <v>15.13123207706113</v>
      </c>
      <c r="AW144" s="1">
        <v>-32.417333067864462</v>
      </c>
      <c r="AX144" s="1">
        <v>-19.59819385758793</v>
      </c>
      <c r="AY144" s="1">
        <v>15.106419065680356</v>
      </c>
    </row>
    <row r="145" spans="1:51" ht="20.100000000000001" customHeight="1">
      <c r="A145" s="1">
        <v>144</v>
      </c>
      <c r="B145" s="1">
        <v>88</v>
      </c>
      <c r="C145" s="1">
        <v>89</v>
      </c>
      <c r="D145" s="1">
        <v>112</v>
      </c>
      <c r="E145" s="1">
        <v>1</v>
      </c>
      <c r="F145" s="1">
        <v>0</v>
      </c>
      <c r="H145" s="1">
        <v>1.0508524340757044E-9</v>
      </c>
      <c r="I145" s="1">
        <v>5.4787371924447031E-10</v>
      </c>
      <c r="J145" s="1">
        <v>1.1966969860792185E-9</v>
      </c>
      <c r="K145" s="1">
        <v>5.2847394207969513E-10</v>
      </c>
      <c r="L145" s="1">
        <v>2.2072607524471662E-9</v>
      </c>
      <c r="M145" s="1">
        <v>6.0542752717372827E-10</v>
      </c>
      <c r="N145" s="1">
        <v>1.1012349950048032E-9</v>
      </c>
      <c r="O145" s="1">
        <v>5.1818702644726366E-10</v>
      </c>
      <c r="P145" s="1">
        <v>1.6414388733335863E-9</v>
      </c>
      <c r="Q145" s="1">
        <v>5.8138289811095885E-10</v>
      </c>
      <c r="R145" s="1">
        <v>1.4608501873413278E-9</v>
      </c>
      <c r="S145" s="1">
        <v>5.7598711098137291E-10</v>
      </c>
      <c r="AA145" s="1">
        <v>144</v>
      </c>
      <c r="AB145" s="1">
        <v>319</v>
      </c>
      <c r="AC145" s="1">
        <v>467</v>
      </c>
      <c r="AD145" s="1">
        <v>528</v>
      </c>
      <c r="AE145" s="1">
        <v>1</v>
      </c>
      <c r="AF145" s="1">
        <v>0</v>
      </c>
      <c r="AH145" s="1">
        <v>-40.811744674809461</v>
      </c>
      <c r="AI145" s="1">
        <v>-26.478969678043256</v>
      </c>
      <c r="AJ145" s="1">
        <v>16.322111242210585</v>
      </c>
      <c r="AK145" s="1">
        <v>-40.472603932422061</v>
      </c>
      <c r="AL145" s="1">
        <v>-32.442140322561308</v>
      </c>
      <c r="AM145" s="1">
        <v>19.617091793352529</v>
      </c>
      <c r="AN145" s="1">
        <v>-39.423861987885601</v>
      </c>
      <c r="AO145" s="1">
        <v>-27.075235810535556</v>
      </c>
      <c r="AP145" s="1">
        <v>17.280007389362851</v>
      </c>
      <c r="AQ145" s="1">
        <v>-42.668594098989445</v>
      </c>
      <c r="AR145" s="1">
        <v>-27.793423491006656</v>
      </c>
      <c r="AS145" s="1">
        <v>18.134734493267572</v>
      </c>
      <c r="AT145" s="1">
        <v>-41.31084700423137</v>
      </c>
      <c r="AU145" s="1">
        <v>-27.186234768813712</v>
      </c>
      <c r="AV145" s="1">
        <v>17.91941253811607</v>
      </c>
      <c r="AW145" s="1">
        <v>-37.942233636369423</v>
      </c>
      <c r="AX145" s="1">
        <v>-26.367234957415981</v>
      </c>
      <c r="AY145" s="1">
        <v>17.604769264112097</v>
      </c>
    </row>
    <row r="146" spans="1:51" ht="20.100000000000001" customHeight="1">
      <c r="A146" s="1">
        <v>145</v>
      </c>
      <c r="B146" s="1">
        <v>112</v>
      </c>
      <c r="C146" s="1">
        <v>89</v>
      </c>
      <c r="D146" s="1">
        <v>113</v>
      </c>
      <c r="E146" s="1">
        <v>1</v>
      </c>
      <c r="F146" s="1">
        <v>0</v>
      </c>
      <c r="H146" s="1">
        <v>2.3336223215411794E-9</v>
      </c>
      <c r="I146" s="1">
        <v>8.9498596293367196E-10</v>
      </c>
      <c r="J146" s="1">
        <v>1.2853841954811796E-9</v>
      </c>
      <c r="K146" s="1">
        <v>6.94546571611509E-10</v>
      </c>
      <c r="L146" s="1">
        <v>2.2038606101203096E-9</v>
      </c>
      <c r="M146" s="1">
        <v>7.4150160308197432E-10</v>
      </c>
      <c r="N146" s="1">
        <v>1.7184826659840162E-9</v>
      </c>
      <c r="O146" s="1">
        <v>7.7616071831118819E-10</v>
      </c>
      <c r="P146" s="1">
        <v>1.6660421302894625E-9</v>
      </c>
      <c r="Q146" s="1">
        <v>6.5169708007134221E-10</v>
      </c>
      <c r="R146" s="1">
        <v>2.2641000569805268E-9</v>
      </c>
      <c r="S146" s="1">
        <v>7.7654561654399318E-10</v>
      </c>
      <c r="AA146" s="1">
        <v>145</v>
      </c>
      <c r="AB146" s="1">
        <v>467</v>
      </c>
      <c r="AC146" s="1">
        <v>186</v>
      </c>
      <c r="AD146" s="1">
        <v>341</v>
      </c>
      <c r="AE146" s="1">
        <v>1</v>
      </c>
      <c r="AF146" s="1">
        <v>0</v>
      </c>
      <c r="AH146" s="1">
        <v>-38.283285137591221</v>
      </c>
      <c r="AI146" s="1">
        <v>-32.566293679089029</v>
      </c>
      <c r="AJ146" s="1">
        <v>19.458789938268225</v>
      </c>
      <c r="AK146" s="1">
        <v>-35.524703591109123</v>
      </c>
      <c r="AL146" s="1">
        <v>-45.16145100630478</v>
      </c>
      <c r="AM146" s="1">
        <v>20.816561451409285</v>
      </c>
      <c r="AN146" s="1">
        <v>-39.918156285035508</v>
      </c>
      <c r="AO146" s="1">
        <v>-28.118467181910539</v>
      </c>
      <c r="AP146" s="1">
        <v>18.251175364651825</v>
      </c>
      <c r="AQ146" s="1">
        <v>-39.003367462337081</v>
      </c>
      <c r="AR146" s="1">
        <v>-37.433474255697782</v>
      </c>
      <c r="AS146" s="1">
        <v>19.659041410092858</v>
      </c>
      <c r="AT146" s="1">
        <v>-40.212296493224429</v>
      </c>
      <c r="AU146" s="1">
        <v>-26.275091383202152</v>
      </c>
      <c r="AV146" s="1">
        <v>17.582453896454783</v>
      </c>
      <c r="AW146" s="1">
        <v>-40.584131508012632</v>
      </c>
      <c r="AX146" s="1">
        <v>-26.493208015463985</v>
      </c>
      <c r="AY146" s="1">
        <v>17.661991364362564</v>
      </c>
    </row>
    <row r="147" spans="1:51" ht="20.100000000000001" customHeight="1">
      <c r="A147" s="1">
        <v>146</v>
      </c>
      <c r="B147" s="1">
        <v>89</v>
      </c>
      <c r="C147" s="1">
        <v>90</v>
      </c>
      <c r="D147" s="1">
        <v>113</v>
      </c>
      <c r="E147" s="1">
        <v>1</v>
      </c>
      <c r="F147" s="1">
        <v>0</v>
      </c>
      <c r="H147" s="1">
        <v>1.3445613727940534E-9</v>
      </c>
      <c r="I147" s="1">
        <v>6.0869692289266767E-10</v>
      </c>
      <c r="J147" s="1">
        <v>1.3368365416354194E-9</v>
      </c>
      <c r="K147" s="1">
        <v>5.2171648013385154E-10</v>
      </c>
      <c r="L147" s="1">
        <v>2.3255242606201141E-9</v>
      </c>
      <c r="M147" s="1">
        <v>7.2525463030940712E-10</v>
      </c>
      <c r="N147" s="1">
        <v>1.3295482224942537E-9</v>
      </c>
      <c r="O147" s="1">
        <v>5.3014625633561053E-10</v>
      </c>
      <c r="P147" s="1">
        <v>1.7861034033529757E-9</v>
      </c>
      <c r="Q147" s="1">
        <v>6.3205902880603035E-10</v>
      </c>
      <c r="R147" s="1">
        <v>1.7311054191641426E-9</v>
      </c>
      <c r="S147" s="1">
        <v>6.5377287318101028E-10</v>
      </c>
      <c r="AA147" s="1">
        <v>146</v>
      </c>
      <c r="AB147" s="1">
        <v>467</v>
      </c>
      <c r="AC147" s="1">
        <v>341</v>
      </c>
      <c r="AD147" s="1">
        <v>528</v>
      </c>
      <c r="AE147" s="1">
        <v>1</v>
      </c>
      <c r="AF147" s="1">
        <v>0</v>
      </c>
      <c r="AH147" s="1">
        <v>-42.831374161244014</v>
      </c>
      <c r="AI147" s="1">
        <v>-32.61828730012104</v>
      </c>
      <c r="AJ147" s="1">
        <v>18.972506464208394</v>
      </c>
      <c r="AK147" s="1">
        <v>-39.917853793730998</v>
      </c>
      <c r="AL147" s="1">
        <v>-28.118463723845526</v>
      </c>
      <c r="AM147" s="1">
        <v>18.251207707138867</v>
      </c>
      <c r="AN147" s="1">
        <v>-38.448154713532716</v>
      </c>
      <c r="AO147" s="1">
        <v>-27.002372466206861</v>
      </c>
      <c r="AP147" s="1">
        <v>17.546640648896744</v>
      </c>
      <c r="AQ147" s="1">
        <v>-42.81459928553582</v>
      </c>
      <c r="AR147" s="1">
        <v>-26.518706658029512</v>
      </c>
      <c r="AS147" s="1">
        <v>17.423508868966827</v>
      </c>
      <c r="AT147" s="1">
        <v>-37.940899976708138</v>
      </c>
      <c r="AU147" s="1">
        <v>-27.448456435385999</v>
      </c>
      <c r="AV147" s="1">
        <v>17.972855758267375</v>
      </c>
      <c r="AW147" s="1">
        <v>-41.311089657174342</v>
      </c>
      <c r="AX147" s="1">
        <v>-27.186252889519736</v>
      </c>
      <c r="AY147" s="1">
        <v>17.919346227919366</v>
      </c>
    </row>
    <row r="148" spans="1:51" ht="20.100000000000001" customHeight="1">
      <c r="A148" s="1">
        <v>147</v>
      </c>
      <c r="B148" s="1">
        <v>90</v>
      </c>
      <c r="C148" s="1">
        <v>91</v>
      </c>
      <c r="D148" s="1">
        <v>114</v>
      </c>
      <c r="E148" s="1">
        <v>1</v>
      </c>
      <c r="F148" s="1">
        <v>0</v>
      </c>
      <c r="H148" s="1">
        <v>1.4924677395458954E-9</v>
      </c>
      <c r="I148" s="1">
        <v>8.8235761238521101E-10</v>
      </c>
      <c r="J148" s="1">
        <v>1.6334584986954768E-9</v>
      </c>
      <c r="K148" s="1">
        <v>7.3432039543448965E-10</v>
      </c>
      <c r="L148" s="1">
        <v>2.5797490144885589E-9</v>
      </c>
      <c r="M148" s="1">
        <v>1.0169687025498381E-9</v>
      </c>
      <c r="N148" s="1">
        <v>1.5477496682767182E-9</v>
      </c>
      <c r="O148" s="1">
        <v>7.8051333220692601E-10</v>
      </c>
      <c r="P148" s="1">
        <v>2.0811090521336617E-9</v>
      </c>
      <c r="Q148" s="1">
        <v>8.9466577838434896E-10</v>
      </c>
      <c r="R148" s="1">
        <v>1.90233636416939E-9</v>
      </c>
      <c r="S148" s="1">
        <v>9.2320536674469637E-10</v>
      </c>
      <c r="AA148" s="1">
        <v>147</v>
      </c>
      <c r="AB148" s="1">
        <v>187</v>
      </c>
      <c r="AC148" s="1">
        <v>474</v>
      </c>
      <c r="AD148" s="1">
        <v>186</v>
      </c>
      <c r="AE148" s="1">
        <v>1</v>
      </c>
      <c r="AF148" s="1">
        <v>0</v>
      </c>
      <c r="AH148" s="1">
        <v>-41.375922741175799</v>
      </c>
      <c r="AI148" s="1">
        <v>-39.964096399115327</v>
      </c>
      <c r="AJ148" s="1">
        <v>13.105152187040138</v>
      </c>
      <c r="AK148" s="1">
        <v>-64.404021095640445</v>
      </c>
      <c r="AL148" s="1">
        <v>-32.314187807104943</v>
      </c>
      <c r="AM148" s="1">
        <v>16.560610221621587</v>
      </c>
      <c r="AN148" s="1">
        <v>-35.524545640040103</v>
      </c>
      <c r="AO148" s="1">
        <v>-45.161428073750542</v>
      </c>
      <c r="AP148" s="1">
        <v>20.816633908504414</v>
      </c>
      <c r="AQ148" s="1">
        <v>-72.046186838643109</v>
      </c>
      <c r="AR148" s="1">
        <v>-35.508621207515318</v>
      </c>
      <c r="AS148" s="1">
        <v>13.383811770840149</v>
      </c>
      <c r="AT148" s="1">
        <v>-41.282185913356244</v>
      </c>
      <c r="AU148" s="1">
        <v>-22.982853254041888</v>
      </c>
      <c r="AV148" s="1">
        <v>16.043316786215573</v>
      </c>
      <c r="AW148" s="1">
        <v>-40.898874630057954</v>
      </c>
      <c r="AX148" s="1">
        <v>-19.72297263822017</v>
      </c>
      <c r="AY148" s="1">
        <v>14.430593189159307</v>
      </c>
    </row>
    <row r="149" spans="1:51" ht="20.100000000000001" customHeight="1">
      <c r="A149" s="1">
        <v>148</v>
      </c>
      <c r="B149" s="1">
        <v>169</v>
      </c>
      <c r="C149" s="1">
        <v>210</v>
      </c>
      <c r="D149" s="1">
        <v>285</v>
      </c>
      <c r="E149" s="1">
        <v>1</v>
      </c>
      <c r="F149" s="1">
        <v>0</v>
      </c>
      <c r="H149" s="1">
        <v>4.1908475676463698E-2</v>
      </c>
      <c r="I149" s="1">
        <v>-2.021875629554333E-2</v>
      </c>
      <c r="J149" s="1">
        <v>4.8068958142631117E-2</v>
      </c>
      <c r="K149" s="1">
        <v>-2.129718086847894E-2</v>
      </c>
      <c r="L149" s="1">
        <v>7.828881716249822E-2</v>
      </c>
      <c r="M149" s="1">
        <v>-3.7183128650046859E-2</v>
      </c>
      <c r="N149" s="1">
        <v>4.5054437352270042E-2</v>
      </c>
      <c r="O149" s="1">
        <v>-2.10210296888791E-2</v>
      </c>
      <c r="P149" s="1">
        <v>6.5760405823582682E-2</v>
      </c>
      <c r="Q149" s="1">
        <v>-3.028830376452268E-2</v>
      </c>
      <c r="R149" s="1">
        <v>6.2678235029829249E-2</v>
      </c>
      <c r="S149" s="1">
        <v>-2.9932603131337474E-2</v>
      </c>
      <c r="AA149" s="1">
        <v>148</v>
      </c>
      <c r="AB149" s="1">
        <v>474</v>
      </c>
      <c r="AC149" s="1">
        <v>341</v>
      </c>
      <c r="AD149" s="1">
        <v>186</v>
      </c>
      <c r="AE149" s="1">
        <v>1</v>
      </c>
      <c r="AF149" s="1">
        <v>0</v>
      </c>
      <c r="AH149" s="1">
        <v>-40.114169193605356</v>
      </c>
      <c r="AI149" s="1">
        <v>-32.036506928775921</v>
      </c>
      <c r="AJ149" s="1">
        <v>19.157690776931929</v>
      </c>
      <c r="AK149" s="1">
        <v>-39.917878444444725</v>
      </c>
      <c r="AL149" s="1">
        <v>-28.118446433473924</v>
      </c>
      <c r="AM149" s="1">
        <v>18.251251290645701</v>
      </c>
      <c r="AN149" s="1">
        <v>-35.524369545773517</v>
      </c>
      <c r="AO149" s="1">
        <v>-45.161426060645915</v>
      </c>
      <c r="AP149" s="1">
        <v>20.816652736572511</v>
      </c>
      <c r="AQ149" s="1">
        <v>-39.147644775337994</v>
      </c>
      <c r="AR149" s="1">
        <v>-29.545575459276272</v>
      </c>
      <c r="AS149" s="1">
        <v>18.68776836986811</v>
      </c>
      <c r="AT149" s="1">
        <v>-40.211979472462644</v>
      </c>
      <c r="AU149" s="1">
        <v>-26.275067708897222</v>
      </c>
      <c r="AV149" s="1">
        <v>17.582540529280674</v>
      </c>
      <c r="AW149" s="1">
        <v>-39.523504791101388</v>
      </c>
      <c r="AX149" s="1">
        <v>-22.962748062760568</v>
      </c>
      <c r="AY149" s="1">
        <v>16.231355666156134</v>
      </c>
    </row>
    <row r="150" spans="1:51" ht="20.100000000000001" customHeight="1">
      <c r="A150" s="1">
        <v>149</v>
      </c>
      <c r="B150" s="1">
        <v>114</v>
      </c>
      <c r="C150" s="1">
        <v>91</v>
      </c>
      <c r="D150" s="1">
        <v>115</v>
      </c>
      <c r="E150" s="1">
        <v>1</v>
      </c>
      <c r="F150" s="1">
        <v>0</v>
      </c>
      <c r="H150" s="1">
        <v>2.6881758663830003E-9</v>
      </c>
      <c r="I150" s="1">
        <v>1.3560429341251601E-9</v>
      </c>
      <c r="J150" s="1">
        <v>1.6783220548569406E-9</v>
      </c>
      <c r="K150" s="1">
        <v>1.0717976305326342E-9</v>
      </c>
      <c r="L150" s="1">
        <v>2.8326197406361939E-9</v>
      </c>
      <c r="M150" s="1">
        <v>1.1110060532332075E-9</v>
      </c>
      <c r="N150" s="1">
        <v>2.1187397849139276E-9</v>
      </c>
      <c r="O150" s="1">
        <v>1.1984637930124435E-9</v>
      </c>
      <c r="P150" s="1">
        <v>2.205315988190923E-9</v>
      </c>
      <c r="Q150" s="1">
        <v>1.0781268887052871E-9</v>
      </c>
      <c r="R150" s="1">
        <v>2.7783146359335161E-9</v>
      </c>
      <c r="S150" s="1">
        <v>1.2977718820850004E-9</v>
      </c>
      <c r="AA150" s="1">
        <v>149</v>
      </c>
      <c r="AB150" s="1">
        <v>187</v>
      </c>
      <c r="AC150" s="1">
        <v>406</v>
      </c>
      <c r="AD150" s="1">
        <v>474</v>
      </c>
      <c r="AE150" s="1">
        <v>1</v>
      </c>
      <c r="AF150" s="1">
        <v>0</v>
      </c>
      <c r="AH150" s="1">
        <v>-46.590580929241796</v>
      </c>
      <c r="AI150" s="1">
        <v>-41.224502910677153</v>
      </c>
      <c r="AJ150" s="1">
        <v>15.668858319930942</v>
      </c>
      <c r="AK150" s="1">
        <v>-41.478413765776622</v>
      </c>
      <c r="AL150" s="1">
        <v>-47.654464830202762</v>
      </c>
      <c r="AM150" s="1">
        <v>8.4041952202031229</v>
      </c>
      <c r="AN150" s="1">
        <v>-27.965752794523986</v>
      </c>
      <c r="AO150" s="1">
        <v>-23.506893257677998</v>
      </c>
      <c r="AP150" s="1">
        <v>-1.3537014257448197</v>
      </c>
      <c r="AQ150" s="1">
        <v>-38.282123786358248</v>
      </c>
      <c r="AR150" s="1">
        <v>-63.141054360535563</v>
      </c>
      <c r="AS150" s="1">
        <v>16.713847071999332</v>
      </c>
      <c r="AT150" s="1">
        <v>-45.315051118135173</v>
      </c>
      <c r="AU150" s="1">
        <v>-34.443385711904469</v>
      </c>
      <c r="AV150" s="1">
        <v>19.161601258802115</v>
      </c>
      <c r="AW150" s="1">
        <v>-40.701928007991782</v>
      </c>
      <c r="AX150" s="1">
        <v>-27.932571827950959</v>
      </c>
      <c r="AY150" s="1">
        <v>-2.0261088216483967</v>
      </c>
    </row>
    <row r="151" spans="1:51" ht="20.100000000000001" customHeight="1">
      <c r="A151" s="1">
        <v>150</v>
      </c>
      <c r="B151" s="1">
        <v>91</v>
      </c>
      <c r="C151" s="1">
        <v>92</v>
      </c>
      <c r="D151" s="1">
        <v>115</v>
      </c>
      <c r="E151" s="1">
        <v>1</v>
      </c>
      <c r="F151" s="1">
        <v>0</v>
      </c>
      <c r="H151" s="1">
        <v>1.8022413682455215E-9</v>
      </c>
      <c r="I151" s="1">
        <v>1.0219589296464031E-9</v>
      </c>
      <c r="J151" s="1">
        <v>1.8582114076801639E-9</v>
      </c>
      <c r="K151" s="1">
        <v>8.0887495409575859E-10</v>
      </c>
      <c r="L151" s="1">
        <v>3.0932662496263737E-9</v>
      </c>
      <c r="M151" s="1">
        <v>1.2257522466232355E-9</v>
      </c>
      <c r="N151" s="1">
        <v>1.821824148238843E-9</v>
      </c>
      <c r="O151" s="1">
        <v>8.7138302421273383E-10</v>
      </c>
      <c r="P151" s="1">
        <v>2.4584164965231647E-9</v>
      </c>
      <c r="Q151" s="1">
        <v>1.0509704927206837E-9</v>
      </c>
      <c r="R151" s="1">
        <v>2.3181639088043609E-9</v>
      </c>
      <c r="S151" s="1">
        <v>1.1010192229011239E-9</v>
      </c>
      <c r="AA151" s="1">
        <v>150</v>
      </c>
      <c r="AB151" s="1">
        <v>406</v>
      </c>
      <c r="AC151" s="1">
        <v>4</v>
      </c>
      <c r="AD151" s="1">
        <v>473</v>
      </c>
      <c r="AE151" s="1">
        <v>1</v>
      </c>
      <c r="AF151" s="1">
        <v>0</v>
      </c>
      <c r="AH151" s="1">
        <v>-34.683601725717303</v>
      </c>
      <c r="AI151" s="1">
        <v>-41.776818060084572</v>
      </c>
      <c r="AJ151" s="1">
        <v>10.795658332731424</v>
      </c>
      <c r="AK151" s="1">
        <v>-22.942697426776796</v>
      </c>
      <c r="AL151" s="1">
        <v>-14.432093627555966</v>
      </c>
      <c r="AM151" s="1">
        <v>1.9661400665625628</v>
      </c>
      <c r="AN151" s="1">
        <v>-32.73466673991642</v>
      </c>
      <c r="AO151" s="1">
        <v>-19.111879691376238</v>
      </c>
      <c r="AP151" s="1">
        <v>14.24903239855605</v>
      </c>
      <c r="AQ151" s="1">
        <v>-26.588161603047197</v>
      </c>
      <c r="AR151" s="1">
        <v>-31.310387231898673</v>
      </c>
      <c r="AS151" s="1">
        <v>6.9123269434722676</v>
      </c>
      <c r="AT151" s="1">
        <v>-29.563576992514431</v>
      </c>
      <c r="AU151" s="1">
        <v>-14.587543325400283</v>
      </c>
      <c r="AV151" s="1">
        <v>13.056202744179981</v>
      </c>
      <c r="AW151" s="1">
        <v>-34.804050586886063</v>
      </c>
      <c r="AX151" s="1">
        <v>-19.287225296819642</v>
      </c>
      <c r="AY151" s="1">
        <v>12.160883158136178</v>
      </c>
    </row>
    <row r="152" spans="1:51" ht="20.100000000000001" customHeight="1">
      <c r="A152" s="1">
        <v>151</v>
      </c>
      <c r="B152" s="1">
        <v>92</v>
      </c>
      <c r="C152" s="1">
        <v>93</v>
      </c>
      <c r="D152" s="1">
        <v>116</v>
      </c>
      <c r="E152" s="1">
        <v>1</v>
      </c>
      <c r="F152" s="1">
        <v>0</v>
      </c>
      <c r="H152" s="1">
        <v>2.0223684654456212E-9</v>
      </c>
      <c r="I152" s="1">
        <v>1.1067735355377905E-9</v>
      </c>
      <c r="J152" s="1">
        <v>1.7975497190935685E-9</v>
      </c>
      <c r="K152" s="1">
        <v>7.3465248691568397E-10</v>
      </c>
      <c r="L152" s="1">
        <v>3.5526744902059583E-9</v>
      </c>
      <c r="M152" s="1">
        <v>1.4836629476564434E-9</v>
      </c>
      <c r="N152" s="1">
        <v>1.9081816255760494E-9</v>
      </c>
      <c r="O152" s="1">
        <v>8.4158700865946035E-10</v>
      </c>
      <c r="P152" s="1">
        <v>2.6602573514633839E-9</v>
      </c>
      <c r="Q152" s="1">
        <v>1.1334515732225813E-9</v>
      </c>
      <c r="R152" s="1">
        <v>2.7050924389377486E-9</v>
      </c>
      <c r="S152" s="1">
        <v>1.2865310081110492E-9</v>
      </c>
      <c r="AA152" s="1">
        <v>151</v>
      </c>
      <c r="AB152" s="1">
        <v>474</v>
      </c>
      <c r="AC152" s="1">
        <v>473</v>
      </c>
      <c r="AD152" s="1">
        <v>341</v>
      </c>
      <c r="AE152" s="1">
        <v>1</v>
      </c>
      <c r="AF152" s="1">
        <v>0</v>
      </c>
      <c r="AH152" s="1">
        <v>-20.908565742204679</v>
      </c>
      <c r="AI152" s="1">
        <v>-27.394425554376301</v>
      </c>
      <c r="AJ152" s="1">
        <v>9.7155525622119541</v>
      </c>
      <c r="AK152" s="1">
        <v>-34.229707545905448</v>
      </c>
      <c r="AL152" s="1">
        <v>-19.474805600853418</v>
      </c>
      <c r="AM152" s="1">
        <v>14.984246289258875</v>
      </c>
      <c r="AN152" s="1">
        <v>-33.44999969150593</v>
      </c>
      <c r="AO152" s="1">
        <v>-26.555130833065274</v>
      </c>
      <c r="AP152" s="1">
        <v>15.071418629004491</v>
      </c>
      <c r="AQ152" s="1">
        <v>-49.582649986480796</v>
      </c>
      <c r="AR152" s="1">
        <v>-21.418464438822944</v>
      </c>
      <c r="AS152" s="1">
        <v>13.215440226476911</v>
      </c>
      <c r="AT152" s="1">
        <v>-43.363995283703893</v>
      </c>
      <c r="AU152" s="1">
        <v>-22.788790301711156</v>
      </c>
      <c r="AV152" s="1">
        <v>13.936712121699642</v>
      </c>
      <c r="AW152" s="1">
        <v>-28.610182817445526</v>
      </c>
      <c r="AX152" s="1">
        <v>-26.99862315903038</v>
      </c>
      <c r="AY152" s="1">
        <v>13.507187999637065</v>
      </c>
    </row>
    <row r="153" spans="1:51" ht="20.100000000000001" customHeight="1">
      <c r="A153" s="1">
        <v>152</v>
      </c>
      <c r="B153" s="1">
        <v>159</v>
      </c>
      <c r="C153" s="1">
        <v>136</v>
      </c>
      <c r="D153" s="1">
        <v>160</v>
      </c>
      <c r="E153" s="1">
        <v>1</v>
      </c>
      <c r="F153" s="1">
        <v>0</v>
      </c>
      <c r="H153" s="1">
        <v>1.1444598097991437E-8</v>
      </c>
      <c r="I153" s="1">
        <v>8.7994491108568584E-10</v>
      </c>
      <c r="J153" s="1">
        <v>8.9102353938114406E-9</v>
      </c>
      <c r="K153" s="1">
        <v>1.8927130938125988E-9</v>
      </c>
      <c r="L153" s="1">
        <v>1.3160377236615874E-8</v>
      </c>
      <c r="M153" s="1">
        <v>2.8338689746377771E-9</v>
      </c>
      <c r="N153" s="1">
        <v>9.9343908237699319E-9</v>
      </c>
      <c r="O153" s="1">
        <v>1.3493261081860487E-9</v>
      </c>
      <c r="P153" s="1">
        <v>1.0932707263839878E-8</v>
      </c>
      <c r="Q153" s="1">
        <v>2.3139689013968716E-9</v>
      </c>
      <c r="R153" s="1">
        <v>1.2358478665383614E-8</v>
      </c>
      <c r="S153" s="1">
        <v>1.8993020076671496E-9</v>
      </c>
      <c r="AA153" s="1">
        <v>152</v>
      </c>
      <c r="AB153" s="1">
        <v>406</v>
      </c>
      <c r="AC153" s="1">
        <v>473</v>
      </c>
      <c r="AD153" s="1">
        <v>474</v>
      </c>
      <c r="AE153" s="1">
        <v>1</v>
      </c>
      <c r="AF153" s="1">
        <v>0</v>
      </c>
      <c r="AH153" s="1">
        <v>-38.150008362468327</v>
      </c>
      <c r="AI153" s="1">
        <v>-42.614664250406818</v>
      </c>
      <c r="AJ153" s="1">
        <v>12.499863600501424</v>
      </c>
      <c r="AK153" s="1">
        <v>-34.229678317446655</v>
      </c>
      <c r="AL153" s="1">
        <v>-19.473230763533319</v>
      </c>
      <c r="AM153" s="1">
        <v>14.984031743063477</v>
      </c>
      <c r="AN153" s="1">
        <v>-20.630267818771163</v>
      </c>
      <c r="AO153" s="1">
        <v>-12.399658124277853</v>
      </c>
      <c r="AP153" s="1">
        <v>7.6727572620894335</v>
      </c>
      <c r="AQ153" s="1">
        <v>-40.604654964546242</v>
      </c>
      <c r="AR153" s="1">
        <v>-20.689257657325943</v>
      </c>
      <c r="AS153" s="1">
        <v>15.012660682413268</v>
      </c>
      <c r="AT153" s="1">
        <v>-49.570957078596322</v>
      </c>
      <c r="AU153" s="1">
        <v>-20.788447397412739</v>
      </c>
      <c r="AV153" s="1">
        <v>13.129610562416843</v>
      </c>
      <c r="AW153" s="1">
        <v>-44.570449283719292</v>
      </c>
      <c r="AX153" s="1">
        <v>-33.31592547131789</v>
      </c>
      <c r="AY153" s="1">
        <v>20.077848476186166</v>
      </c>
    </row>
    <row r="154" spans="1:51" ht="20.100000000000001" customHeight="1">
      <c r="A154" s="1">
        <v>153</v>
      </c>
      <c r="B154" s="1">
        <v>136</v>
      </c>
      <c r="C154" s="1">
        <v>137</v>
      </c>
      <c r="D154" s="1">
        <v>160</v>
      </c>
      <c r="E154" s="1">
        <v>1</v>
      </c>
      <c r="F154" s="1">
        <v>0</v>
      </c>
      <c r="H154" s="1">
        <v>9.2465634299007757E-9</v>
      </c>
      <c r="I154" s="1">
        <v>1.757309898863787E-9</v>
      </c>
      <c r="J154" s="1">
        <v>9.5988829173767382E-9</v>
      </c>
      <c r="K154" s="1">
        <v>2.7269296751007395E-9</v>
      </c>
      <c r="L154" s="1">
        <v>1.3439077851052762E-8</v>
      </c>
      <c r="M154" s="1">
        <v>2.617952783227184E-9</v>
      </c>
      <c r="N154" s="1">
        <v>9.4661711386327841E-9</v>
      </c>
      <c r="O154" s="1">
        <v>2.2970150375764789E-9</v>
      </c>
      <c r="P154" s="1">
        <v>1.1397604889423255E-8</v>
      </c>
      <c r="Q154" s="1">
        <v>2.7241945064885884E-9</v>
      </c>
      <c r="R154" s="1">
        <v>1.0990422489388873E-8</v>
      </c>
      <c r="S154" s="1">
        <v>2.1769544499133485E-9</v>
      </c>
      <c r="AA154" s="1">
        <v>153</v>
      </c>
      <c r="AB154" s="1">
        <v>83</v>
      </c>
      <c r="AC154" s="1">
        <v>18</v>
      </c>
      <c r="AD154" s="1">
        <v>84</v>
      </c>
      <c r="AE154" s="1">
        <v>1</v>
      </c>
      <c r="AF154" s="1">
        <v>0</v>
      </c>
      <c r="AH154" s="1">
        <v>-109.49863937502606</v>
      </c>
      <c r="AI154" s="1">
        <v>-181.06937553205069</v>
      </c>
      <c r="AJ154" s="1">
        <v>19.709645768561526</v>
      </c>
      <c r="AK154" s="1">
        <v>-115.49739687560169</v>
      </c>
      <c r="AL154" s="1">
        <v>-191.76494717928736</v>
      </c>
      <c r="AM154" s="1">
        <v>19.843822135415387</v>
      </c>
      <c r="AN154" s="1">
        <v>-110.2974920761952</v>
      </c>
      <c r="AO154" s="1">
        <v>-177.3934676248374</v>
      </c>
      <c r="AP154" s="1">
        <v>22.82141299040649</v>
      </c>
      <c r="AQ154" s="1">
        <v>-112.5455772316871</v>
      </c>
      <c r="AR154" s="1">
        <v>-186.41772511557662</v>
      </c>
      <c r="AS154" s="1">
        <v>19.68528981266758</v>
      </c>
      <c r="AT154" s="1">
        <v>-112.76359833216964</v>
      </c>
      <c r="AU154" s="1">
        <v>-184.6368513919667</v>
      </c>
      <c r="AV154" s="1">
        <v>21.307579303840374</v>
      </c>
      <c r="AW154" s="1">
        <v>-109.92212139487513</v>
      </c>
      <c r="AX154" s="1">
        <v>-179.20018108526227</v>
      </c>
      <c r="AY154" s="1">
        <v>21.30879778896886</v>
      </c>
    </row>
    <row r="155" spans="1:51" ht="20.100000000000001" customHeight="1">
      <c r="A155" s="1">
        <v>154</v>
      </c>
      <c r="B155" s="1">
        <v>182</v>
      </c>
      <c r="C155" s="1">
        <v>159</v>
      </c>
      <c r="D155" s="1">
        <v>183</v>
      </c>
      <c r="E155" s="1">
        <v>1</v>
      </c>
      <c r="F155" s="1">
        <v>0</v>
      </c>
      <c r="H155" s="1">
        <v>1.8317756156234675E-8</v>
      </c>
      <c r="I155" s="1">
        <v>1.3148933899794832E-9</v>
      </c>
      <c r="J155" s="1">
        <v>1.3550806170682934E-8</v>
      </c>
      <c r="K155" s="1">
        <v>1.6262244565971599E-9</v>
      </c>
      <c r="L155" s="1">
        <v>1.8366918898254908E-8</v>
      </c>
      <c r="M155" s="1">
        <v>3.016096932857362E-9</v>
      </c>
      <c r="N155" s="1">
        <v>1.5988259207934876E-8</v>
      </c>
      <c r="O155" s="1">
        <v>1.1273574946595631E-9</v>
      </c>
      <c r="P155" s="1">
        <v>1.6467467331000697E-8</v>
      </c>
      <c r="Q155" s="1">
        <v>2.1093082642048839E-9</v>
      </c>
      <c r="R155" s="1">
        <v>1.8117135983061667E-8</v>
      </c>
      <c r="S155" s="1">
        <v>1.3525350344844139E-9</v>
      </c>
      <c r="AA155" s="1">
        <v>154</v>
      </c>
      <c r="AB155" s="1">
        <v>18</v>
      </c>
      <c r="AC155" s="1">
        <v>19</v>
      </c>
      <c r="AD155" s="1">
        <v>84</v>
      </c>
      <c r="AE155" s="1">
        <v>1</v>
      </c>
      <c r="AF155" s="1">
        <v>0</v>
      </c>
      <c r="AH155" s="1">
        <v>-115.3527809039896</v>
      </c>
      <c r="AI155" s="1">
        <v>-191.58933643251106</v>
      </c>
      <c r="AJ155" s="1">
        <v>20.003183732955652</v>
      </c>
      <c r="AK155" s="1">
        <v>-115.95865075777817</v>
      </c>
      <c r="AL155" s="1">
        <v>-187.31136555999367</v>
      </c>
      <c r="AM155" s="1">
        <v>23.196520392607916</v>
      </c>
      <c r="AN155" s="1">
        <v>-110.000799933113</v>
      </c>
      <c r="AO155" s="1">
        <v>-177.03318702630793</v>
      </c>
      <c r="AP155" s="1">
        <v>23.14835705731803</v>
      </c>
      <c r="AQ155" s="1">
        <v>-115.67913541105659</v>
      </c>
      <c r="AR155" s="1">
        <v>-190.03643731172599</v>
      </c>
      <c r="AS155" s="1">
        <v>21.435630389682935</v>
      </c>
      <c r="AT155" s="1">
        <v>-113.03012712206265</v>
      </c>
      <c r="AU155" s="1">
        <v>-182.26818674015163</v>
      </c>
      <c r="AV155" s="1">
        <v>23.109420689710674</v>
      </c>
      <c r="AW155" s="1">
        <v>-112.63162072882217</v>
      </c>
      <c r="AX155" s="1">
        <v>-184.47658772797973</v>
      </c>
      <c r="AY155" s="1">
        <v>21.453013874272191</v>
      </c>
    </row>
    <row r="156" spans="1:51" ht="20.100000000000001" customHeight="1">
      <c r="A156" s="1">
        <v>155</v>
      </c>
      <c r="B156" s="1">
        <v>138</v>
      </c>
      <c r="C156" s="1">
        <v>115</v>
      </c>
      <c r="D156" s="1">
        <v>139</v>
      </c>
      <c r="E156" s="1">
        <v>1</v>
      </c>
      <c r="F156" s="1">
        <v>0</v>
      </c>
      <c r="H156" s="1">
        <v>8.0057233055714603E-9</v>
      </c>
      <c r="I156" s="1">
        <v>3.2153337687960216E-9</v>
      </c>
      <c r="J156" s="1">
        <v>4.9035914885551796E-9</v>
      </c>
      <c r="K156" s="1">
        <v>3.0480728247560486E-9</v>
      </c>
      <c r="L156" s="1">
        <v>8.9424458286345094E-9</v>
      </c>
      <c r="M156" s="1">
        <v>3.8068840487724102E-9</v>
      </c>
      <c r="N156" s="1">
        <v>6.3089851414822068E-9</v>
      </c>
      <c r="O156" s="1">
        <v>3.1204864240648508E-9</v>
      </c>
      <c r="P156" s="1">
        <v>6.8866442242762155E-9</v>
      </c>
      <c r="Q156" s="1">
        <v>3.4879254281236972E-9</v>
      </c>
      <c r="R156" s="1">
        <v>8.5921598704767177E-9</v>
      </c>
      <c r="S156" s="1">
        <v>3.9408850952014906E-9</v>
      </c>
      <c r="AA156" s="1">
        <v>155</v>
      </c>
      <c r="AB156" s="1">
        <v>81</v>
      </c>
      <c r="AC156" s="1">
        <v>82</v>
      </c>
      <c r="AD156" s="1">
        <v>105</v>
      </c>
      <c r="AE156" s="1">
        <v>1</v>
      </c>
      <c r="AF156" s="1">
        <v>0</v>
      </c>
      <c r="AH156" s="1">
        <v>-107.89129263469876</v>
      </c>
      <c r="AI156" s="1">
        <v>-184.98942916673272</v>
      </c>
      <c r="AJ156" s="1">
        <v>12.943645794087574</v>
      </c>
      <c r="AK156" s="1">
        <v>-107.88379153842141</v>
      </c>
      <c r="AL156" s="1">
        <v>-183.04581573968937</v>
      </c>
      <c r="AM156" s="1">
        <v>15.588954185264015</v>
      </c>
      <c r="AN156" s="1">
        <v>-101.67086952358667</v>
      </c>
      <c r="AO156" s="1">
        <v>-172.11469054279803</v>
      </c>
      <c r="AP156" s="1">
        <v>14.25994529420854</v>
      </c>
      <c r="AQ156" s="1">
        <v>-107.93410713018241</v>
      </c>
      <c r="AR156" s="1">
        <v>-184.30350187772618</v>
      </c>
      <c r="AS156" s="1">
        <v>14.183707776022805</v>
      </c>
      <c r="AT156" s="1">
        <v>-104.83824649227196</v>
      </c>
      <c r="AU156" s="1">
        <v>-177.75817373526749</v>
      </c>
      <c r="AV156" s="1">
        <v>14.842756399971911</v>
      </c>
      <c r="AW156" s="1">
        <v>-104.79414907762504</v>
      </c>
      <c r="AX156" s="1">
        <v>-178.58692653843264</v>
      </c>
      <c r="AY156" s="1">
        <v>13.600755225794266</v>
      </c>
    </row>
    <row r="157" spans="1:51" ht="20.100000000000001" customHeight="1">
      <c r="A157" s="1">
        <v>156</v>
      </c>
      <c r="B157" s="1">
        <v>160</v>
      </c>
      <c r="C157" s="1">
        <v>137</v>
      </c>
      <c r="D157" s="1">
        <v>161</v>
      </c>
      <c r="E157" s="1">
        <v>1</v>
      </c>
      <c r="F157" s="1">
        <v>0</v>
      </c>
      <c r="H157" s="1">
        <v>1.4252551420334099E-8</v>
      </c>
      <c r="I157" s="1">
        <v>2.6302492187882366E-9</v>
      </c>
      <c r="J157" s="1">
        <v>9.8251044939781736E-9</v>
      </c>
      <c r="K157" s="1">
        <v>3.1230265409728554E-9</v>
      </c>
      <c r="L157" s="1">
        <v>1.6234619932803921E-8</v>
      </c>
      <c r="M157" s="1">
        <v>4.839943412333358E-9</v>
      </c>
      <c r="N157" s="1">
        <v>1.1664528043924297E-8</v>
      </c>
      <c r="O157" s="1">
        <v>2.76088042361674E-9</v>
      </c>
      <c r="P157" s="1">
        <v>1.2524110706452926E-8</v>
      </c>
      <c r="Q157" s="1">
        <v>3.8957366465321249E-9</v>
      </c>
      <c r="R157" s="1">
        <v>1.5157337310794258E-8</v>
      </c>
      <c r="S157" s="1">
        <v>3.5321763791242139E-9</v>
      </c>
      <c r="AA157" s="1">
        <v>156</v>
      </c>
      <c r="AB157" s="1">
        <v>84</v>
      </c>
      <c r="AC157" s="1">
        <v>19</v>
      </c>
      <c r="AD157" s="1">
        <v>85</v>
      </c>
      <c r="AE157" s="1">
        <v>1</v>
      </c>
      <c r="AF157" s="1">
        <v>0</v>
      </c>
      <c r="AH157" s="1">
        <v>-110.02886628891082</v>
      </c>
      <c r="AI157" s="1">
        <v>-177.64479718156525</v>
      </c>
      <c r="AJ157" s="1">
        <v>23.279374873766841</v>
      </c>
      <c r="AK157" s="1">
        <v>-115.99437346262675</v>
      </c>
      <c r="AL157" s="1">
        <v>-188.08981963561496</v>
      </c>
      <c r="AM157" s="1">
        <v>23.363279156040587</v>
      </c>
      <c r="AN157" s="1">
        <v>-110.76131131989325</v>
      </c>
      <c r="AO157" s="1">
        <v>-172.95449545844659</v>
      </c>
      <c r="AP157" s="1">
        <v>26.40864464967807</v>
      </c>
      <c r="AQ157" s="1">
        <v>-113.05717643631166</v>
      </c>
      <c r="AR157" s="1">
        <v>-182.85763395612136</v>
      </c>
      <c r="AS157" s="1">
        <v>23.235690808812436</v>
      </c>
      <c r="AT157" s="1">
        <v>-113.27797230010218</v>
      </c>
      <c r="AU157" s="1">
        <v>-180.63111778698752</v>
      </c>
      <c r="AV157" s="1">
        <v>24.954138575529562</v>
      </c>
      <c r="AW157" s="1">
        <v>-110.44023527983242</v>
      </c>
      <c r="AX157" s="1">
        <v>-175.15718924848682</v>
      </c>
      <c r="AY157" s="1">
        <v>24.964234313420562</v>
      </c>
    </row>
    <row r="158" spans="1:51" ht="20.100000000000001" customHeight="1">
      <c r="A158" s="1">
        <v>157</v>
      </c>
      <c r="B158" s="1">
        <v>161</v>
      </c>
      <c r="C158" s="1">
        <v>138</v>
      </c>
      <c r="D158" s="1">
        <v>162</v>
      </c>
      <c r="E158" s="1">
        <v>1</v>
      </c>
      <c r="F158" s="1">
        <v>0</v>
      </c>
      <c r="H158" s="1">
        <v>1.868043667512807E-8</v>
      </c>
      <c r="I158" s="1">
        <v>4.2104779465715848E-9</v>
      </c>
      <c r="J158" s="1">
        <v>1.1214060593108138E-8</v>
      </c>
      <c r="K158" s="1">
        <v>5.0625065253506161E-9</v>
      </c>
      <c r="L158" s="1">
        <v>2.2535661607365079E-8</v>
      </c>
      <c r="M158" s="1">
        <v>8.6727918331391755E-9</v>
      </c>
      <c r="N158" s="1">
        <v>1.4062393329085374E-8</v>
      </c>
      <c r="O158" s="1">
        <v>4.5804373442152852E-9</v>
      </c>
      <c r="P158" s="1">
        <v>1.5596986483613067E-8</v>
      </c>
      <c r="Q158" s="1">
        <v>6.6056681270246679E-9</v>
      </c>
      <c r="R158" s="1">
        <v>2.0771954549046221E-8</v>
      </c>
      <c r="S158" s="1">
        <v>6.7486529671663808E-9</v>
      </c>
      <c r="AA158" s="1">
        <v>157</v>
      </c>
      <c r="AB158" s="1">
        <v>19</v>
      </c>
      <c r="AC158" s="1">
        <v>20</v>
      </c>
      <c r="AD158" s="1">
        <v>85</v>
      </c>
      <c r="AE158" s="1">
        <v>1</v>
      </c>
      <c r="AF158" s="1">
        <v>0</v>
      </c>
      <c r="AH158" s="1">
        <v>-115.88239897495804</v>
      </c>
      <c r="AI158" s="1">
        <v>-187.96322436591296</v>
      </c>
      <c r="AJ158" s="1">
        <v>23.482339814808153</v>
      </c>
      <c r="AK158" s="1">
        <v>-116.5005098867565</v>
      </c>
      <c r="AL158" s="1">
        <v>-182.87751963030394</v>
      </c>
      <c r="AM158" s="1">
        <v>26.727235097808169</v>
      </c>
      <c r="AN158" s="1">
        <v>-110.50018984702412</v>
      </c>
      <c r="AO158" s="1">
        <v>-172.65927871782026</v>
      </c>
      <c r="AP158" s="1">
        <v>26.686290881649562</v>
      </c>
      <c r="AQ158" s="1">
        <v>-116.24545252525837</v>
      </c>
      <c r="AR158" s="1">
        <v>-186.13237081535306</v>
      </c>
      <c r="AS158" s="1">
        <v>24.916548384540263</v>
      </c>
      <c r="AT158" s="1">
        <v>-113.553587559965</v>
      </c>
      <c r="AU158" s="1">
        <v>-177.88411902915345</v>
      </c>
      <c r="AV158" s="1">
        <v>26.662110415539239</v>
      </c>
      <c r="AW158" s="1">
        <v>-113.2268249059026</v>
      </c>
      <c r="AX158" s="1">
        <v>-180.57329195274562</v>
      </c>
      <c r="AY158" s="1">
        <v>25.008522771201527</v>
      </c>
    </row>
    <row r="159" spans="1:51" ht="20.100000000000001" customHeight="1">
      <c r="A159" s="1">
        <v>158</v>
      </c>
      <c r="B159" s="1">
        <v>118</v>
      </c>
      <c r="C159" s="1">
        <v>95</v>
      </c>
      <c r="D159" s="1">
        <v>119</v>
      </c>
      <c r="E159" s="1">
        <v>1</v>
      </c>
      <c r="F159" s="1">
        <v>0</v>
      </c>
      <c r="H159" s="1">
        <v>2.6822913000816934E-9</v>
      </c>
      <c r="I159" s="1">
        <v>2.8629232833721254E-9</v>
      </c>
      <c r="J159" s="1">
        <v>8.0326924371608676E-10</v>
      </c>
      <c r="K159" s="1">
        <v>1.0052545340354924E-9</v>
      </c>
      <c r="L159" s="1">
        <v>2.3026333872905922E-9</v>
      </c>
      <c r="M159" s="1">
        <v>2.0056019176726182E-9</v>
      </c>
      <c r="N159" s="1">
        <v>1.5176096221099864E-9</v>
      </c>
      <c r="O159" s="1">
        <v>1.6654628034074841E-9</v>
      </c>
      <c r="P159" s="1">
        <v>1.4139178193688809E-9</v>
      </c>
      <c r="Q159" s="1">
        <v>1.3636644071152982E-9</v>
      </c>
      <c r="R159" s="1">
        <v>2.4741403999364552E-9</v>
      </c>
      <c r="S159" s="1">
        <v>2.4449671035412528E-9</v>
      </c>
      <c r="AA159" s="1">
        <v>158</v>
      </c>
      <c r="AB159" s="1">
        <v>85</v>
      </c>
      <c r="AC159" s="1">
        <v>20</v>
      </c>
      <c r="AD159" s="1">
        <v>86</v>
      </c>
      <c r="AE159" s="1">
        <v>1</v>
      </c>
      <c r="AF159" s="1">
        <v>0</v>
      </c>
      <c r="AH159" s="1">
        <v>-110.51100391201931</v>
      </c>
      <c r="AI159" s="1">
        <v>-172.98861888067955</v>
      </c>
      <c r="AJ159" s="1">
        <v>26.745969235570271</v>
      </c>
      <c r="AK159" s="1">
        <v>-116.51759002869724</v>
      </c>
      <c r="AL159" s="1">
        <v>-183.39769189955967</v>
      </c>
      <c r="AM159" s="1">
        <v>26.821493339848455</v>
      </c>
      <c r="AN159" s="1">
        <v>-111.04060896979328</v>
      </c>
      <c r="AO159" s="1">
        <v>-167.35168802948857</v>
      </c>
      <c r="AP159" s="1">
        <v>29.671533903898656</v>
      </c>
      <c r="AQ159" s="1">
        <v>-113.56340091130967</v>
      </c>
      <c r="AR159" s="1">
        <v>-178.18298266012701</v>
      </c>
      <c r="AS159" s="1">
        <v>26.716266244541149</v>
      </c>
      <c r="AT159" s="1">
        <v>-113.7570380630178</v>
      </c>
      <c r="AU159" s="1">
        <v>-175.55368646608747</v>
      </c>
      <c r="AV159" s="1">
        <v>28.45540981705609</v>
      </c>
      <c r="AW159" s="1">
        <v>-110.84959792218314</v>
      </c>
      <c r="AX159" s="1">
        <v>-169.89933227769879</v>
      </c>
      <c r="AY159" s="1">
        <v>28.425252782926961</v>
      </c>
    </row>
    <row r="160" spans="1:51" ht="20.100000000000001" customHeight="1">
      <c r="A160" s="1">
        <v>159</v>
      </c>
      <c r="B160" s="1">
        <v>95</v>
      </c>
      <c r="C160" s="1">
        <v>96</v>
      </c>
      <c r="D160" s="1">
        <v>119</v>
      </c>
      <c r="E160" s="1">
        <v>1</v>
      </c>
      <c r="F160" s="1">
        <v>0</v>
      </c>
      <c r="H160" s="1">
        <v>9.0343107276867842E-10</v>
      </c>
      <c r="I160" s="1">
        <v>1.0532030435853479E-9</v>
      </c>
      <c r="J160" s="1">
        <v>5.6147213687589138E-10</v>
      </c>
      <c r="K160" s="1">
        <v>5.615712640834782E-10</v>
      </c>
      <c r="L160" s="1">
        <v>2.4149617327162839E-9</v>
      </c>
      <c r="M160" s="1">
        <v>2.0470242285727675E-9</v>
      </c>
      <c r="N160" s="1">
        <v>6.9545904772349721E-10</v>
      </c>
      <c r="O160" s="1">
        <v>7.3325404371868602E-10</v>
      </c>
      <c r="P160" s="1">
        <v>1.1788301057859815E-9</v>
      </c>
      <c r="Q160" s="1">
        <v>1.0601569766457367E-9</v>
      </c>
      <c r="R160" s="1">
        <v>1.4900014098157123E-9</v>
      </c>
      <c r="S160" s="1">
        <v>1.4992393698999665E-9</v>
      </c>
      <c r="AA160" s="1">
        <v>159</v>
      </c>
      <c r="AB160" s="1">
        <v>20</v>
      </c>
      <c r="AC160" s="1">
        <v>21</v>
      </c>
      <c r="AD160" s="1">
        <v>86</v>
      </c>
      <c r="AE160" s="1">
        <v>1</v>
      </c>
      <c r="AF160" s="1">
        <v>0</v>
      </c>
      <c r="AH160" s="1">
        <v>-116.42850085392865</v>
      </c>
      <c r="AI160" s="1">
        <v>-183.30368543152591</v>
      </c>
      <c r="AJ160" s="1">
        <v>26.913008140072439</v>
      </c>
      <c r="AK160" s="1">
        <v>-116.98557683856619</v>
      </c>
      <c r="AL160" s="1">
        <v>-177.6097928890037</v>
      </c>
      <c r="AM160" s="1">
        <v>29.981040947410666</v>
      </c>
      <c r="AN160" s="1">
        <v>-110.84651777289619</v>
      </c>
      <c r="AO160" s="1">
        <v>-167.14688393354612</v>
      </c>
      <c r="AP160" s="1">
        <v>29.870909609818142</v>
      </c>
      <c r="AQ160" s="1">
        <v>-116.8022383713481</v>
      </c>
      <c r="AR160" s="1">
        <v>-181.30209971955884</v>
      </c>
      <c r="AS160" s="1">
        <v>28.238137774963285</v>
      </c>
      <c r="AT160" s="1">
        <v>-113.99099099698057</v>
      </c>
      <c r="AU160" s="1">
        <v>-172.5179651364017</v>
      </c>
      <c r="AV160" s="1">
        <v>29.914222981017357</v>
      </c>
      <c r="AW160" s="1">
        <v>-113.81462212460536</v>
      </c>
      <c r="AX160" s="1">
        <v>-175.61444889046666</v>
      </c>
      <c r="AY160" s="1">
        <v>28.396257917782602</v>
      </c>
    </row>
    <row r="161" spans="1:51" ht="20.100000000000001" customHeight="1">
      <c r="A161" s="1">
        <v>160</v>
      </c>
      <c r="B161" s="1">
        <v>96</v>
      </c>
      <c r="C161" s="1">
        <v>97</v>
      </c>
      <c r="D161" s="1">
        <v>120</v>
      </c>
      <c r="E161" s="1">
        <v>1</v>
      </c>
      <c r="F161" s="1">
        <v>0</v>
      </c>
      <c r="H161" s="1">
        <v>5.7359557703416503E-10</v>
      </c>
      <c r="I161" s="1">
        <v>9.3112366401653899E-10</v>
      </c>
      <c r="J161" s="1">
        <v>2.4404831391903189E-10</v>
      </c>
      <c r="K161" s="1">
        <v>5.2323483231572146E-10</v>
      </c>
      <c r="L161" s="1">
        <v>1.141384395165644E-9</v>
      </c>
      <c r="M161" s="1">
        <v>1.3200275256422473E-9</v>
      </c>
      <c r="N161" s="1">
        <v>3.8468652500835915E-10</v>
      </c>
      <c r="O161" s="1">
        <v>6.700804348361563E-10</v>
      </c>
      <c r="P161" s="1">
        <v>5.828135687861151E-10</v>
      </c>
      <c r="Q161" s="1">
        <v>8.381216158776664E-10</v>
      </c>
      <c r="R161" s="1">
        <v>7.9058819505060854E-10</v>
      </c>
      <c r="S161" s="1">
        <v>1.1650503007780024E-9</v>
      </c>
      <c r="AA161" s="1">
        <v>160</v>
      </c>
      <c r="AB161" s="1">
        <v>86</v>
      </c>
      <c r="AC161" s="1">
        <v>21</v>
      </c>
      <c r="AD161" s="1">
        <v>87</v>
      </c>
      <c r="AE161" s="1">
        <v>1</v>
      </c>
      <c r="AF161" s="1">
        <v>0</v>
      </c>
      <c r="AH161" s="1">
        <v>-110.84791743470072</v>
      </c>
      <c r="AI161" s="1">
        <v>-167.21061675591733</v>
      </c>
      <c r="AJ161" s="1">
        <v>29.880354417765844</v>
      </c>
      <c r="AK161" s="1">
        <v>-116.99020521254305</v>
      </c>
      <c r="AL161" s="1">
        <v>-177.82054332569911</v>
      </c>
      <c r="AM161" s="1">
        <v>30.012272851560276</v>
      </c>
      <c r="AN161" s="1">
        <v>-110.9759042208604</v>
      </c>
      <c r="AO161" s="1">
        <v>-160.62867697336597</v>
      </c>
      <c r="AP161" s="1">
        <v>32.423367948609119</v>
      </c>
      <c r="AQ161" s="1">
        <v>-113.99149118332966</v>
      </c>
      <c r="AR161" s="1">
        <v>-172.54074084381614</v>
      </c>
      <c r="AS161" s="1">
        <v>29.917598199223598</v>
      </c>
      <c r="AT161" s="1">
        <v>-114.13333755807805</v>
      </c>
      <c r="AU161" s="1">
        <v>-169.53408781102351</v>
      </c>
      <c r="AV161" s="1">
        <v>31.612455057368006</v>
      </c>
      <c r="AW161" s="1">
        <v>-111.0351777321231</v>
      </c>
      <c r="AX161" s="1">
        <v>-163.64432127723484</v>
      </c>
      <c r="AY161" s="1">
        <v>31.434169360052717</v>
      </c>
    </row>
    <row r="162" spans="1:51" ht="20.100000000000001" customHeight="1">
      <c r="A162" s="1">
        <v>161</v>
      </c>
      <c r="B162" s="1">
        <v>119</v>
      </c>
      <c r="C162" s="1">
        <v>96</v>
      </c>
      <c r="D162" s="1">
        <v>120</v>
      </c>
      <c r="E162" s="1">
        <v>1</v>
      </c>
      <c r="F162" s="1">
        <v>0</v>
      </c>
      <c r="H162" s="1">
        <v>2.1997530968096456E-9</v>
      </c>
      <c r="I162" s="1">
        <v>2.8297353029757156E-9</v>
      </c>
      <c r="J162" s="1">
        <v>4.796168787190796E-10</v>
      </c>
      <c r="K162" s="1">
        <v>9.3207811473523906E-10</v>
      </c>
      <c r="L162" s="1">
        <v>1.0314878318838614E-9</v>
      </c>
      <c r="M162" s="1">
        <v>1.3304320860721551E-9</v>
      </c>
      <c r="N162" s="1">
        <v>1.0370213954458949E-9</v>
      </c>
      <c r="O162" s="1">
        <v>1.5306573930649028E-9</v>
      </c>
      <c r="P162" s="1">
        <v>6.9110480213901627E-10</v>
      </c>
      <c r="Q162" s="1">
        <v>1.0726764763658588E-9</v>
      </c>
      <c r="R162" s="1">
        <v>1.515994750530816E-9</v>
      </c>
      <c r="S162" s="1">
        <v>2.006920815089211E-9</v>
      </c>
      <c r="AA162" s="1">
        <v>161</v>
      </c>
      <c r="AB162" s="1">
        <v>21</v>
      </c>
      <c r="AC162" s="1">
        <v>22</v>
      </c>
      <c r="AD162" s="1">
        <v>87</v>
      </c>
      <c r="AE162" s="1">
        <v>1</v>
      </c>
      <c r="AF162" s="1">
        <v>0</v>
      </c>
      <c r="AH162" s="1">
        <v>-116.91283004627265</v>
      </c>
      <c r="AI162" s="1">
        <v>-177.74416533910301</v>
      </c>
      <c r="AJ162" s="1">
        <v>30.089147811152287</v>
      </c>
      <c r="AK162" s="1">
        <v>-117.31124692616829</v>
      </c>
      <c r="AL162" s="1">
        <v>-171.42652023220822</v>
      </c>
      <c r="AM162" s="1">
        <v>32.830317286844064</v>
      </c>
      <c r="AN162" s="1">
        <v>-110.86290696864835</v>
      </c>
      <c r="AO162" s="1">
        <v>-160.51713598378424</v>
      </c>
      <c r="AP162" s="1">
        <v>32.535634708301153</v>
      </c>
      <c r="AQ162" s="1">
        <v>-117.23172803888211</v>
      </c>
      <c r="AR162" s="1">
        <v>-175.57539825884209</v>
      </c>
      <c r="AS162" s="1">
        <v>31.267171625099699</v>
      </c>
      <c r="AT162" s="1">
        <v>-114.23736453543525</v>
      </c>
      <c r="AU162" s="1">
        <v>-166.11265274614809</v>
      </c>
      <c r="AV162" s="1">
        <v>32.740696188006439</v>
      </c>
      <c r="AW162" s="1">
        <v>-114.31646973734529</v>
      </c>
      <c r="AX162" s="1">
        <v>-169.71485985724451</v>
      </c>
      <c r="AY162" s="1">
        <v>31.430506771377068</v>
      </c>
    </row>
    <row r="163" spans="1:51" ht="20.100000000000001" customHeight="1">
      <c r="A163" s="1">
        <v>162</v>
      </c>
      <c r="B163" s="1">
        <v>105</v>
      </c>
      <c r="C163" s="1">
        <v>184</v>
      </c>
      <c r="D163" s="1">
        <v>185</v>
      </c>
      <c r="E163" s="1">
        <v>1</v>
      </c>
      <c r="F163" s="1">
        <v>0</v>
      </c>
      <c r="H163" s="1">
        <v>3.3830967945072371E-2</v>
      </c>
      <c r="I163" s="1">
        <v>4.3576092408105348E-3</v>
      </c>
      <c r="J163" s="1">
        <v>1.9376224219767189E-3</v>
      </c>
      <c r="K163" s="1">
        <v>3.1609435635286746E-4</v>
      </c>
      <c r="L163" s="1">
        <v>3.3182448029673546E-7</v>
      </c>
      <c r="M163" s="1">
        <v>8.7184681932159378E-8</v>
      </c>
      <c r="N163" s="1">
        <v>1.2218947947510446E-2</v>
      </c>
      <c r="O163" s="1">
        <v>1.7072109250624737E-3</v>
      </c>
      <c r="P163" s="1">
        <v>1.4277324524790227E-3</v>
      </c>
      <c r="Q163" s="1">
        <v>2.3293908339397745E-4</v>
      </c>
      <c r="R163" s="1">
        <v>1.5959635810158197E-2</v>
      </c>
      <c r="S163" s="1">
        <v>2.4706791085340558E-3</v>
      </c>
      <c r="AA163" s="1">
        <v>162</v>
      </c>
      <c r="AB163" s="1">
        <v>87</v>
      </c>
      <c r="AC163" s="1">
        <v>22</v>
      </c>
      <c r="AD163" s="1">
        <v>88</v>
      </c>
      <c r="AE163" s="1">
        <v>1</v>
      </c>
      <c r="AF163" s="1">
        <v>0</v>
      </c>
      <c r="AH163" s="1">
        <v>-110.85835704433988</v>
      </c>
      <c r="AI163" s="1">
        <v>-160.17418119406059</v>
      </c>
      <c r="AJ163" s="1">
        <v>32.496132577542525</v>
      </c>
      <c r="AK163" s="1">
        <v>-117.30926272666757</v>
      </c>
      <c r="AL163" s="1">
        <v>-171.27695934362856</v>
      </c>
      <c r="AM163" s="1">
        <v>32.813090602878489</v>
      </c>
      <c r="AN163" s="1">
        <v>-110.2172687599074</v>
      </c>
      <c r="AO163" s="1">
        <v>-153.07993702036993</v>
      </c>
      <c r="AP163" s="1">
        <v>34.25291753294217</v>
      </c>
      <c r="AQ163" s="1">
        <v>-114.23350896677948</v>
      </c>
      <c r="AR163" s="1">
        <v>-165.82203566156491</v>
      </c>
      <c r="AS163" s="1">
        <v>32.707222405397523</v>
      </c>
      <c r="AT163" s="1">
        <v>-114.29186056977612</v>
      </c>
      <c r="AU163" s="1">
        <v>-162.60733321804523</v>
      </c>
      <c r="AV163" s="1">
        <v>34.275158968197829</v>
      </c>
      <c r="AW163" s="1">
        <v>-110.75970337185991</v>
      </c>
      <c r="AX163" s="1">
        <v>-156.21733286108051</v>
      </c>
      <c r="AY163" s="1">
        <v>33.755810200749593</v>
      </c>
    </row>
    <row r="164" spans="1:51" ht="20.100000000000001" customHeight="1">
      <c r="A164" s="1">
        <v>163</v>
      </c>
      <c r="B164" s="1">
        <v>308</v>
      </c>
      <c r="C164" s="1">
        <v>295</v>
      </c>
      <c r="D164" s="1">
        <v>309</v>
      </c>
      <c r="E164" s="1">
        <v>1</v>
      </c>
      <c r="F164" s="1">
        <v>0</v>
      </c>
      <c r="H164" s="1">
        <v>4.374286158431901E-6</v>
      </c>
      <c r="I164" s="1">
        <v>-3.5096373791672454E-6</v>
      </c>
      <c r="J164" s="1">
        <v>3.7492924562256134E-5</v>
      </c>
      <c r="K164" s="1">
        <v>-1.7601262193211532E-5</v>
      </c>
      <c r="L164" s="1">
        <v>2.0630723773704631E-4</v>
      </c>
      <c r="M164" s="1">
        <v>-1.0253525997286735E-4</v>
      </c>
      <c r="N164" s="1">
        <v>1.1892078334834756E-5</v>
      </c>
      <c r="O164" s="1">
        <v>-8.3652702601796551E-6</v>
      </c>
      <c r="P164" s="1">
        <v>9.9691156771040205E-5</v>
      </c>
      <c r="Q164" s="1">
        <v>-5.0972768739242875E-5</v>
      </c>
      <c r="R164" s="1">
        <v>6.6888333550690419E-5</v>
      </c>
      <c r="S164" s="1">
        <v>-3.3836670340891336E-5</v>
      </c>
      <c r="AA164" s="1">
        <v>163</v>
      </c>
      <c r="AB164" s="1">
        <v>22</v>
      </c>
      <c r="AC164" s="1">
        <v>23</v>
      </c>
      <c r="AD164" s="1">
        <v>88</v>
      </c>
      <c r="AE164" s="1">
        <v>1</v>
      </c>
      <c r="AF164" s="1">
        <v>0</v>
      </c>
      <c r="AH164" s="1">
        <v>-117.26771392736154</v>
      </c>
      <c r="AI164" s="1">
        <v>-171.23850957008142</v>
      </c>
      <c r="AJ164" s="1">
        <v>32.853059865124273</v>
      </c>
      <c r="AK164" s="1">
        <v>-117.36914617705436</v>
      </c>
      <c r="AL164" s="1">
        <v>-164.91528014616321</v>
      </c>
      <c r="AM164" s="1">
        <v>35.016844728364866</v>
      </c>
      <c r="AN164" s="1">
        <v>-110.29068208248225</v>
      </c>
      <c r="AO164" s="1">
        <v>-153.14787461845918</v>
      </c>
      <c r="AP164" s="1">
        <v>34.182295122876496</v>
      </c>
      <c r="AQ164" s="1">
        <v>-117.52315700866689</v>
      </c>
      <c r="AR164" s="1">
        <v>-169.14446228796166</v>
      </c>
      <c r="AS164" s="1">
        <v>33.745866432957541</v>
      </c>
      <c r="AT164" s="1">
        <v>-114.06783403061551</v>
      </c>
      <c r="AU164" s="1">
        <v>-159.2247200956931</v>
      </c>
      <c r="AV164" s="1">
        <v>34.786436067885219</v>
      </c>
      <c r="AW164" s="1">
        <v>-114.6733271225601</v>
      </c>
      <c r="AX164" s="1">
        <v>-162.96034709125766</v>
      </c>
      <c r="AY164" s="1">
        <v>33.908194412280949</v>
      </c>
    </row>
    <row r="165" spans="1:51" ht="20.100000000000001" customHeight="1">
      <c r="A165" s="1">
        <v>164</v>
      </c>
      <c r="B165" s="1">
        <v>172</v>
      </c>
      <c r="C165" s="1">
        <v>124</v>
      </c>
      <c r="D165" s="1">
        <v>256</v>
      </c>
      <c r="E165" s="1">
        <v>1</v>
      </c>
      <c r="F165" s="1">
        <v>0</v>
      </c>
      <c r="H165" s="1">
        <v>9.9568398787449636E-2</v>
      </c>
      <c r="I165" s="1">
        <v>-3.220080765767995E-2</v>
      </c>
      <c r="J165" s="1">
        <v>7.4572965993584858E-2</v>
      </c>
      <c r="K165" s="1">
        <v>-2.4470383190433116E-2</v>
      </c>
      <c r="L165" s="1">
        <v>8.391947981971519E-2</v>
      </c>
      <c r="M165" s="1">
        <v>-2.5155009243845672E-2</v>
      </c>
      <c r="N165" s="1">
        <v>9.1342013846689246E-2</v>
      </c>
      <c r="O165" s="1">
        <v>-2.9813059194337351E-2</v>
      </c>
      <c r="P165" s="1">
        <v>7.9654334506780625E-2</v>
      </c>
      <c r="Q165" s="1">
        <v>-2.4631295808978021E-2</v>
      </c>
      <c r="R165" s="1">
        <v>9.4597160790138954E-2</v>
      </c>
      <c r="S165" s="1">
        <v>-2.9517310982383964E-2</v>
      </c>
      <c r="AA165" s="1">
        <v>164</v>
      </c>
      <c r="AB165" s="1">
        <v>23</v>
      </c>
      <c r="AC165" s="1">
        <v>24</v>
      </c>
      <c r="AD165" s="1">
        <v>89</v>
      </c>
      <c r="AE165" s="1">
        <v>1</v>
      </c>
      <c r="AF165" s="1">
        <v>0</v>
      </c>
      <c r="AH165" s="1">
        <v>-117.39709086014308</v>
      </c>
      <c r="AI165" s="1">
        <v>-164.7412815916924</v>
      </c>
      <c r="AJ165" s="1">
        <v>34.973144410216094</v>
      </c>
      <c r="AK165" s="1">
        <v>-116.77275788017604</v>
      </c>
      <c r="AL165" s="1">
        <v>-157.87209112253299</v>
      </c>
      <c r="AM165" s="1">
        <v>36.699177395222897</v>
      </c>
      <c r="AN165" s="1">
        <v>-108.5970091680696</v>
      </c>
      <c r="AO165" s="1">
        <v>-145.34580911228767</v>
      </c>
      <c r="AP165" s="1">
        <v>34.899943003091501</v>
      </c>
      <c r="AQ165" s="1">
        <v>-117.42968938654514</v>
      </c>
      <c r="AR165" s="1">
        <v>-162.57914712026178</v>
      </c>
      <c r="AS165" s="1">
        <v>35.62579121966462</v>
      </c>
      <c r="AT165" s="1">
        <v>-112.96521369654042</v>
      </c>
      <c r="AU165" s="1">
        <v>-151.90185014960417</v>
      </c>
      <c r="AV165" s="1">
        <v>36.066473513530873</v>
      </c>
      <c r="AW165" s="1">
        <v>-114.25205725223759</v>
      </c>
      <c r="AX165" s="1">
        <v>-156.12228105012653</v>
      </c>
      <c r="AY165" s="1">
        <v>35.62625117861262</v>
      </c>
    </row>
    <row r="166" spans="1:51" ht="20.100000000000001" customHeight="1">
      <c r="A166" s="1">
        <v>165</v>
      </c>
      <c r="B166" s="1">
        <v>134</v>
      </c>
      <c r="C166" s="1">
        <v>111</v>
      </c>
      <c r="D166" s="1">
        <v>135</v>
      </c>
      <c r="E166" s="1">
        <v>1</v>
      </c>
      <c r="F166" s="1">
        <v>0</v>
      </c>
      <c r="H166" s="1">
        <v>4.2024817341451387E-9</v>
      </c>
      <c r="I166" s="1">
        <v>5.7254609934357175E-10</v>
      </c>
      <c r="J166" s="1">
        <v>2.8866768415048353E-9</v>
      </c>
      <c r="K166" s="1">
        <v>9.3631381068518044E-10</v>
      </c>
      <c r="L166" s="1">
        <v>4.1383088348549347E-9</v>
      </c>
      <c r="M166" s="1">
        <v>1.0461720186498963E-9</v>
      </c>
      <c r="N166" s="1">
        <v>3.4319278962607279E-9</v>
      </c>
      <c r="O166" s="1">
        <v>7.1491479196067189E-10</v>
      </c>
      <c r="P166" s="1">
        <v>3.5285607352735144E-9</v>
      </c>
      <c r="Q166" s="1">
        <v>9.6511448682417025E-10</v>
      </c>
      <c r="R166" s="1">
        <v>4.1528968146100447E-9</v>
      </c>
      <c r="S166" s="1">
        <v>8.1311939579924297E-10</v>
      </c>
      <c r="AA166" s="1">
        <v>165</v>
      </c>
      <c r="AB166" s="1">
        <v>86</v>
      </c>
      <c r="AC166" s="1">
        <v>87</v>
      </c>
      <c r="AD166" s="1">
        <v>110</v>
      </c>
      <c r="AE166" s="1">
        <v>1</v>
      </c>
      <c r="AF166" s="1">
        <v>0</v>
      </c>
      <c r="AH166" s="1">
        <v>-108.9441977873892</v>
      </c>
      <c r="AI166" s="1">
        <v>-167.21061675591733</v>
      </c>
      <c r="AJ166" s="1">
        <v>29.880354417765833</v>
      </c>
      <c r="AK166" s="1">
        <v>-108.885066212466</v>
      </c>
      <c r="AL166" s="1">
        <v>-160.62867697336597</v>
      </c>
      <c r="AM166" s="1">
        <v>32.423367948609105</v>
      </c>
      <c r="AN166" s="1">
        <v>-102.23107104718596</v>
      </c>
      <c r="AO166" s="1">
        <v>-151.32053972807563</v>
      </c>
      <c r="AP166" s="1">
        <v>30.732285889614129</v>
      </c>
      <c r="AQ166" s="1">
        <v>-109.17918555852792</v>
      </c>
      <c r="AR166" s="1">
        <v>-163.64432127723487</v>
      </c>
      <c r="AS166" s="1">
        <v>31.434169360052703</v>
      </c>
      <c r="AT166" s="1">
        <v>-105.58756626467402</v>
      </c>
      <c r="AU166" s="1">
        <v>-155.85970606995795</v>
      </c>
      <c r="AV166" s="1">
        <v>31.674053828896795</v>
      </c>
      <c r="AW166" s="1">
        <v>-106.20547499649973</v>
      </c>
      <c r="AX166" s="1">
        <v>-159.63964806695637</v>
      </c>
      <c r="AY166" s="1">
        <v>30.860767268294072</v>
      </c>
    </row>
    <row r="167" spans="1:51" ht="20.100000000000001" customHeight="1">
      <c r="A167" s="1">
        <v>166</v>
      </c>
      <c r="B167" s="1">
        <v>84</v>
      </c>
      <c r="C167" s="1">
        <v>183</v>
      </c>
      <c r="D167" s="1">
        <v>207</v>
      </c>
      <c r="E167" s="1">
        <v>1</v>
      </c>
      <c r="F167" s="1">
        <v>0</v>
      </c>
      <c r="H167" s="1">
        <v>3.0844115818083446E-3</v>
      </c>
      <c r="I167" s="1">
        <v>-2.9595635487656341E-4</v>
      </c>
      <c r="J167" s="1">
        <v>2.0231215175657348E-6</v>
      </c>
      <c r="K167" s="1">
        <v>3.3704861140560475E-7</v>
      </c>
      <c r="L167" s="1">
        <v>1.9629791390945419E-2</v>
      </c>
      <c r="M167" s="1">
        <v>1.9637262323907046E-3</v>
      </c>
      <c r="N167" s="1">
        <v>7.7293481617594917E-4</v>
      </c>
      <c r="O167" s="1">
        <v>-7.3705116229488585E-5</v>
      </c>
      <c r="P167" s="1">
        <v>4.9094661849401148E-3</v>
      </c>
      <c r="Q167" s="1">
        <v>4.912835643964673E-4</v>
      </c>
      <c r="R167" s="1">
        <v>9.5132942292797708E-3</v>
      </c>
      <c r="S167" s="1">
        <v>-3.9350856404815566E-4</v>
      </c>
      <c r="AA167" s="1">
        <v>166</v>
      </c>
      <c r="AB167" s="1">
        <v>128</v>
      </c>
      <c r="AC167" s="1">
        <v>105</v>
      </c>
      <c r="AD167" s="1">
        <v>129</v>
      </c>
      <c r="AE167" s="1">
        <v>1</v>
      </c>
      <c r="AF167" s="1">
        <v>0</v>
      </c>
      <c r="AH167" s="1">
        <v>-94.77132183767128</v>
      </c>
      <c r="AI167" s="1">
        <v>-161.87099693906544</v>
      </c>
      <c r="AJ167" s="1">
        <v>13.357785658183234</v>
      </c>
      <c r="AK167" s="1">
        <v>-101.05173195943621</v>
      </c>
      <c r="AL167" s="1">
        <v>-173.32981524236919</v>
      </c>
      <c r="AM167" s="1">
        <v>14.614582520376672</v>
      </c>
      <c r="AN167" s="1">
        <v>-94.6440643861756</v>
      </c>
      <c r="AO167" s="1">
        <v>-160.46403631400801</v>
      </c>
      <c r="AP167" s="1">
        <v>15.725076660867877</v>
      </c>
      <c r="AQ167" s="1">
        <v>-97.96118035305733</v>
      </c>
      <c r="AR167" s="1">
        <v>-167.74358751612181</v>
      </c>
      <c r="AS167" s="1">
        <v>13.906315153413383</v>
      </c>
      <c r="AT167" s="1">
        <v>-97.901478574430683</v>
      </c>
      <c r="AU167" s="1">
        <v>-166.92351943774349</v>
      </c>
      <c r="AV167" s="1">
        <v>15.219443373456372</v>
      </c>
      <c r="AW167" s="1">
        <v>-94.782449994420674</v>
      </c>
      <c r="AX167" s="1">
        <v>-161.28279614896377</v>
      </c>
      <c r="AY167" s="1">
        <v>14.474119181528071</v>
      </c>
    </row>
    <row r="168" spans="1:51" ht="20.100000000000001" customHeight="1">
      <c r="A168" s="1">
        <v>167</v>
      </c>
      <c r="B168" s="1">
        <v>120</v>
      </c>
      <c r="C168" s="1">
        <v>34</v>
      </c>
      <c r="D168" s="1">
        <v>144</v>
      </c>
      <c r="E168" s="1">
        <v>1</v>
      </c>
      <c r="F168" s="1">
        <v>0</v>
      </c>
      <c r="H168" s="1">
        <v>8.2060156923377495E-10</v>
      </c>
      <c r="I168" s="1">
        <v>2.173965294330963E-9</v>
      </c>
      <c r="J168" s="1">
        <v>7.1746378806644859E-11</v>
      </c>
      <c r="K168" s="1">
        <v>1.0345671672881627E-9</v>
      </c>
      <c r="L168" s="1">
        <v>1.1936086022222686E-9</v>
      </c>
      <c r="M168" s="1">
        <v>2.2108302827711997E-9</v>
      </c>
      <c r="N168" s="1">
        <v>3.0431216680694739E-10</v>
      </c>
      <c r="O168" s="1">
        <v>1.3450118143469469E-9</v>
      </c>
      <c r="P168" s="1">
        <v>3.9594505291380759E-10</v>
      </c>
      <c r="Q168" s="1">
        <v>1.3825150721884546E-9</v>
      </c>
      <c r="R168" s="1">
        <v>9.8175803759236332E-10</v>
      </c>
      <c r="S168" s="1">
        <v>2.2065468009631247E-9</v>
      </c>
      <c r="AA168" s="1">
        <v>167</v>
      </c>
      <c r="AB168" s="1">
        <v>87</v>
      </c>
      <c r="AC168" s="1">
        <v>88</v>
      </c>
      <c r="AD168" s="1">
        <v>111</v>
      </c>
      <c r="AE168" s="1">
        <v>1</v>
      </c>
      <c r="AF168" s="1">
        <v>0</v>
      </c>
      <c r="AH168" s="1">
        <v>-108.73356761936424</v>
      </c>
      <c r="AI168" s="1">
        <v>-160.17418119406059</v>
      </c>
      <c r="AJ168" s="1">
        <v>32.496132577542518</v>
      </c>
      <c r="AK168" s="1">
        <v>-108.35725622323962</v>
      </c>
      <c r="AL168" s="1">
        <v>-153.07993702036995</v>
      </c>
      <c r="AM168" s="1">
        <v>34.252917532942156</v>
      </c>
      <c r="AN168" s="1">
        <v>-101.58131017918069</v>
      </c>
      <c r="AO168" s="1">
        <v>-143.26712350243758</v>
      </c>
      <c r="AP168" s="1">
        <v>32.690743244773167</v>
      </c>
      <c r="AQ168" s="1">
        <v>-108.81845495945709</v>
      </c>
      <c r="AR168" s="1">
        <v>-156.21733286108054</v>
      </c>
      <c r="AS168" s="1">
        <v>33.755810200749572</v>
      </c>
      <c r="AT168" s="1">
        <v>-105.0378200878073</v>
      </c>
      <c r="AU168" s="1">
        <v>-147.94567835639154</v>
      </c>
      <c r="AV168" s="1">
        <v>33.604954045088213</v>
      </c>
      <c r="AW168" s="1">
        <v>-105.8593626958242</v>
      </c>
      <c r="AX168" s="1">
        <v>-152.15320568742666</v>
      </c>
      <c r="AY168" s="1">
        <v>33.199485982126113</v>
      </c>
    </row>
    <row r="169" spans="1:51" ht="20.100000000000001" customHeight="1">
      <c r="A169" s="1">
        <v>168</v>
      </c>
      <c r="B169" s="1">
        <v>34</v>
      </c>
      <c r="C169" s="1">
        <v>35</v>
      </c>
      <c r="D169" s="1">
        <v>144</v>
      </c>
      <c r="E169" s="1">
        <v>1</v>
      </c>
      <c r="F169" s="1">
        <v>0</v>
      </c>
      <c r="H169" s="1">
        <v>1.9022253728097934E-11</v>
      </c>
      <c r="I169" s="1">
        <v>1.2333234840911851E-9</v>
      </c>
      <c r="J169" s="1">
        <v>1.4927503853605304E-11</v>
      </c>
      <c r="K169" s="1">
        <v>1.5767453635366237E-9</v>
      </c>
      <c r="L169" s="1">
        <v>9.7989750613777065E-10</v>
      </c>
      <c r="M169" s="1">
        <v>2.7669792227760919E-9</v>
      </c>
      <c r="N169" s="1">
        <v>2.2511276039984264E-11</v>
      </c>
      <c r="O169" s="1">
        <v>1.3365954873622588E-9</v>
      </c>
      <c r="P169" s="1">
        <v>4.0127465309722574E-10</v>
      </c>
      <c r="Q169" s="1">
        <v>1.9634119745501698E-9</v>
      </c>
      <c r="R169" s="1">
        <v>2.7709134534918284E-10</v>
      </c>
      <c r="S169" s="1">
        <v>1.6572848839772948E-9</v>
      </c>
      <c r="AA169" s="1">
        <v>168</v>
      </c>
      <c r="AB169" s="1">
        <v>25</v>
      </c>
      <c r="AC169" s="1">
        <v>26</v>
      </c>
      <c r="AD169" s="1">
        <v>90</v>
      </c>
      <c r="AE169" s="1">
        <v>1</v>
      </c>
      <c r="AF169" s="1">
        <v>0</v>
      </c>
      <c r="AH169" s="1">
        <v>-115.03194172519014</v>
      </c>
      <c r="AI169" s="1">
        <v>-146.12156251255638</v>
      </c>
      <c r="AJ169" s="1">
        <v>36.990921820212115</v>
      </c>
      <c r="AK169" s="1">
        <v>-112.35934950436602</v>
      </c>
      <c r="AL169" s="1">
        <v>-138.39745677495981</v>
      </c>
      <c r="AM169" s="1">
        <v>36.513568546704846</v>
      </c>
      <c r="AN169" s="1">
        <v>-106.29854991488693</v>
      </c>
      <c r="AO169" s="1">
        <v>-131.76194418506029</v>
      </c>
      <c r="AP169" s="1">
        <v>34.5049534264963</v>
      </c>
      <c r="AQ169" s="1">
        <v>-113.87388880714958</v>
      </c>
      <c r="AR169" s="1">
        <v>-142.70106335426382</v>
      </c>
      <c r="AS169" s="1">
        <v>37.034591594226939</v>
      </c>
      <c r="AT169" s="1">
        <v>-109.27966681360496</v>
      </c>
      <c r="AU169" s="1">
        <v>-135.16504660979203</v>
      </c>
      <c r="AV169" s="1">
        <v>35.691859582988371</v>
      </c>
      <c r="AW169" s="1">
        <v>-110.91368594900891</v>
      </c>
      <c r="AX169" s="1">
        <v>-139.07626533440458</v>
      </c>
      <c r="AY169" s="1">
        <v>35.957873881122509</v>
      </c>
    </row>
    <row r="170" spans="1:51" ht="20.100000000000001" customHeight="1">
      <c r="A170" s="1">
        <v>169</v>
      </c>
      <c r="B170" s="1">
        <v>119</v>
      </c>
      <c r="C170" s="1">
        <v>120</v>
      </c>
      <c r="D170" s="1">
        <v>143</v>
      </c>
      <c r="E170" s="1">
        <v>1</v>
      </c>
      <c r="F170" s="1">
        <v>0</v>
      </c>
      <c r="H170" s="1">
        <v>1.7388174708340484E-9</v>
      </c>
      <c r="I170" s="1">
        <v>3.4371891078901631E-9</v>
      </c>
      <c r="J170" s="1">
        <v>8.5160813371638711E-10</v>
      </c>
      <c r="K170" s="1">
        <v>1.6863291777914844E-9</v>
      </c>
      <c r="L170" s="1">
        <v>2.0775812436093008E-9</v>
      </c>
      <c r="M170" s="1">
        <v>3.0692667131448994E-9</v>
      </c>
      <c r="N170" s="1">
        <v>1.2467323195983456E-9</v>
      </c>
      <c r="O170" s="1">
        <v>2.3525276741209655E-9</v>
      </c>
      <c r="P170" s="1">
        <v>1.3734705577028208E-9</v>
      </c>
      <c r="Q170" s="1">
        <v>2.2615698457527258E-9</v>
      </c>
      <c r="R170" s="1">
        <v>1.8858304313604428E-9</v>
      </c>
      <c r="S170" s="1">
        <v>3.257859860318177E-9</v>
      </c>
      <c r="AA170" s="1">
        <v>169</v>
      </c>
      <c r="AB170" s="1">
        <v>24</v>
      </c>
      <c r="AC170" s="1">
        <v>25</v>
      </c>
      <c r="AD170" s="1">
        <v>90</v>
      </c>
      <c r="AE170" s="1">
        <v>1</v>
      </c>
      <c r="AF170" s="1">
        <v>0</v>
      </c>
      <c r="AH170" s="1">
        <v>-116.7243687819502</v>
      </c>
      <c r="AI170" s="1">
        <v>-156.48689390147294</v>
      </c>
      <c r="AJ170" s="1">
        <v>36.673721997265403</v>
      </c>
      <c r="AK170" s="1">
        <v>-115.03259115382832</v>
      </c>
      <c r="AL170" s="1">
        <v>-148.61283580712896</v>
      </c>
      <c r="AM170" s="1">
        <v>37.031145000382978</v>
      </c>
      <c r="AN170" s="1">
        <v>-106.29914100823831</v>
      </c>
      <c r="AO170" s="1">
        <v>-134.02943747722233</v>
      </c>
      <c r="AP170" s="1">
        <v>34.541563537247917</v>
      </c>
      <c r="AQ170" s="1">
        <v>-116.19102071765582</v>
      </c>
      <c r="AR170" s="1">
        <v>-153.2186086261521</v>
      </c>
      <c r="AS170" s="1">
        <v>37.008707737603686</v>
      </c>
      <c r="AT170" s="1">
        <v>-110.91433489064643</v>
      </c>
      <c r="AU170" s="1">
        <v>-141.56567044571975</v>
      </c>
      <c r="AV170" s="1">
        <v>35.998066898295228</v>
      </c>
      <c r="AW170" s="1">
        <v>-112.55664051120226</v>
      </c>
      <c r="AX170" s="1">
        <v>-146.43083247711292</v>
      </c>
      <c r="AY170" s="1">
        <v>36.528399149124525</v>
      </c>
    </row>
    <row r="171" spans="1:51" ht="20.100000000000001" customHeight="1">
      <c r="A171" s="1">
        <v>170</v>
      </c>
      <c r="B171" s="1">
        <v>196</v>
      </c>
      <c r="C171" s="1">
        <v>309</v>
      </c>
      <c r="D171" s="1">
        <v>310</v>
      </c>
      <c r="E171" s="1">
        <v>1</v>
      </c>
      <c r="F171" s="1">
        <v>0</v>
      </c>
      <c r="H171" s="1">
        <v>7.8639166830407232E-3</v>
      </c>
      <c r="I171" s="1">
        <v>-5.8872669335202467E-3</v>
      </c>
      <c r="J171" s="1">
        <v>2.8904279341234021E-4</v>
      </c>
      <c r="K171" s="1">
        <v>-1.7391401129656812E-4</v>
      </c>
      <c r="L171" s="1">
        <v>2.7053546560641177E-2</v>
      </c>
      <c r="M171" s="1">
        <v>-1.7023748862109545E-2</v>
      </c>
      <c r="N171" s="1">
        <v>2.1924767603894685E-3</v>
      </c>
      <c r="O171" s="1">
        <v>-1.6228766683764235E-3</v>
      </c>
      <c r="P171" s="1">
        <v>6.9412951320480419E-3</v>
      </c>
      <c r="Q171" s="1">
        <v>-4.4616270830918903E-3</v>
      </c>
      <c r="R171" s="1">
        <v>1.6503293483710969E-2</v>
      </c>
      <c r="S171" s="1">
        <v>-1.0963235609167945E-2</v>
      </c>
      <c r="AA171" s="1">
        <v>170</v>
      </c>
      <c r="AB171" s="1">
        <v>89</v>
      </c>
      <c r="AC171" s="1">
        <v>24</v>
      </c>
      <c r="AD171" s="1">
        <v>90</v>
      </c>
      <c r="AE171" s="1">
        <v>1</v>
      </c>
      <c r="AF171" s="1">
        <v>0</v>
      </c>
      <c r="AH171" s="1">
        <v>-108.5934005101096</v>
      </c>
      <c r="AI171" s="1">
        <v>-143.85245376689346</v>
      </c>
      <c r="AJ171" s="1">
        <v>34.826533135537375</v>
      </c>
      <c r="AK171" s="1">
        <v>-116.76949981289754</v>
      </c>
      <c r="AL171" s="1">
        <v>-156.52381920541046</v>
      </c>
      <c r="AM171" s="1">
        <v>36.632899490792333</v>
      </c>
      <c r="AN171" s="1">
        <v>-105.6677260395311</v>
      </c>
      <c r="AO171" s="1">
        <v>-133.51282641957977</v>
      </c>
      <c r="AP171" s="1">
        <v>35.112699208341169</v>
      </c>
      <c r="AQ171" s="1">
        <v>-112.96127123283259</v>
      </c>
      <c r="AR171" s="1">
        <v>-150.27035741261733</v>
      </c>
      <c r="AS171" s="1">
        <v>35.986273133824113</v>
      </c>
      <c r="AT171" s="1">
        <v>-112.25468734831013</v>
      </c>
      <c r="AU171" s="1">
        <v>-146.18378045812196</v>
      </c>
      <c r="AV171" s="1">
        <v>36.801525747121126</v>
      </c>
      <c r="AW171" s="1">
        <v>-107.28319418975465</v>
      </c>
      <c r="AX171" s="1">
        <v>-139.02275931207666</v>
      </c>
      <c r="AY171" s="1">
        <v>35.41537472872087</v>
      </c>
    </row>
    <row r="172" spans="1:51" ht="20.100000000000001" customHeight="1">
      <c r="A172" s="1">
        <v>171</v>
      </c>
      <c r="B172" s="1">
        <v>124</v>
      </c>
      <c r="C172" s="1">
        <v>83</v>
      </c>
      <c r="D172" s="1">
        <v>256</v>
      </c>
      <c r="E172" s="1">
        <v>1</v>
      </c>
      <c r="F172" s="1">
        <v>0</v>
      </c>
      <c r="H172" s="1">
        <v>7.4572959620880591E-2</v>
      </c>
      <c r="I172" s="1">
        <v>-2.4470382050064195E-2</v>
      </c>
      <c r="J172" s="1">
        <v>3.158644314130124E-2</v>
      </c>
      <c r="K172" s="1">
        <v>-9.8275780065170282E-3</v>
      </c>
      <c r="L172" s="1">
        <v>8.3918306103140036E-2</v>
      </c>
      <c r="M172" s="1">
        <v>-2.5154739009331194E-2</v>
      </c>
      <c r="N172" s="1">
        <v>5.1780372250539199E-2</v>
      </c>
      <c r="O172" s="1">
        <v>-1.6603651239866658E-2</v>
      </c>
      <c r="P172" s="1">
        <v>5.6049569802621095E-2</v>
      </c>
      <c r="Q172" s="1">
        <v>-1.7072550256785838E-2</v>
      </c>
      <c r="R172" s="1">
        <v>7.9653980159124782E-2</v>
      </c>
      <c r="S172" s="1">
        <v>-2.4631214183575275E-2</v>
      </c>
      <c r="AA172" s="1">
        <v>171</v>
      </c>
      <c r="AB172" s="1">
        <v>90</v>
      </c>
      <c r="AC172" s="1">
        <v>26</v>
      </c>
      <c r="AD172" s="1">
        <v>91</v>
      </c>
      <c r="AE172" s="1">
        <v>1</v>
      </c>
      <c r="AF172" s="1">
        <v>0</v>
      </c>
      <c r="AH172" s="1">
        <v>-106.87482669193037</v>
      </c>
      <c r="AI172" s="1">
        <v>-132.20706018329619</v>
      </c>
      <c r="AJ172" s="1">
        <v>35.011421602074833</v>
      </c>
      <c r="AK172" s="1">
        <v>-113.11616372338153</v>
      </c>
      <c r="AL172" s="1">
        <v>-138.9820198356206</v>
      </c>
      <c r="AM172" s="1">
        <v>37.178704349544624</v>
      </c>
      <c r="AN172" s="1">
        <v>-103.54575180769537</v>
      </c>
      <c r="AO172" s="1">
        <v>-122.86168649991305</v>
      </c>
      <c r="AP172" s="1">
        <v>33.804305390421561</v>
      </c>
      <c r="AQ172" s="1">
        <v>-109.90264368000437</v>
      </c>
      <c r="AR172" s="1">
        <v>-135.64623374210709</v>
      </c>
      <c r="AS172" s="1">
        <v>36.239370726109073</v>
      </c>
      <c r="AT172" s="1">
        <v>-107.66668703699028</v>
      </c>
      <c r="AU172" s="1">
        <v>-130.90299209673279</v>
      </c>
      <c r="AV172" s="1">
        <v>35.227529395514509</v>
      </c>
      <c r="AW172" s="1">
        <v>-105.17299816507048</v>
      </c>
      <c r="AX172" s="1">
        <v>-128.23871230114122</v>
      </c>
      <c r="AY172" s="1">
        <v>34.761899282255072</v>
      </c>
    </row>
    <row r="173" spans="1:51" ht="20.100000000000001" customHeight="1">
      <c r="A173" s="1">
        <v>172</v>
      </c>
      <c r="B173" s="1">
        <v>239</v>
      </c>
      <c r="C173" s="1">
        <v>222</v>
      </c>
      <c r="D173" s="1">
        <v>240</v>
      </c>
      <c r="E173" s="1">
        <v>1</v>
      </c>
      <c r="F173" s="1">
        <v>0</v>
      </c>
      <c r="H173" s="1">
        <v>5.3999082310191892E-3</v>
      </c>
      <c r="I173" s="1">
        <v>-1.5840634139967686E-3</v>
      </c>
      <c r="J173" s="1">
        <v>1.8598980431861999E-4</v>
      </c>
      <c r="K173" s="1">
        <v>-6.5317769563740679E-5</v>
      </c>
      <c r="L173" s="1">
        <v>1.4324122680138095E-2</v>
      </c>
      <c r="M173" s="1">
        <v>-3.9248184992153748E-3</v>
      </c>
      <c r="N173" s="1">
        <v>1.5251137010898602E-3</v>
      </c>
      <c r="O173" s="1">
        <v>-4.1324326803222731E-4</v>
      </c>
      <c r="P173" s="1">
        <v>3.7412929217427527E-3</v>
      </c>
      <c r="Q173" s="1">
        <v>-1.0304745461990393E-3</v>
      </c>
      <c r="R173" s="1">
        <v>9.439210451902956E-3</v>
      </c>
      <c r="S173" s="1">
        <v>-2.6482348646838772E-3</v>
      </c>
      <c r="AA173" s="1">
        <v>172</v>
      </c>
      <c r="AB173" s="1">
        <v>26</v>
      </c>
      <c r="AC173" s="1">
        <v>27</v>
      </c>
      <c r="AD173" s="1">
        <v>91</v>
      </c>
      <c r="AE173" s="1">
        <v>1</v>
      </c>
      <c r="AF173" s="1">
        <v>0</v>
      </c>
      <c r="AH173" s="1">
        <v>-113.11592855077393</v>
      </c>
      <c r="AI173" s="1">
        <v>-138.15533185254117</v>
      </c>
      <c r="AJ173" s="1">
        <v>37.192647604855523</v>
      </c>
      <c r="AK173" s="1">
        <v>-109.03569742884373</v>
      </c>
      <c r="AL173" s="1">
        <v>-129.57166875985828</v>
      </c>
      <c r="AM173" s="1">
        <v>35.663295320273988</v>
      </c>
      <c r="AN173" s="1">
        <v>-103.54566948967702</v>
      </c>
      <c r="AO173" s="1">
        <v>-122.5723189701089</v>
      </c>
      <c r="AP173" s="1">
        <v>33.809185980715988</v>
      </c>
      <c r="AQ173" s="1">
        <v>-110.93743665813166</v>
      </c>
      <c r="AR173" s="1">
        <v>-134.35017798697498</v>
      </c>
      <c r="AS173" s="1">
        <v>36.39445972655497</v>
      </c>
      <c r="AT173" s="1">
        <v>-106.07255074038613</v>
      </c>
      <c r="AU173" s="1">
        <v>-126.49301853549466</v>
      </c>
      <c r="AV173" s="1">
        <v>34.688040035448701</v>
      </c>
      <c r="AW173" s="1">
        <v>-107.66650214601285</v>
      </c>
      <c r="AX173" s="1">
        <v>-130.25305607412105</v>
      </c>
      <c r="AY173" s="1">
        <v>35.238491480466166</v>
      </c>
    </row>
    <row r="174" spans="1:51" ht="20.100000000000001" customHeight="1">
      <c r="A174" s="1">
        <v>173</v>
      </c>
      <c r="B174" s="1">
        <v>215</v>
      </c>
      <c r="C174" s="1">
        <v>197</v>
      </c>
      <c r="D174" s="1">
        <v>216</v>
      </c>
      <c r="E174" s="1">
        <v>1</v>
      </c>
      <c r="F174" s="1">
        <v>0</v>
      </c>
      <c r="H174" s="1">
        <v>7.2330853561062281E-10</v>
      </c>
      <c r="I174" s="1">
        <v>1.3857997856427568E-10</v>
      </c>
      <c r="J174" s="1">
        <v>2.2870137458129546E-10</v>
      </c>
      <c r="K174" s="1">
        <v>1.5785841864199456E-10</v>
      </c>
      <c r="L174" s="1">
        <v>1.2067551096693925E-9</v>
      </c>
      <c r="M174" s="1">
        <v>-1.2002308407285115E-10</v>
      </c>
      <c r="N174" s="1">
        <v>3.902616800430381E-10</v>
      </c>
      <c r="O174" s="1">
        <v>1.5519099846575188E-10</v>
      </c>
      <c r="P174" s="1">
        <v>5.3091330149879533E-10</v>
      </c>
      <c r="Q174" s="1">
        <v>8.8940709808710762E-11</v>
      </c>
      <c r="R174" s="1">
        <v>9.4754438362466686E-10</v>
      </c>
      <c r="S174" s="1">
        <v>4.1292092437091489E-11</v>
      </c>
      <c r="AA174" s="1">
        <v>173</v>
      </c>
      <c r="AB174" s="1">
        <v>27</v>
      </c>
      <c r="AC174" s="1">
        <v>28</v>
      </c>
      <c r="AD174" s="1">
        <v>92</v>
      </c>
      <c r="AE174" s="1">
        <v>1</v>
      </c>
      <c r="AF174" s="1">
        <v>0</v>
      </c>
      <c r="AH174" s="1">
        <v>-109.19243256949073</v>
      </c>
      <c r="AI174" s="1">
        <v>-128.87286821629633</v>
      </c>
      <c r="AJ174" s="1">
        <v>35.848370425386747</v>
      </c>
      <c r="AK174" s="1">
        <v>-104.37607365667179</v>
      </c>
      <c r="AL174" s="1">
        <v>-119.56632294192298</v>
      </c>
      <c r="AM174" s="1">
        <v>33.85552654081949</v>
      </c>
      <c r="AN174" s="1">
        <v>-99.940891575770152</v>
      </c>
      <c r="AO174" s="1">
        <v>-112.75466010209583</v>
      </c>
      <c r="AP174" s="1">
        <v>32.124553089114109</v>
      </c>
      <c r="AQ174" s="1">
        <v>-106.59274116680842</v>
      </c>
      <c r="AR174" s="1">
        <v>-124.65463468483551</v>
      </c>
      <c r="AS174" s="1">
        <v>34.850599215540647</v>
      </c>
      <c r="AT174" s="1">
        <v>-101.89502372621527</v>
      </c>
      <c r="AU174" s="1">
        <v>-116.40778677586559</v>
      </c>
      <c r="AV174" s="1">
        <v>32.83016289583913</v>
      </c>
      <c r="AW174" s="1">
        <v>-103.38979887701358</v>
      </c>
      <c r="AX174" s="1">
        <v>-120.66230454482499</v>
      </c>
      <c r="AY174" s="1">
        <v>33.486343288818738</v>
      </c>
    </row>
    <row r="175" spans="1:51" ht="20.100000000000001" customHeight="1">
      <c r="A175" s="1">
        <v>174</v>
      </c>
      <c r="B175" s="1">
        <v>168</v>
      </c>
      <c r="C175" s="1">
        <v>80</v>
      </c>
      <c r="D175" s="1">
        <v>225</v>
      </c>
      <c r="E175" s="1">
        <v>1</v>
      </c>
      <c r="F175" s="1">
        <v>0</v>
      </c>
      <c r="H175" s="1">
        <v>4.5383138688758859E-2</v>
      </c>
      <c r="I175" s="1">
        <v>-2.9578454338421564E-3</v>
      </c>
      <c r="J175" s="1">
        <v>0.11718530767292826</v>
      </c>
      <c r="K175" s="1">
        <v>-4.7968913102008418E-3</v>
      </c>
      <c r="L175" s="1">
        <v>0.11360464637697452</v>
      </c>
      <c r="M175" s="1">
        <v>-9.9536410045795616E-3</v>
      </c>
      <c r="N175" s="1">
        <v>8.5815320328714362E-2</v>
      </c>
      <c r="O175" s="1">
        <v>-4.2122019242168702E-3</v>
      </c>
      <c r="P175" s="1">
        <v>0.11549020120651388</v>
      </c>
      <c r="Q175" s="1">
        <v>-7.2943144071204898E-3</v>
      </c>
      <c r="R175" s="1">
        <v>8.3949491500907053E-2</v>
      </c>
      <c r="S175" s="1">
        <v>-6.7739744432885303E-3</v>
      </c>
      <c r="AA175" s="1">
        <v>174</v>
      </c>
      <c r="AB175" s="1">
        <v>93</v>
      </c>
      <c r="AC175" s="1">
        <v>29</v>
      </c>
      <c r="AD175" s="1">
        <v>94</v>
      </c>
      <c r="AE175" s="1">
        <v>1</v>
      </c>
      <c r="AF175" s="1">
        <v>0</v>
      </c>
      <c r="AH175" s="1">
        <v>-94.558182183614448</v>
      </c>
      <c r="AI175" s="1">
        <v>-101.24743728203893</v>
      </c>
      <c r="AJ175" s="1">
        <v>28.207139940602556</v>
      </c>
      <c r="AK175" s="1">
        <v>-97.278489905893423</v>
      </c>
      <c r="AL175" s="1">
        <v>-109.83442289575936</v>
      </c>
      <c r="AM175" s="1">
        <v>29.79422356270554</v>
      </c>
      <c r="AN175" s="1">
        <v>-90.630727573737758</v>
      </c>
      <c r="AO175" s="1">
        <v>-93.179045957498928</v>
      </c>
      <c r="AP175" s="1">
        <v>25.796896638112671</v>
      </c>
      <c r="AQ175" s="1">
        <v>-95.487345807683056</v>
      </c>
      <c r="AR175" s="1">
        <v>-105.80185657653486</v>
      </c>
      <c r="AS175" s="1">
        <v>28.529136229721296</v>
      </c>
      <c r="AT175" s="1">
        <v>-92.394101087913484</v>
      </c>
      <c r="AU175" s="1">
        <v>-100.84219570623799</v>
      </c>
      <c r="AV175" s="1">
        <v>26.957658748608534</v>
      </c>
      <c r="AW175" s="1">
        <v>-91.942107850074763</v>
      </c>
      <c r="AX175" s="1">
        <v>-96.300885119637371</v>
      </c>
      <c r="AY175" s="1">
        <v>26.046695847790652</v>
      </c>
    </row>
    <row r="176" spans="1:51" ht="20.100000000000001" customHeight="1">
      <c r="A176" s="1">
        <v>175</v>
      </c>
      <c r="B176" s="1">
        <v>130</v>
      </c>
      <c r="C176" s="1">
        <v>131</v>
      </c>
      <c r="D176" s="1">
        <v>154</v>
      </c>
      <c r="E176" s="1">
        <v>1</v>
      </c>
      <c r="F176" s="1">
        <v>0</v>
      </c>
      <c r="H176" s="1">
        <v>3.827672868882494E-10</v>
      </c>
      <c r="I176" s="1">
        <v>2.4588474371621406E-10</v>
      </c>
      <c r="J176" s="1">
        <v>9.8932962219484589E-10</v>
      </c>
      <c r="K176" s="1">
        <v>2.5668998065358772E-11</v>
      </c>
      <c r="L176" s="1">
        <v>1.7512953743809549E-9</v>
      </c>
      <c r="M176" s="1">
        <v>6.882233623652823E-11</v>
      </c>
      <c r="N176" s="1">
        <v>5.6632029968780224E-10</v>
      </c>
      <c r="O176" s="1">
        <v>1.9661038030779819E-10</v>
      </c>
      <c r="P176" s="1">
        <v>1.3433680078226407E-9</v>
      </c>
      <c r="Q176" s="1">
        <v>5.6143638052090587E-11</v>
      </c>
      <c r="R176" s="1">
        <v>7.6481240728778546E-10</v>
      </c>
      <c r="S176" s="1">
        <v>2.0451624130872133E-10</v>
      </c>
      <c r="AA176" s="1">
        <v>175</v>
      </c>
      <c r="AB176" s="1">
        <v>29</v>
      </c>
      <c r="AC176" s="1">
        <v>30</v>
      </c>
      <c r="AD176" s="1">
        <v>94</v>
      </c>
      <c r="AE176" s="1">
        <v>1</v>
      </c>
      <c r="AF176" s="1">
        <v>0</v>
      </c>
      <c r="AH176" s="1">
        <v>-97.288302051059631</v>
      </c>
      <c r="AI176" s="1">
        <v>-110.56485224773772</v>
      </c>
      <c r="AJ176" s="1">
        <v>29.709564961044169</v>
      </c>
      <c r="AK176" s="1">
        <v>-91.803952047476315</v>
      </c>
      <c r="AL176" s="1">
        <v>-103.60726312103999</v>
      </c>
      <c r="AM176" s="1">
        <v>27.12501946068425</v>
      </c>
      <c r="AN176" s="1">
        <v>-90.639648722471847</v>
      </c>
      <c r="AO176" s="1">
        <v>-93.843148330461702</v>
      </c>
      <c r="AP176" s="1">
        <v>25.719925500380111</v>
      </c>
      <c r="AQ176" s="1">
        <v>-94.219056095460644</v>
      </c>
      <c r="AR176" s="1">
        <v>-108.01856529848182</v>
      </c>
      <c r="AS176" s="1">
        <v>28.329343790592215</v>
      </c>
      <c r="AT176" s="1">
        <v>-91.253176096368932</v>
      </c>
      <c r="AU176" s="1">
        <v>-99.355616469047163</v>
      </c>
      <c r="AV176" s="1">
        <v>26.051805713617718</v>
      </c>
      <c r="AW176" s="1">
        <v>-92.408818752005274</v>
      </c>
      <c r="AX176" s="1">
        <v>-101.93779851919275</v>
      </c>
      <c r="AY176" s="1">
        <v>26.830675623040282</v>
      </c>
    </row>
    <row r="177" spans="1:51" ht="20.100000000000001" customHeight="1">
      <c r="A177" s="1">
        <v>176</v>
      </c>
      <c r="B177" s="1">
        <v>128</v>
      </c>
      <c r="C177" s="1">
        <v>54</v>
      </c>
      <c r="D177" s="1">
        <v>196</v>
      </c>
      <c r="E177" s="1">
        <v>1</v>
      </c>
      <c r="F177" s="1">
        <v>0</v>
      </c>
      <c r="H177" s="1">
        <v>4.5088662298420547E-2</v>
      </c>
      <c r="I177" s="1">
        <v>-3.0636296096174749E-2</v>
      </c>
      <c r="J177" s="1">
        <v>1.2425414996594586E-3</v>
      </c>
      <c r="K177" s="1">
        <v>-1.087709157576828E-3</v>
      </c>
      <c r="L177" s="1">
        <v>7.8591249543620949E-3</v>
      </c>
      <c r="M177" s="1">
        <v>-5.8890853168804555E-3</v>
      </c>
      <c r="N177" s="1">
        <v>2.4658820841973138E-2</v>
      </c>
      <c r="O177" s="1">
        <v>-1.7556034431484274E-2</v>
      </c>
      <c r="P177" s="1">
        <v>4.9234376167754919E-3</v>
      </c>
      <c r="Q177" s="1">
        <v>-3.8567885047810797E-3</v>
      </c>
      <c r="R177" s="1">
        <v>2.6804212044130298E-2</v>
      </c>
      <c r="S177" s="1">
        <v>-1.8702310673813814E-2</v>
      </c>
      <c r="AA177" s="1">
        <v>176</v>
      </c>
      <c r="AB177" s="1">
        <v>115</v>
      </c>
      <c r="AC177" s="1">
        <v>92</v>
      </c>
      <c r="AD177" s="1">
        <v>116</v>
      </c>
      <c r="AE177" s="1">
        <v>1</v>
      </c>
      <c r="AF177" s="1">
        <v>0</v>
      </c>
      <c r="AH177" s="1">
        <v>-97.135385674090628</v>
      </c>
      <c r="AI177" s="1">
        <v>-103.33450358608665</v>
      </c>
      <c r="AJ177" s="1">
        <v>31.202629933265136</v>
      </c>
      <c r="AK177" s="1">
        <v>-100.9630570155698</v>
      </c>
      <c r="AL177" s="1">
        <v>-112.20732492452328</v>
      </c>
      <c r="AM177" s="1">
        <v>31.601619179905178</v>
      </c>
      <c r="AN177" s="1">
        <v>-95.164727557971901</v>
      </c>
      <c r="AO177" s="1">
        <v>-89.268143694307213</v>
      </c>
      <c r="AP177" s="1">
        <v>29.048675549449992</v>
      </c>
      <c r="AQ177" s="1">
        <v>-98.590142872354605</v>
      </c>
      <c r="AR177" s="1">
        <v>-107.69283792295192</v>
      </c>
      <c r="AS177" s="1">
        <v>31.497209735415769</v>
      </c>
      <c r="AT177" s="1">
        <v>-97.973082023060144</v>
      </c>
      <c r="AU177" s="1">
        <v>-100.96538597866271</v>
      </c>
      <c r="AV177" s="1">
        <v>30.637247882055046</v>
      </c>
      <c r="AW177" s="1">
        <v>-96.275350480159574</v>
      </c>
      <c r="AX177" s="1">
        <v>-96.224592721600857</v>
      </c>
      <c r="AY177" s="1">
        <v>30.302164885380375</v>
      </c>
    </row>
    <row r="178" spans="1:51" ht="20.100000000000001" customHeight="1">
      <c r="A178" s="1">
        <v>177</v>
      </c>
      <c r="B178" s="1">
        <v>195</v>
      </c>
      <c r="C178" s="1">
        <v>254</v>
      </c>
      <c r="D178" s="1">
        <v>255</v>
      </c>
      <c r="E178" s="1">
        <v>1</v>
      </c>
      <c r="F178" s="1">
        <v>0</v>
      </c>
      <c r="H178" s="1">
        <v>1.4859777367277229E-2</v>
      </c>
      <c r="I178" s="1">
        <v>-5.4241408947901387E-3</v>
      </c>
      <c r="J178" s="1">
        <v>3.3800098489790279E-3</v>
      </c>
      <c r="K178" s="1">
        <v>-1.4258535291183391E-3</v>
      </c>
      <c r="L178" s="1">
        <v>1.204058042238932E-2</v>
      </c>
      <c r="M178" s="1">
        <v>-4.1816973985840528E-3</v>
      </c>
      <c r="N178" s="1">
        <v>7.7737967464491849E-3</v>
      </c>
      <c r="O178" s="1">
        <v>-3.0130143383879267E-3</v>
      </c>
      <c r="P178" s="1">
        <v>7.2219244185849308E-3</v>
      </c>
      <c r="Q178" s="1">
        <v>-2.6707406394199133E-3</v>
      </c>
      <c r="R178" s="1">
        <v>1.3072259055457548E-2</v>
      </c>
      <c r="S178" s="1">
        <v>-4.7162649954637223E-3</v>
      </c>
      <c r="AA178" s="1">
        <v>177</v>
      </c>
      <c r="AB178" s="1">
        <v>93</v>
      </c>
      <c r="AC178" s="1">
        <v>94</v>
      </c>
      <c r="AD178" s="1">
        <v>117</v>
      </c>
      <c r="AE178" s="1">
        <v>1</v>
      </c>
      <c r="AF178" s="1">
        <v>0</v>
      </c>
      <c r="AH178" s="1">
        <v>-98.79209113459126</v>
      </c>
      <c r="AI178" s="1">
        <v>-101.24743728203893</v>
      </c>
      <c r="AJ178" s="1">
        <v>28.207139940602559</v>
      </c>
      <c r="AK178" s="1">
        <v>-96.194632455413455</v>
      </c>
      <c r="AL178" s="1">
        <v>-93.179045957498914</v>
      </c>
      <c r="AM178" s="1">
        <v>25.796896638112678</v>
      </c>
      <c r="AN178" s="1">
        <v>-92.999175271952367</v>
      </c>
      <c r="AO178" s="1">
        <v>-80.486294650460422</v>
      </c>
      <c r="AP178" s="1">
        <v>24.671307942556517</v>
      </c>
      <c r="AQ178" s="1">
        <v>-97.43770077176579</v>
      </c>
      <c r="AR178" s="1">
        <v>-96.300885119637371</v>
      </c>
      <c r="AS178" s="1">
        <v>26.046695847790623</v>
      </c>
      <c r="AT178" s="1">
        <v>-94.568105594660409</v>
      </c>
      <c r="AU178" s="1">
        <v>-87.39016891472177</v>
      </c>
      <c r="AV178" s="1">
        <v>24.845267502350939</v>
      </c>
      <c r="AW178" s="1">
        <v>-95.409093078527221</v>
      </c>
      <c r="AX178" s="1">
        <v>-89.769697570586942</v>
      </c>
      <c r="AY178" s="1">
        <v>25.953981433348879</v>
      </c>
    </row>
    <row r="179" spans="1:51" ht="20.100000000000001" customHeight="1">
      <c r="A179" s="1">
        <v>178</v>
      </c>
      <c r="B179" s="1">
        <v>16</v>
      </c>
      <c r="C179" s="1">
        <v>17</v>
      </c>
      <c r="D179" s="1">
        <v>130</v>
      </c>
      <c r="E179" s="1">
        <v>1</v>
      </c>
      <c r="F179" s="1">
        <v>0</v>
      </c>
      <c r="H179" s="1">
        <v>1.8309182825362895E-11</v>
      </c>
      <c r="I179" s="1">
        <v>-4.339201065573712E-12</v>
      </c>
      <c r="J179" s="1">
        <v>1.2789233895414897E-11</v>
      </c>
      <c r="K179" s="1">
        <v>6.4739501461024271E-12</v>
      </c>
      <c r="L179" s="1">
        <v>2.6434110019692687E-10</v>
      </c>
      <c r="M179" s="1">
        <v>2.4923258753051707E-11</v>
      </c>
      <c r="N179" s="1">
        <v>1.4959987777745228E-11</v>
      </c>
      <c r="O179" s="1">
        <v>1.5750493883463028E-12</v>
      </c>
      <c r="P179" s="1">
        <v>7.5892953754655615E-11</v>
      </c>
      <c r="Q179" s="1">
        <v>2.6023272646580072E-11</v>
      </c>
      <c r="R179" s="1">
        <v>7.1872800942003564E-11</v>
      </c>
      <c r="S179" s="1">
        <v>3.3166319833438526E-11</v>
      </c>
      <c r="AA179" s="1">
        <v>178</v>
      </c>
      <c r="AB179" s="1">
        <v>94</v>
      </c>
      <c r="AC179" s="1">
        <v>30</v>
      </c>
      <c r="AD179" s="1">
        <v>95</v>
      </c>
      <c r="AE179" s="1">
        <v>1</v>
      </c>
      <c r="AF179" s="1">
        <v>0</v>
      </c>
      <c r="AH179" s="1">
        <v>-88.936714215862594</v>
      </c>
      <c r="AI179" s="1">
        <v>-92.159750400572449</v>
      </c>
      <c r="AJ179" s="1">
        <v>24.026787460182852</v>
      </c>
      <c r="AK179" s="1">
        <v>-89.622720803918753</v>
      </c>
      <c r="AL179" s="1">
        <v>-101.45105561818909</v>
      </c>
      <c r="AM179" s="1">
        <v>24.956336179794292</v>
      </c>
      <c r="AN179" s="1">
        <v>-85.265634193618084</v>
      </c>
      <c r="AO179" s="1">
        <v>-84.79896464876623</v>
      </c>
      <c r="AP179" s="1">
        <v>21.157387252400195</v>
      </c>
      <c r="AQ179" s="1">
        <v>-88.982026620977649</v>
      </c>
      <c r="AR179" s="1">
        <v>-97.110522303355893</v>
      </c>
      <c r="AS179" s="1">
        <v>23.793721473246293</v>
      </c>
      <c r="AT179" s="1">
        <v>-85.898582470503939</v>
      </c>
      <c r="AU179" s="1">
        <v>-92.183076626085537</v>
      </c>
      <c r="AV179" s="1">
        <v>22.062764436798954</v>
      </c>
      <c r="AW179" s="1">
        <v>-86.312203363163405</v>
      </c>
      <c r="AX179" s="1">
        <v>-86.793457663750104</v>
      </c>
      <c r="AY179" s="1">
        <v>21.149801376901507</v>
      </c>
    </row>
    <row r="180" spans="1:51" ht="20.100000000000001" customHeight="1">
      <c r="A180" s="1">
        <v>179</v>
      </c>
      <c r="B180" s="1">
        <v>17</v>
      </c>
      <c r="C180" s="1">
        <v>107</v>
      </c>
      <c r="D180" s="1">
        <v>130</v>
      </c>
      <c r="E180" s="1">
        <v>1</v>
      </c>
      <c r="F180" s="1">
        <v>0</v>
      </c>
      <c r="H180" s="1">
        <v>2.1585954868459342E-11</v>
      </c>
      <c r="I180" s="1">
        <v>4.7421323825963302E-12</v>
      </c>
      <c r="J180" s="1">
        <v>1.5229893207130419E-10</v>
      </c>
      <c r="K180" s="1">
        <v>3.4482794086293282E-11</v>
      </c>
      <c r="L180" s="1">
        <v>3.0535378389568999E-10</v>
      </c>
      <c r="M180" s="1">
        <v>5.1158394342775605E-11</v>
      </c>
      <c r="N180" s="1">
        <v>5.3655626469745233E-11</v>
      </c>
      <c r="O180" s="1">
        <v>2.9034928818888664E-11</v>
      </c>
      <c r="P180" s="1">
        <v>2.2228940378706017E-10</v>
      </c>
      <c r="Q180" s="1">
        <v>4.3306230311323226E-11</v>
      </c>
      <c r="R180" s="1">
        <v>8.9337312665039239E-11</v>
      </c>
      <c r="S180" s="1">
        <v>3.3082665930608275E-11</v>
      </c>
      <c r="AA180" s="1">
        <v>179</v>
      </c>
      <c r="AB180" s="1">
        <v>30</v>
      </c>
      <c r="AC180" s="1">
        <v>31</v>
      </c>
      <c r="AD180" s="1">
        <v>95</v>
      </c>
      <c r="AE180" s="1">
        <v>1</v>
      </c>
      <c r="AF180" s="1">
        <v>0</v>
      </c>
      <c r="AH180" s="1">
        <v>-89.662397729442361</v>
      </c>
      <c r="AI180" s="1">
        <v>-103.2402754728041</v>
      </c>
      <c r="AJ180" s="1">
        <v>24.689895299077911</v>
      </c>
      <c r="AK180" s="1">
        <v>-84.447680540309321</v>
      </c>
      <c r="AL180" s="1">
        <v>-97.877291182274917</v>
      </c>
      <c r="AM180" s="1">
        <v>21.430764703027837</v>
      </c>
      <c r="AN180" s="1">
        <v>-85.292983433026791</v>
      </c>
      <c r="AO180" s="1">
        <v>-86.032270947400235</v>
      </c>
      <c r="AP180" s="1">
        <v>20.973729992196226</v>
      </c>
      <c r="AQ180" s="1">
        <v>-86.626539089412148</v>
      </c>
      <c r="AR180" s="1">
        <v>-101.23808722266693</v>
      </c>
      <c r="AS180" s="1">
        <v>22.937319246764361</v>
      </c>
      <c r="AT180" s="1">
        <v>-85.215859317078809</v>
      </c>
      <c r="AU180" s="1">
        <v>-92.315333080663777</v>
      </c>
      <c r="AV180" s="1">
        <v>20.794829198379169</v>
      </c>
      <c r="AW180" s="1">
        <v>-85.945050905978718</v>
      </c>
      <c r="AX180" s="1">
        <v>-94.278557721639245</v>
      </c>
      <c r="AY180" s="1">
        <v>21.750716799286014</v>
      </c>
    </row>
    <row r="181" spans="1:51" ht="20.100000000000001" customHeight="1">
      <c r="A181" s="1">
        <v>180</v>
      </c>
      <c r="B181" s="1">
        <v>69</v>
      </c>
      <c r="C181" s="1">
        <v>70</v>
      </c>
      <c r="D181" s="1">
        <v>192</v>
      </c>
      <c r="E181" s="1">
        <v>1</v>
      </c>
      <c r="F181" s="1">
        <v>0</v>
      </c>
      <c r="H181" s="1">
        <v>-2.0133652271015292E-11</v>
      </c>
      <c r="I181" s="1">
        <v>1.6030577607151845E-10</v>
      </c>
      <c r="J181" s="1">
        <v>-2.1219057161436821E-11</v>
      </c>
      <c r="K181" s="1">
        <v>1.5304626311581836E-10</v>
      </c>
      <c r="L181" s="1">
        <v>-1.5420141238966405E-11</v>
      </c>
      <c r="M181" s="1">
        <v>1.4541075781641226E-10</v>
      </c>
      <c r="N181" s="1">
        <v>-2.1153268693438114E-11</v>
      </c>
      <c r="O181" s="1">
        <v>1.5631416912845264E-10</v>
      </c>
      <c r="P181" s="1">
        <v>-1.3152350653994338E-11</v>
      </c>
      <c r="Q181" s="1">
        <v>1.4514738702154279E-10</v>
      </c>
      <c r="R181" s="1">
        <v>-1.4050968691046797E-11</v>
      </c>
      <c r="S181" s="1">
        <v>1.5640929186393808E-10</v>
      </c>
      <c r="AA181" s="1">
        <v>180</v>
      </c>
      <c r="AB181" s="1">
        <v>31</v>
      </c>
      <c r="AC181" s="1">
        <v>32</v>
      </c>
      <c r="AD181" s="1">
        <v>96</v>
      </c>
      <c r="AE181" s="1">
        <v>1</v>
      </c>
      <c r="AF181" s="1">
        <v>0</v>
      </c>
      <c r="AH181" s="1">
        <v>-81.420241369095237</v>
      </c>
      <c r="AI181" s="1">
        <v>-98.985924913027418</v>
      </c>
      <c r="AJ181" s="1">
        <v>17.354582486116556</v>
      </c>
      <c r="AK181" s="1">
        <v>-77.716451106098873</v>
      </c>
      <c r="AL181" s="1">
        <v>-96.414958631261499</v>
      </c>
      <c r="AM181" s="1">
        <v>12.911883389523794</v>
      </c>
      <c r="AN181" s="1">
        <v>-78.650637132496669</v>
      </c>
      <c r="AO181" s="1">
        <v>-80.960270829040581</v>
      </c>
      <c r="AP181" s="1">
        <v>13.973081282017466</v>
      </c>
      <c r="AQ181" s="1">
        <v>-79.220168914525715</v>
      </c>
      <c r="AR181" s="1">
        <v>-97.967767893587506</v>
      </c>
      <c r="AS181" s="1">
        <v>15.127316759463094</v>
      </c>
      <c r="AT181" s="1">
        <v>-78.452667358312652</v>
      </c>
      <c r="AU181" s="1">
        <v>-88.607365799712625</v>
      </c>
      <c r="AV181" s="1">
        <v>13.427411613134733</v>
      </c>
      <c r="AW181" s="1">
        <v>-79.348479039389076</v>
      </c>
      <c r="AX181" s="1">
        <v>-89.70168933474973</v>
      </c>
      <c r="AY181" s="1">
        <v>15.031948956675052</v>
      </c>
    </row>
    <row r="182" spans="1:51" ht="20.100000000000001" customHeight="1">
      <c r="A182" s="1">
        <v>181</v>
      </c>
      <c r="B182" s="1">
        <v>107</v>
      </c>
      <c r="C182" s="1">
        <v>108</v>
      </c>
      <c r="D182" s="1">
        <v>131</v>
      </c>
      <c r="E182" s="1">
        <v>1</v>
      </c>
      <c r="F182" s="1">
        <v>0</v>
      </c>
      <c r="H182" s="1">
        <v>2.5429208902097034E-10</v>
      </c>
      <c r="I182" s="1">
        <v>1.747712938607992E-10</v>
      </c>
      <c r="J182" s="1">
        <v>3.9718893718062218E-10</v>
      </c>
      <c r="K182" s="1">
        <v>1.2635049903588932E-10</v>
      </c>
      <c r="L182" s="1">
        <v>1.1511621386073525E-9</v>
      </c>
      <c r="M182" s="1">
        <v>1.2571045036582852E-10</v>
      </c>
      <c r="N182" s="1">
        <v>2.8639555515661999E-10</v>
      </c>
      <c r="O182" s="1">
        <v>1.8035896628867406E-10</v>
      </c>
      <c r="P182" s="1">
        <v>6.9979355172337333E-10</v>
      </c>
      <c r="Q182" s="1">
        <v>1.2891524794548084E-10</v>
      </c>
      <c r="R182" s="1">
        <v>4.6342907955423765E-10</v>
      </c>
      <c r="S182" s="1">
        <v>1.850695423862107E-10</v>
      </c>
      <c r="AA182" s="1">
        <v>181</v>
      </c>
      <c r="AB182" s="1">
        <v>95</v>
      </c>
      <c r="AC182" s="1">
        <v>31</v>
      </c>
      <c r="AD182" s="1">
        <v>96</v>
      </c>
      <c r="AE182" s="1">
        <v>1</v>
      </c>
      <c r="AF182" s="1">
        <v>0</v>
      </c>
      <c r="AH182" s="1">
        <v>-82.012007120076873</v>
      </c>
      <c r="AI182" s="1">
        <v>-82.565068219351133</v>
      </c>
      <c r="AJ182" s="1">
        <v>17.60092551773813</v>
      </c>
      <c r="AK182" s="1">
        <v>-81.272493681407497</v>
      </c>
      <c r="AL182" s="1">
        <v>-94.521882459634114</v>
      </c>
      <c r="AM182" s="1">
        <v>18.166710524192315</v>
      </c>
      <c r="AN182" s="1">
        <v>-78.553831992549107</v>
      </c>
      <c r="AO182" s="1">
        <v>-78.035404381412093</v>
      </c>
      <c r="AP182" s="1">
        <v>14.505192272122533</v>
      </c>
      <c r="AQ182" s="1">
        <v>-81.726205065583017</v>
      </c>
      <c r="AR182" s="1">
        <v>-88.627607968788226</v>
      </c>
      <c r="AS182" s="1">
        <v>17.207506294735804</v>
      </c>
      <c r="AT182" s="1">
        <v>-79.215158732867323</v>
      </c>
      <c r="AU182" s="1">
        <v>-85.67355517220129</v>
      </c>
      <c r="AV182" s="1">
        <v>15.764773684192974</v>
      </c>
      <c r="AW182" s="1">
        <v>-79.921076511807399</v>
      </c>
      <c r="AX182" s="1">
        <v>-78.604184439193588</v>
      </c>
      <c r="AY182" s="1">
        <v>14.984477975085913</v>
      </c>
    </row>
    <row r="183" spans="1:51" ht="20.100000000000001" customHeight="1">
      <c r="A183" s="1">
        <v>182</v>
      </c>
      <c r="B183" s="1">
        <v>104</v>
      </c>
      <c r="C183" s="1">
        <v>125</v>
      </c>
      <c r="D183" s="1">
        <v>310</v>
      </c>
      <c r="E183" s="1">
        <v>1</v>
      </c>
      <c r="F183" s="1">
        <v>0</v>
      </c>
      <c r="H183" s="1">
        <v>6.1078014940781411E-2</v>
      </c>
      <c r="I183" s="1">
        <v>-3.8273410370131877E-2</v>
      </c>
      <c r="J183" s="1">
        <v>7.4296098503036756E-2</v>
      </c>
      <c r="K183" s="1">
        <v>-4.9603991231599927E-2</v>
      </c>
      <c r="L183" s="1">
        <v>2.7076692306602566E-2</v>
      </c>
      <c r="M183" s="1">
        <v>-1.7049827512303127E-2</v>
      </c>
      <c r="N183" s="1">
        <v>6.8721372918005202E-2</v>
      </c>
      <c r="O183" s="1">
        <v>-4.5203004973023278E-2</v>
      </c>
      <c r="P183" s="1">
        <v>5.7734952206262277E-2</v>
      </c>
      <c r="Q183" s="1">
        <v>-3.8159285959360689E-2</v>
      </c>
      <c r="R183" s="1">
        <v>4.5879673178842256E-2</v>
      </c>
      <c r="S183" s="1">
        <v>-2.8803087357180519E-2</v>
      </c>
      <c r="AA183" s="1">
        <v>182</v>
      </c>
      <c r="AB183" s="1">
        <v>158</v>
      </c>
      <c r="AC183" s="1">
        <v>135</v>
      </c>
      <c r="AD183" s="1">
        <v>159</v>
      </c>
      <c r="AE183" s="1">
        <v>1</v>
      </c>
      <c r="AF183" s="1">
        <v>0</v>
      </c>
      <c r="AH183" s="1">
        <v>-87.313270692218509</v>
      </c>
      <c r="AI183" s="1">
        <v>-118.48713999416356</v>
      </c>
      <c r="AJ183" s="1">
        <v>32.993821532937652</v>
      </c>
      <c r="AK183" s="1">
        <v>-92.630746670235595</v>
      </c>
      <c r="AL183" s="1">
        <v>-125.62312175333034</v>
      </c>
      <c r="AM183" s="1">
        <v>33.296684681586719</v>
      </c>
      <c r="AN183" s="1">
        <v>-86.86081636350039</v>
      </c>
      <c r="AO183" s="1">
        <v>-106.30183023640653</v>
      </c>
      <c r="AP183" s="1">
        <v>33.055559031787702</v>
      </c>
      <c r="AQ183" s="1">
        <v>-90.016497551827385</v>
      </c>
      <c r="AR183" s="1">
        <v>-121.57455929932404</v>
      </c>
      <c r="AS183" s="1">
        <v>33.198337889147631</v>
      </c>
      <c r="AT183" s="1">
        <v>-90.203122596961151</v>
      </c>
      <c r="AU183" s="1">
        <v>-116.30531430042977</v>
      </c>
      <c r="AV183" s="1">
        <v>33.71827553416226</v>
      </c>
      <c r="AW183" s="1">
        <v>-87.369407586380362</v>
      </c>
      <c r="AX183" s="1">
        <v>-111.2719264019991</v>
      </c>
      <c r="AY183" s="1">
        <v>33.500086198224963</v>
      </c>
    </row>
    <row r="184" spans="1:51" ht="20.100000000000001" customHeight="1">
      <c r="A184" s="1">
        <v>183</v>
      </c>
      <c r="B184" s="1">
        <v>128</v>
      </c>
      <c r="C184" s="1">
        <v>196</v>
      </c>
      <c r="D184" s="1">
        <v>310</v>
      </c>
      <c r="E184" s="1">
        <v>1</v>
      </c>
      <c r="F184" s="1">
        <v>0</v>
      </c>
      <c r="H184" s="1">
        <v>4.5088698452732147E-2</v>
      </c>
      <c r="I184" s="1">
        <v>-3.0636283030495967E-2</v>
      </c>
      <c r="J184" s="1">
        <v>7.8639178100389333E-3</v>
      </c>
      <c r="K184" s="1">
        <v>-5.8872668955628074E-3</v>
      </c>
      <c r="L184" s="1">
        <v>2.7053554301543929E-2</v>
      </c>
      <c r="M184" s="1">
        <v>-1.7023751526422604E-2</v>
      </c>
      <c r="N184" s="1">
        <v>2.7455856590275315E-2</v>
      </c>
      <c r="O184" s="1">
        <v>-1.8454958851610668E-2</v>
      </c>
      <c r="P184" s="1">
        <v>1.657729642077814E-2</v>
      </c>
      <c r="Q184" s="1">
        <v>-1.0992533898709132E-2</v>
      </c>
      <c r="R184" s="1">
        <v>3.6262718527900917E-2</v>
      </c>
      <c r="S184" s="1">
        <v>-2.4434835088908986E-2</v>
      </c>
      <c r="AA184" s="1">
        <v>183</v>
      </c>
      <c r="AB184" s="1">
        <v>94</v>
      </c>
      <c r="AC184" s="1">
        <v>95</v>
      </c>
      <c r="AD184" s="1">
        <v>118</v>
      </c>
      <c r="AE184" s="1">
        <v>1</v>
      </c>
      <c r="AF184" s="1">
        <v>0</v>
      </c>
      <c r="AH184" s="1">
        <v>-95.854867269771361</v>
      </c>
      <c r="AI184" s="1">
        <v>-92.159750400572449</v>
      </c>
      <c r="AJ184" s="1">
        <v>24.026787460182852</v>
      </c>
      <c r="AK184" s="1">
        <v>-92.638695465624892</v>
      </c>
      <c r="AL184" s="1">
        <v>-84.79896464876623</v>
      </c>
      <c r="AM184" s="1">
        <v>21.157387252400198</v>
      </c>
      <c r="AN184" s="1">
        <v>-89.686039020852647</v>
      </c>
      <c r="AO184" s="1">
        <v>-71.902808856890644</v>
      </c>
      <c r="AP184" s="1">
        <v>20.112370888536688</v>
      </c>
      <c r="AQ184" s="1">
        <v>-93.567912660308124</v>
      </c>
      <c r="AR184" s="1">
        <v>-86.793457663750104</v>
      </c>
      <c r="AS184" s="1">
        <v>21.149801376901486</v>
      </c>
      <c r="AT184" s="1">
        <v>-92.577111375640726</v>
      </c>
      <c r="AU184" s="1">
        <v>-78.669316554730045</v>
      </c>
      <c r="AV184" s="1">
        <v>20.34886861842185</v>
      </c>
      <c r="AW184" s="1">
        <v>-92.999651215462663</v>
      </c>
      <c r="AX184" s="1">
        <v>-79.851596835285335</v>
      </c>
      <c r="AY184" s="1">
        <v>20.607733629445089</v>
      </c>
    </row>
    <row r="185" spans="1:51" ht="20.100000000000001" customHeight="1">
      <c r="A185" s="1">
        <v>184</v>
      </c>
      <c r="B185" s="1">
        <v>98</v>
      </c>
      <c r="C185" s="1">
        <v>168</v>
      </c>
      <c r="D185" s="1">
        <v>225</v>
      </c>
      <c r="E185" s="1">
        <v>1</v>
      </c>
      <c r="F185" s="1">
        <v>0</v>
      </c>
      <c r="H185" s="1">
        <v>4.9267397360120015E-2</v>
      </c>
      <c r="I185" s="1">
        <v>-5.7016691380124248E-3</v>
      </c>
      <c r="J185" s="1">
        <v>4.5383137262280542E-2</v>
      </c>
      <c r="K185" s="1">
        <v>-2.9578543177109177E-3</v>
      </c>
      <c r="L185" s="1">
        <v>0.1136046453312118</v>
      </c>
      <c r="M185" s="1">
        <v>-9.9536404185107986E-3</v>
      </c>
      <c r="N185" s="1">
        <v>4.766275050877021E-2</v>
      </c>
      <c r="O185" s="1">
        <v>-4.4237575233853329E-3</v>
      </c>
      <c r="P185" s="1">
        <v>8.3949491058079292E-2</v>
      </c>
      <c r="Q185" s="1">
        <v>-6.7739768016177003E-3</v>
      </c>
      <c r="R185" s="1">
        <v>8.5252846517497358E-2</v>
      </c>
      <c r="S185" s="1">
        <v>-8.4511413610715517E-3</v>
      </c>
      <c r="AA185" s="1">
        <v>184</v>
      </c>
      <c r="AB185" s="1">
        <v>99</v>
      </c>
      <c r="AC185" s="1">
        <v>76</v>
      </c>
      <c r="AD185" s="1">
        <v>100</v>
      </c>
      <c r="AE185" s="1">
        <v>1</v>
      </c>
      <c r="AF185" s="1">
        <v>0</v>
      </c>
      <c r="AH185" s="1">
        <v>-101.47013416353418</v>
      </c>
      <c r="AI185" s="1">
        <v>-175.65878269307268</v>
      </c>
      <c r="AJ185" s="1">
        <v>1.2228653656907875</v>
      </c>
      <c r="AK185" s="1">
        <v>-108.01405373708106</v>
      </c>
      <c r="AL185" s="1">
        <v>-188.00290284040003</v>
      </c>
      <c r="AM185" s="1">
        <v>1.9883278527067605</v>
      </c>
      <c r="AN185" s="1">
        <v>-101.75080019186963</v>
      </c>
      <c r="AO185" s="1">
        <v>-174.84159142670703</v>
      </c>
      <c r="AP185" s="1">
        <v>3.0858331023106516</v>
      </c>
      <c r="AQ185" s="1">
        <v>-104.7260260785759</v>
      </c>
      <c r="AR185" s="1">
        <v>-181.75871114126113</v>
      </c>
      <c r="AS185" s="1">
        <v>1.6373469820874818</v>
      </c>
      <c r="AT185" s="1">
        <v>-104.8363091780474</v>
      </c>
      <c r="AU185" s="1">
        <v>-181.52684891390811</v>
      </c>
      <c r="AV185" s="1">
        <v>2.5303246548268445</v>
      </c>
      <c r="AW185" s="1">
        <v>-101.58823561532375</v>
      </c>
      <c r="AX185" s="1">
        <v>-175.38182205678294</v>
      </c>
      <c r="AY185" s="1">
        <v>2.2563863134313773</v>
      </c>
    </row>
    <row r="186" spans="1:51" ht="20.100000000000001" customHeight="1">
      <c r="A186" s="1">
        <v>185</v>
      </c>
      <c r="B186" s="1">
        <v>132</v>
      </c>
      <c r="C186" s="1">
        <v>109</v>
      </c>
      <c r="D186" s="1">
        <v>133</v>
      </c>
      <c r="E186" s="1">
        <v>1</v>
      </c>
      <c r="F186" s="1">
        <v>0</v>
      </c>
      <c r="H186" s="1">
        <v>2.0215637731955226E-9</v>
      </c>
      <c r="I186" s="1">
        <v>5.1359270093184793E-10</v>
      </c>
      <c r="J186" s="1">
        <v>1.1873235558119227E-9</v>
      </c>
      <c r="K186" s="1">
        <v>5.0485495132280862E-10</v>
      </c>
      <c r="L186" s="1">
        <v>2.131200155108152E-9</v>
      </c>
      <c r="M186" s="1">
        <v>2.464599446802004E-10</v>
      </c>
      <c r="N186" s="1">
        <v>1.5274606977176524E-9</v>
      </c>
      <c r="O186" s="1">
        <v>5.0851762663790218E-10</v>
      </c>
      <c r="P186" s="1">
        <v>1.5738573919898344E-9</v>
      </c>
      <c r="Q186" s="1">
        <v>3.9609204719698657E-10</v>
      </c>
      <c r="R186" s="1">
        <v>2.0810590249811741E-9</v>
      </c>
      <c r="S186" s="1">
        <v>4.093198484587158E-10</v>
      </c>
      <c r="AA186" s="1">
        <v>185</v>
      </c>
      <c r="AB186" s="1">
        <v>76</v>
      </c>
      <c r="AC186" s="1">
        <v>77</v>
      </c>
      <c r="AD186" s="1">
        <v>100</v>
      </c>
      <c r="AE186" s="1">
        <v>1</v>
      </c>
      <c r="AF186" s="1">
        <v>0</v>
      </c>
      <c r="AH186" s="1">
        <v>-107.94733475862498</v>
      </c>
      <c r="AI186" s="1">
        <v>-187.8027459050318</v>
      </c>
      <c r="AJ186" s="1">
        <v>2.1038885132217922</v>
      </c>
      <c r="AK186" s="1">
        <v>-107.90297649932896</v>
      </c>
      <c r="AL186" s="1">
        <v>-187.18204322635836</v>
      </c>
      <c r="AM186" s="1">
        <v>3.7986113066567357</v>
      </c>
      <c r="AN186" s="1">
        <v>-101.83348511492869</v>
      </c>
      <c r="AO186" s="1">
        <v>-175.08964619588414</v>
      </c>
      <c r="AP186" s="1">
        <v>2.9426186145524698</v>
      </c>
      <c r="AQ186" s="1">
        <v>-107.85160825784888</v>
      </c>
      <c r="AR186" s="1">
        <v>-188.06476637939454</v>
      </c>
      <c r="AS186" s="1">
        <v>3.0327040778071881</v>
      </c>
      <c r="AT186" s="1">
        <v>-104.82743447393568</v>
      </c>
      <c r="AU186" s="1">
        <v>-181.15323575758231</v>
      </c>
      <c r="AV186" s="1">
        <v>3.4601438943014493</v>
      </c>
      <c r="AW186" s="1">
        <v>-104.86224949146288</v>
      </c>
      <c r="AX186" s="1">
        <v>-181.60466985415454</v>
      </c>
      <c r="AY186" s="1">
        <v>2.4853947140269979</v>
      </c>
    </row>
    <row r="187" spans="1:51" ht="20.100000000000001" customHeight="1">
      <c r="A187" s="1">
        <v>186</v>
      </c>
      <c r="B187" s="1">
        <v>109</v>
      </c>
      <c r="C187" s="1">
        <v>110</v>
      </c>
      <c r="D187" s="1">
        <v>133</v>
      </c>
      <c r="E187" s="1">
        <v>1</v>
      </c>
      <c r="F187" s="1">
        <v>0</v>
      </c>
      <c r="H187" s="1">
        <v>1.3612566857598995E-9</v>
      </c>
      <c r="I187" s="1">
        <v>5.6551501453306073E-10</v>
      </c>
      <c r="J187" s="1">
        <v>1.8281429341486051E-9</v>
      </c>
      <c r="K187" s="1">
        <v>5.0917372974852415E-10</v>
      </c>
      <c r="L187" s="1">
        <v>2.5231159801364783E-9</v>
      </c>
      <c r="M187" s="1">
        <v>4.9390301012553157E-10</v>
      </c>
      <c r="N187" s="1">
        <v>1.5266262277409796E-9</v>
      </c>
      <c r="O187" s="1">
        <v>4.904218352697695E-10</v>
      </c>
      <c r="P187" s="1">
        <v>2.1699062265635348E-9</v>
      </c>
      <c r="Q187" s="1">
        <v>5.1707160674916209E-10</v>
      </c>
      <c r="R187" s="1">
        <v>1.7585306330551284E-9</v>
      </c>
      <c r="S187" s="1">
        <v>5.1864373914462472E-10</v>
      </c>
      <c r="AA187" s="1">
        <v>186</v>
      </c>
      <c r="AB187" s="1">
        <v>100</v>
      </c>
      <c r="AC187" s="1">
        <v>77</v>
      </c>
      <c r="AD187" s="1">
        <v>101</v>
      </c>
      <c r="AE187" s="1">
        <v>1</v>
      </c>
      <c r="AF187" s="1">
        <v>0</v>
      </c>
      <c r="AH187" s="1">
        <v>-101.74617266707759</v>
      </c>
      <c r="AI187" s="1">
        <v>-174.82770885233091</v>
      </c>
      <c r="AJ187" s="1">
        <v>2.791389018741171</v>
      </c>
      <c r="AK187" s="1">
        <v>-107.95408789834141</v>
      </c>
      <c r="AL187" s="1">
        <v>-187.33537742339564</v>
      </c>
      <c r="AM187" s="1">
        <v>3.8871388465922054</v>
      </c>
      <c r="AN187" s="1">
        <v>-101.6243065090917</v>
      </c>
      <c r="AO187" s="1">
        <v>-174.28942732862271</v>
      </c>
      <c r="AP187" s="1">
        <v>4.7214307548269616</v>
      </c>
      <c r="AQ187" s="1">
        <v>-104.79206701632646</v>
      </c>
      <c r="AR187" s="1">
        <v>-181.0471333847546</v>
      </c>
      <c r="AS187" s="1">
        <v>3.3988856607877027</v>
      </c>
      <c r="AT187" s="1">
        <v>-104.72336365994111</v>
      </c>
      <c r="AU187" s="1">
        <v>-180.84194171758224</v>
      </c>
      <c r="AV187" s="1">
        <v>4.2563943284867891</v>
      </c>
      <c r="AW187" s="1">
        <v>-101.62316739027497</v>
      </c>
      <c r="AX187" s="1">
        <v>-174.73504386083454</v>
      </c>
      <c r="AY187" s="1">
        <v>3.7933309138130027</v>
      </c>
    </row>
    <row r="188" spans="1:51" ht="20.100000000000001" customHeight="1">
      <c r="A188" s="1">
        <v>187</v>
      </c>
      <c r="B188" s="1">
        <v>110</v>
      </c>
      <c r="C188" s="1">
        <v>111</v>
      </c>
      <c r="D188" s="1">
        <v>134</v>
      </c>
      <c r="E188" s="1">
        <v>1</v>
      </c>
      <c r="F188" s="1">
        <v>0</v>
      </c>
      <c r="H188" s="1">
        <v>2.635754455515287E-9</v>
      </c>
      <c r="I188" s="1">
        <v>7.4817178221995608E-10</v>
      </c>
      <c r="J188" s="1">
        <v>2.7524649342594347E-9</v>
      </c>
      <c r="K188" s="1">
        <v>6.4973848701960597E-10</v>
      </c>
      <c r="L188" s="1">
        <v>3.884648268449683E-9</v>
      </c>
      <c r="M188" s="1">
        <v>5.4793031391910194E-10</v>
      </c>
      <c r="N188" s="1">
        <v>2.6797112955913098E-9</v>
      </c>
      <c r="O188" s="1">
        <v>6.3302575722114429E-10</v>
      </c>
      <c r="P188" s="1">
        <v>3.317142731991793E-9</v>
      </c>
      <c r="Q188" s="1">
        <v>6.1339321469975664E-10</v>
      </c>
      <c r="R188" s="1">
        <v>3.1465327522349183E-9</v>
      </c>
      <c r="S188" s="1">
        <v>6.5566417713719676E-10</v>
      </c>
      <c r="AA188" s="1">
        <v>187</v>
      </c>
      <c r="AB188" s="1">
        <v>77</v>
      </c>
      <c r="AC188" s="1">
        <v>78</v>
      </c>
      <c r="AD188" s="1">
        <v>101</v>
      </c>
      <c r="AE188" s="1">
        <v>1</v>
      </c>
      <c r="AF188" s="1">
        <v>0</v>
      </c>
      <c r="AH188" s="1">
        <v>-107.93388083387255</v>
      </c>
      <c r="AI188" s="1">
        <v>-187.27475622998907</v>
      </c>
      <c r="AJ188" s="1">
        <v>3.9221385089241005</v>
      </c>
      <c r="AK188" s="1">
        <v>-107.72167944067469</v>
      </c>
      <c r="AL188" s="1">
        <v>-186.49389808269999</v>
      </c>
      <c r="AM188" s="1">
        <v>5.6147464847394968</v>
      </c>
      <c r="AN188" s="1">
        <v>-101.68862103470028</v>
      </c>
      <c r="AO188" s="1">
        <v>-174.48237090544848</v>
      </c>
      <c r="AP188" s="1">
        <v>4.6100347288081869</v>
      </c>
      <c r="AQ188" s="1">
        <v>-107.7461478060948</v>
      </c>
      <c r="AR188" s="1">
        <v>-187.43769129928734</v>
      </c>
      <c r="AS188" s="1">
        <v>4.7764608606545078</v>
      </c>
      <c r="AT188" s="1">
        <v>-104.6821489984267</v>
      </c>
      <c r="AU188" s="1">
        <v>-180.55830717465855</v>
      </c>
      <c r="AV188" s="1">
        <v>5.1744134466540972</v>
      </c>
      <c r="AW188" s="1">
        <v>-104.76359124135956</v>
      </c>
      <c r="AX188" s="1">
        <v>-180.96262446183761</v>
      </c>
      <c r="AY188" s="1">
        <v>4.1867181136044076</v>
      </c>
    </row>
    <row r="189" spans="1:51" ht="20.100000000000001" customHeight="1">
      <c r="A189" s="1">
        <v>188</v>
      </c>
      <c r="B189" s="1">
        <v>56</v>
      </c>
      <c r="C189" s="1">
        <v>307</v>
      </c>
      <c r="D189" s="1">
        <v>308</v>
      </c>
      <c r="E189" s="1">
        <v>1</v>
      </c>
      <c r="F189" s="1">
        <v>0</v>
      </c>
      <c r="H189" s="1">
        <v>5.4466750419292605E-9</v>
      </c>
      <c r="I189" s="1">
        <v>5.5440721559676382E-10</v>
      </c>
      <c r="J189" s="1">
        <v>1.1032186566213785E-8</v>
      </c>
      <c r="K189" s="1">
        <v>-2.2446142768623168E-9</v>
      </c>
      <c r="L189" s="1">
        <v>6.4115039918606435E-8</v>
      </c>
      <c r="M189" s="1">
        <v>-3.5291303205531574E-8</v>
      </c>
      <c r="N189" s="1">
        <v>7.079621305767791E-9</v>
      </c>
      <c r="O189" s="1">
        <v>7.5479757411124155E-10</v>
      </c>
      <c r="P189" s="1">
        <v>2.9702883941467377E-8</v>
      </c>
      <c r="Q189" s="1">
        <v>-1.426448077218767E-8</v>
      </c>
      <c r="R189" s="1">
        <v>2.0554350616905374E-8</v>
      </c>
      <c r="S189" s="1">
        <v>-6.5712665263798497E-9</v>
      </c>
      <c r="AA189" s="1">
        <v>188</v>
      </c>
      <c r="AB189" s="1">
        <v>98</v>
      </c>
      <c r="AC189" s="1">
        <v>99</v>
      </c>
      <c r="AD189" s="1">
        <v>122</v>
      </c>
      <c r="AE189" s="1">
        <v>1</v>
      </c>
      <c r="AF189" s="1">
        <v>0</v>
      </c>
      <c r="AH189" s="1">
        <v>-99.683471821321518</v>
      </c>
      <c r="AI189" s="1">
        <v>-176.4242350744357</v>
      </c>
      <c r="AJ189" s="1">
        <v>0.23165341995992805</v>
      </c>
      <c r="AK189" s="1">
        <v>-100.634300386695</v>
      </c>
      <c r="AL189" s="1">
        <v>-175.32198519109357</v>
      </c>
      <c r="AM189" s="1">
        <v>1.5427623132735548</v>
      </c>
      <c r="AN189" s="1">
        <v>-93.565185850374689</v>
      </c>
      <c r="AO189" s="1">
        <v>-162.35196560520851</v>
      </c>
      <c r="AP189" s="1">
        <v>1.8758881868112678</v>
      </c>
      <c r="AQ189" s="1">
        <v>-100.32396231403381</v>
      </c>
      <c r="AR189" s="1">
        <v>-175.58899913993429</v>
      </c>
      <c r="AS189" s="1">
        <v>1.1527111585947383</v>
      </c>
      <c r="AT189" s="1">
        <v>-97.028967372492488</v>
      </c>
      <c r="AU189" s="1">
        <v>-168.65982221182125</v>
      </c>
      <c r="AV189" s="1">
        <v>1.6164973906202449</v>
      </c>
      <c r="AW189" s="1">
        <v>-96.516040354259843</v>
      </c>
      <c r="AX189" s="1">
        <v>-169.67081234477504</v>
      </c>
      <c r="AY189" s="1">
        <v>1.2468633268485592</v>
      </c>
    </row>
    <row r="190" spans="1:51" ht="20.100000000000001" customHeight="1">
      <c r="A190" s="1">
        <v>189</v>
      </c>
      <c r="B190" s="1">
        <v>175</v>
      </c>
      <c r="C190" s="1">
        <v>153</v>
      </c>
      <c r="D190" s="1">
        <v>176</v>
      </c>
      <c r="E190" s="1">
        <v>1</v>
      </c>
      <c r="F190" s="1">
        <v>0</v>
      </c>
      <c r="H190" s="1">
        <v>5.3230452008423127E-10</v>
      </c>
      <c r="I190" s="1">
        <v>1.3129453236671982E-10</v>
      </c>
      <c r="J190" s="1">
        <v>6.5235849568410197E-10</v>
      </c>
      <c r="K190" s="1">
        <v>6.5283897394055519E-11</v>
      </c>
      <c r="L190" s="1">
        <v>1.6897746769395643E-9</v>
      </c>
      <c r="M190" s="1">
        <v>-2.5487611450920332E-11</v>
      </c>
      <c r="N190" s="1">
        <v>5.6635296130318487E-10</v>
      </c>
      <c r="O190" s="1">
        <v>9.8571919169001896E-11</v>
      </c>
      <c r="P190" s="1">
        <v>1.0878464543905875E-9</v>
      </c>
      <c r="Q190" s="1">
        <v>4.4853594783489009E-11</v>
      </c>
      <c r="R190" s="1">
        <v>8.7258720577444045E-10</v>
      </c>
      <c r="S190" s="1">
        <v>8.4417110181309205E-11</v>
      </c>
      <c r="AA190" s="1">
        <v>189</v>
      </c>
      <c r="AB190" s="1">
        <v>143</v>
      </c>
      <c r="AC190" s="1">
        <v>120</v>
      </c>
      <c r="AD190" s="1">
        <v>144</v>
      </c>
      <c r="AE190" s="1">
        <v>1</v>
      </c>
      <c r="AF190" s="1">
        <v>0</v>
      </c>
      <c r="AH190" s="1">
        <v>-69.390295124747823</v>
      </c>
      <c r="AI190" s="1">
        <v>-40.306197931964562</v>
      </c>
      <c r="AJ190" s="1">
        <v>3.0570809812483102</v>
      </c>
      <c r="AK190" s="1">
        <v>-83.490576911614596</v>
      </c>
      <c r="AL190" s="1">
        <v>-54.370945318890094</v>
      </c>
      <c r="AM190" s="1">
        <v>5.2097125091047243</v>
      </c>
      <c r="AN190" s="1">
        <v>-67.094469632567268</v>
      </c>
      <c r="AO190" s="1">
        <v>-41.558073789417627</v>
      </c>
      <c r="AP190" s="1">
        <v>2.314033079624211</v>
      </c>
      <c r="AQ190" s="1">
        <v>-78.834952025215927</v>
      </c>
      <c r="AR190" s="1">
        <v>-47.101645808471076</v>
      </c>
      <c r="AS190" s="1">
        <v>3.5774104887879936</v>
      </c>
      <c r="AT190" s="1">
        <v>-77.265833759282046</v>
      </c>
      <c r="AU190" s="1">
        <v>-48.320421771639531</v>
      </c>
      <c r="AV190" s="1">
        <v>4.124221969739664</v>
      </c>
      <c r="AW190" s="1">
        <v>-68.772583587392702</v>
      </c>
      <c r="AX190" s="1">
        <v>-39.579505035544507</v>
      </c>
      <c r="AY190" s="1">
        <v>3.0278322292071485</v>
      </c>
    </row>
    <row r="191" spans="1:51" ht="20.100000000000001" customHeight="1">
      <c r="A191" s="1">
        <v>190</v>
      </c>
      <c r="B191" s="1">
        <v>111</v>
      </c>
      <c r="C191" s="1">
        <v>112</v>
      </c>
      <c r="D191" s="1">
        <v>135</v>
      </c>
      <c r="E191" s="1">
        <v>1</v>
      </c>
      <c r="F191" s="1">
        <v>0</v>
      </c>
      <c r="H191" s="1">
        <v>3.3712959398118899E-9</v>
      </c>
      <c r="I191" s="1">
        <v>1.0899840281983669E-9</v>
      </c>
      <c r="J191" s="1">
        <v>3.5679824828399209E-9</v>
      </c>
      <c r="K191" s="1">
        <v>9.5943485544884152E-10</v>
      </c>
      <c r="L191" s="1">
        <v>4.4665553230577804E-9</v>
      </c>
      <c r="M191" s="1">
        <v>9.7794641733736506E-10</v>
      </c>
      <c r="N191" s="1">
        <v>3.437389325204513E-9</v>
      </c>
      <c r="O191" s="1">
        <v>9.5518360688641458E-10</v>
      </c>
      <c r="P191" s="1">
        <v>4.0365401838763497E-9</v>
      </c>
      <c r="Q191" s="1">
        <v>9.6763808733805912E-10</v>
      </c>
      <c r="R191" s="1">
        <v>3.8143752974952863E-9</v>
      </c>
      <c r="S191" s="1">
        <v>1.0399535566604163E-9</v>
      </c>
      <c r="AA191" s="1">
        <v>190</v>
      </c>
      <c r="AB191" s="1">
        <v>121</v>
      </c>
      <c r="AC191" s="1">
        <v>122</v>
      </c>
      <c r="AD191" s="1">
        <v>145</v>
      </c>
      <c r="AE191" s="1">
        <v>1</v>
      </c>
      <c r="AF191" s="1">
        <v>0</v>
      </c>
      <c r="AH191" s="1">
        <v>-95.02139260358399</v>
      </c>
      <c r="AI191" s="1">
        <v>-150.96655946958094</v>
      </c>
      <c r="AJ191" s="1">
        <v>1.0390282392888839</v>
      </c>
      <c r="AK191" s="1">
        <v>-92.699856679871829</v>
      </c>
      <c r="AL191" s="1">
        <v>-159.6940459623774</v>
      </c>
      <c r="AM191" s="1">
        <v>3.4104388080842134</v>
      </c>
      <c r="AN191" s="1">
        <v>-86.944057303041674</v>
      </c>
      <c r="AO191" s="1">
        <v>-145.72146801323376</v>
      </c>
      <c r="AP191" s="1">
        <v>0.75268072878339087</v>
      </c>
      <c r="AQ191" s="1">
        <v>-93.355294486945667</v>
      </c>
      <c r="AR191" s="1">
        <v>-159.02309590506221</v>
      </c>
      <c r="AS191" s="1">
        <v>2.4537811248362558</v>
      </c>
      <c r="AT191" s="1">
        <v>-90.044851804916476</v>
      </c>
      <c r="AU191" s="1">
        <v>-153.05359662771812</v>
      </c>
      <c r="AV191" s="1">
        <v>2.3644841749335206</v>
      </c>
      <c r="AW191" s="1">
        <v>-90.716104692038769</v>
      </c>
      <c r="AX191" s="1">
        <v>-149.08657546386297</v>
      </c>
      <c r="AY191" s="1">
        <v>0.30352138785637128</v>
      </c>
    </row>
    <row r="192" spans="1:51" ht="20.100000000000001" customHeight="1">
      <c r="A192" s="1">
        <v>191</v>
      </c>
      <c r="B192" s="1">
        <v>112</v>
      </c>
      <c r="C192" s="1">
        <v>113</v>
      </c>
      <c r="D192" s="1">
        <v>136</v>
      </c>
      <c r="E192" s="1">
        <v>1</v>
      </c>
      <c r="F192" s="1">
        <v>0</v>
      </c>
      <c r="H192" s="1">
        <v>4.290977594336299E-9</v>
      </c>
      <c r="I192" s="1">
        <v>1.1395115347183027E-9</v>
      </c>
      <c r="J192" s="1">
        <v>4.0608858705990463E-9</v>
      </c>
      <c r="K192" s="1">
        <v>1.0225939086326131E-9</v>
      </c>
      <c r="L192" s="1">
        <v>5.7774555377542022E-9</v>
      </c>
      <c r="M192" s="1">
        <v>1.133924747622982E-9</v>
      </c>
      <c r="N192" s="1">
        <v>4.1870649199822977E-9</v>
      </c>
      <c r="O192" s="1">
        <v>9.6931710970716366E-10</v>
      </c>
      <c r="P192" s="1">
        <v>5.0121225758582241E-9</v>
      </c>
      <c r="Q192" s="1">
        <v>1.1004758606693712E-9</v>
      </c>
      <c r="R192" s="1">
        <v>5.0191112878310863E-9</v>
      </c>
      <c r="S192" s="1">
        <v>1.1127400720160498E-9</v>
      </c>
      <c r="AA192" s="1">
        <v>191</v>
      </c>
      <c r="AB192" s="1">
        <v>103</v>
      </c>
      <c r="AC192" s="1">
        <v>80</v>
      </c>
      <c r="AD192" s="1">
        <v>104</v>
      </c>
      <c r="AE192" s="1">
        <v>1</v>
      </c>
      <c r="AF192" s="1">
        <v>0</v>
      </c>
      <c r="AH192" s="1">
        <v>-101.59009703659109</v>
      </c>
      <c r="AI192" s="1">
        <v>-173.78067160468913</v>
      </c>
      <c r="AJ192" s="1">
        <v>9.0015451714162786</v>
      </c>
      <c r="AK192" s="1">
        <v>-107.77971082586014</v>
      </c>
      <c r="AL192" s="1">
        <v>-185.70231026840631</v>
      </c>
      <c r="AM192" s="1">
        <v>10.182832106619649</v>
      </c>
      <c r="AN192" s="1">
        <v>-101.54082411679556</v>
      </c>
      <c r="AO192" s="1">
        <v>-172.9332038925657</v>
      </c>
      <c r="AP192" s="1">
        <v>11.26386682782609</v>
      </c>
      <c r="AQ192" s="1">
        <v>-104.69530635214178</v>
      </c>
      <c r="AR192" s="1">
        <v>-179.82943927890514</v>
      </c>
      <c r="AS192" s="1">
        <v>9.5485594199596662</v>
      </c>
      <c r="AT192" s="1">
        <v>-104.62567595249</v>
      </c>
      <c r="AU192" s="1">
        <v>-179.29654677240882</v>
      </c>
      <c r="AV192" s="1">
        <v>10.696501403331421</v>
      </c>
      <c r="AW192" s="1">
        <v>-101.57514918114623</v>
      </c>
      <c r="AX192" s="1">
        <v>-173.4613480038291</v>
      </c>
      <c r="AY192" s="1">
        <v>10.069683223408365</v>
      </c>
    </row>
    <row r="193" spans="1:51" ht="20.100000000000001" customHeight="1">
      <c r="A193" s="1">
        <v>192</v>
      </c>
      <c r="B193" s="1">
        <v>157</v>
      </c>
      <c r="C193" s="1">
        <v>134</v>
      </c>
      <c r="D193" s="1">
        <v>158</v>
      </c>
      <c r="E193" s="1">
        <v>1</v>
      </c>
      <c r="F193" s="1">
        <v>0</v>
      </c>
      <c r="H193" s="1">
        <v>8.1639632969275429E-9</v>
      </c>
      <c r="I193" s="1">
        <v>5.4230064250571426E-10</v>
      </c>
      <c r="J193" s="1">
        <v>6.2682907751378454E-9</v>
      </c>
      <c r="K193" s="1">
        <v>5.4926890846784221E-10</v>
      </c>
      <c r="L193" s="1">
        <v>9.1316861660262856E-9</v>
      </c>
      <c r="M193" s="1">
        <v>7.0302769364126575E-10</v>
      </c>
      <c r="N193" s="1">
        <v>7.0809424238139257E-9</v>
      </c>
      <c r="O193" s="1">
        <v>2.8898587235713161E-10</v>
      </c>
      <c r="P193" s="1">
        <v>7.8928823007031999E-9</v>
      </c>
      <c r="Q193" s="1">
        <v>5.2775591865436043E-10</v>
      </c>
      <c r="R193" s="1">
        <v>8.4737624982314637E-9</v>
      </c>
      <c r="S193" s="1">
        <v>1.2427920030010215E-10</v>
      </c>
      <c r="AA193" s="1">
        <v>192</v>
      </c>
      <c r="AB193" s="1">
        <v>80</v>
      </c>
      <c r="AC193" s="1">
        <v>81</v>
      </c>
      <c r="AD193" s="1">
        <v>104</v>
      </c>
      <c r="AE193" s="1">
        <v>1</v>
      </c>
      <c r="AF193" s="1">
        <v>0</v>
      </c>
      <c r="AH193" s="1">
        <v>-107.77828658360264</v>
      </c>
      <c r="AI193" s="1">
        <v>-185.69803754163382</v>
      </c>
      <c r="AJ193" s="1">
        <v>10.185298966571938</v>
      </c>
      <c r="AK193" s="1">
        <v>-107.7021461624928</v>
      </c>
      <c r="AL193" s="1">
        <v>-184.42198975011485</v>
      </c>
      <c r="AM193" s="1">
        <v>12.441074634093868</v>
      </c>
      <c r="AN193" s="1">
        <v>-101.53967722746323</v>
      </c>
      <c r="AO193" s="1">
        <v>-172.92976322456866</v>
      </c>
      <c r="AP193" s="1">
        <v>11.265853298420405</v>
      </c>
      <c r="AQ193" s="1">
        <v>-107.7442781049475</v>
      </c>
      <c r="AR193" s="1">
        <v>-185.43843658201672</v>
      </c>
      <c r="AS193" s="1">
        <v>11.223498987350013</v>
      </c>
      <c r="AT193" s="1">
        <v>-104.67331599893848</v>
      </c>
      <c r="AU193" s="1">
        <v>-178.85120044475525</v>
      </c>
      <c r="AV193" s="1">
        <v>11.795799478245396</v>
      </c>
      <c r="AW193" s="1">
        <v>-104.6381205255566</v>
      </c>
      <c r="AX193" s="1">
        <v>-179.33388049160862</v>
      </c>
      <c r="AY193" s="1">
        <v>10.674946770501565</v>
      </c>
    </row>
    <row r="194" spans="1:51" ht="20.100000000000001" customHeight="1">
      <c r="A194" s="1">
        <v>193</v>
      </c>
      <c r="B194" s="1">
        <v>136</v>
      </c>
      <c r="C194" s="1">
        <v>113</v>
      </c>
      <c r="D194" s="1">
        <v>137</v>
      </c>
      <c r="E194" s="1">
        <v>1</v>
      </c>
      <c r="F194" s="1">
        <v>0</v>
      </c>
      <c r="H194" s="1">
        <v>6.146530495006503E-9</v>
      </c>
      <c r="I194" s="1">
        <v>1.2067734164260141E-9</v>
      </c>
      <c r="J194" s="1">
        <v>4.126112487474537E-9</v>
      </c>
      <c r="K194" s="1">
        <v>1.5875932206082832E-9</v>
      </c>
      <c r="L194" s="1">
        <v>6.29742343204717E-9</v>
      </c>
      <c r="M194" s="1">
        <v>2.1237450151946336E-9</v>
      </c>
      <c r="N194" s="1">
        <v>5.0529313577638505E-9</v>
      </c>
      <c r="O194" s="1">
        <v>1.3623471435818228E-9</v>
      </c>
      <c r="P194" s="1">
        <v>5.3494408054052559E-9</v>
      </c>
      <c r="Q194" s="1">
        <v>1.86635630293298E-9</v>
      </c>
      <c r="R194" s="1">
        <v>6.2506602172746191E-9</v>
      </c>
      <c r="S194" s="1">
        <v>1.7999058716960359E-9</v>
      </c>
      <c r="AA194" s="1">
        <v>193</v>
      </c>
      <c r="AB194" s="1">
        <v>124</v>
      </c>
      <c r="AC194" s="1">
        <v>101</v>
      </c>
      <c r="AD194" s="1">
        <v>125</v>
      </c>
      <c r="AE194" s="1">
        <v>1</v>
      </c>
      <c r="AF194" s="1">
        <v>0</v>
      </c>
      <c r="AH194" s="1">
        <v>-94.845455420087475</v>
      </c>
      <c r="AI194" s="1">
        <v>-161.76164444726922</v>
      </c>
      <c r="AJ194" s="1">
        <v>3.5058538629317555</v>
      </c>
      <c r="AK194" s="1">
        <v>-100.97009235905136</v>
      </c>
      <c r="AL194" s="1">
        <v>-174.20649048903175</v>
      </c>
      <c r="AM194" s="1">
        <v>4.6735471481634052</v>
      </c>
      <c r="AN194" s="1">
        <v>-94.611336129230764</v>
      </c>
      <c r="AO194" s="1">
        <v>-161.444542170517</v>
      </c>
      <c r="AP194" s="1">
        <v>5.4489979094417702</v>
      </c>
      <c r="AQ194" s="1">
        <v>-97.899732560050211</v>
      </c>
      <c r="AR194" s="1">
        <v>-168.02361404490273</v>
      </c>
      <c r="AS194" s="1">
        <v>4.0757502090529849</v>
      </c>
      <c r="AT194" s="1">
        <v>-97.791785977248026</v>
      </c>
      <c r="AU194" s="1">
        <v>-167.86942820221114</v>
      </c>
      <c r="AV194" s="1">
        <v>5.084375121357013</v>
      </c>
      <c r="AW194" s="1">
        <v>-94.749788270125805</v>
      </c>
      <c r="AX194" s="1">
        <v>-161.70583272087094</v>
      </c>
      <c r="AY194" s="1">
        <v>4.4799461908253049</v>
      </c>
    </row>
    <row r="195" spans="1:51" ht="20.100000000000001" customHeight="1">
      <c r="A195" s="1">
        <v>194</v>
      </c>
      <c r="B195" s="1">
        <v>113</v>
      </c>
      <c r="C195" s="1">
        <v>114</v>
      </c>
      <c r="D195" s="1">
        <v>137</v>
      </c>
      <c r="E195" s="1">
        <v>1</v>
      </c>
      <c r="F195" s="1">
        <v>0</v>
      </c>
      <c r="H195" s="1">
        <v>4.3919359481340278E-9</v>
      </c>
      <c r="I195" s="1">
        <v>1.5545448900747231E-9</v>
      </c>
      <c r="J195" s="1">
        <v>4.1745180701422892E-9</v>
      </c>
      <c r="K195" s="1">
        <v>1.4085226219189423E-9</v>
      </c>
      <c r="L195" s="1">
        <v>6.3921601813611691E-9</v>
      </c>
      <c r="M195" s="1">
        <v>1.8523368678025004E-9</v>
      </c>
      <c r="N195" s="1">
        <v>4.2845696634329385E-9</v>
      </c>
      <c r="O195" s="1">
        <v>1.4592657195550354E-9</v>
      </c>
      <c r="P195" s="1">
        <v>5.3721954869832852E-9</v>
      </c>
      <c r="Q195" s="1">
        <v>1.6756908809475129E-9</v>
      </c>
      <c r="R195" s="1">
        <v>5.3633353729832629E-9</v>
      </c>
      <c r="S195" s="1">
        <v>1.7164626228971262E-9</v>
      </c>
      <c r="AA195" s="1">
        <v>194</v>
      </c>
      <c r="AB195" s="1">
        <v>101</v>
      </c>
      <c r="AC195" s="1">
        <v>102</v>
      </c>
      <c r="AD195" s="1">
        <v>125</v>
      </c>
      <c r="AE195" s="1">
        <v>1</v>
      </c>
      <c r="AF195" s="1">
        <v>0</v>
      </c>
      <c r="AH195" s="1">
        <v>-101.03440688465997</v>
      </c>
      <c r="AI195" s="1">
        <v>-174.39943406585758</v>
      </c>
      <c r="AJ195" s="1">
        <v>4.5621511221446331</v>
      </c>
      <c r="AK195" s="1">
        <v>-100.7570160644694</v>
      </c>
      <c r="AL195" s="1">
        <v>-173.79594628065703</v>
      </c>
      <c r="AM195" s="1">
        <v>6.6064958764230752</v>
      </c>
      <c r="AN195" s="1">
        <v>-94.67718809488737</v>
      </c>
      <c r="AO195" s="1">
        <v>-161.64209806748684</v>
      </c>
      <c r="AP195" s="1">
        <v>5.3349389591462479</v>
      </c>
      <c r="AQ195" s="1">
        <v>-100.92283177267322</v>
      </c>
      <c r="AR195" s="1">
        <v>-174.26081452312479</v>
      </c>
      <c r="AS195" s="1">
        <v>5.5694248291651327</v>
      </c>
      <c r="AT195" s="1">
        <v>-97.717637525354604</v>
      </c>
      <c r="AU195" s="1">
        <v>-167.79304611192566</v>
      </c>
      <c r="AV195" s="1">
        <v>5.9443597371430679</v>
      </c>
      <c r="AW195" s="1">
        <v>-97.858304826816024</v>
      </c>
      <c r="AX195" s="1">
        <v>-168.06898475091509</v>
      </c>
      <c r="AY195" s="1">
        <v>4.9691610942442512</v>
      </c>
    </row>
    <row r="196" spans="1:51" ht="20.100000000000001" customHeight="1">
      <c r="A196" s="1">
        <v>195</v>
      </c>
      <c r="B196" s="1">
        <v>137</v>
      </c>
      <c r="C196" s="1">
        <v>114</v>
      </c>
      <c r="D196" s="1">
        <v>138</v>
      </c>
      <c r="E196" s="1">
        <v>1</v>
      </c>
      <c r="F196" s="1">
        <v>0</v>
      </c>
      <c r="H196" s="1">
        <v>6.7911117097689255E-9</v>
      </c>
      <c r="I196" s="1">
        <v>1.9605510443781858E-9</v>
      </c>
      <c r="J196" s="1">
        <v>4.1801850613833282E-9</v>
      </c>
      <c r="K196" s="1">
        <v>2.1995978340774696E-9</v>
      </c>
      <c r="L196" s="1">
        <v>7.4769066261132099E-9</v>
      </c>
      <c r="M196" s="1">
        <v>3.0143086232053569E-9</v>
      </c>
      <c r="N196" s="1">
        <v>5.3873670050155617E-9</v>
      </c>
      <c r="O196" s="1">
        <v>2.0657102408636607E-9</v>
      </c>
      <c r="P196" s="1">
        <v>5.9028349601976078E-9</v>
      </c>
      <c r="Q196" s="1">
        <v>2.6308892856143729E-9</v>
      </c>
      <c r="R196" s="1">
        <v>7.2294221460566533E-9</v>
      </c>
      <c r="S196" s="1">
        <v>2.724896277927494E-9</v>
      </c>
      <c r="AA196" s="1">
        <v>195</v>
      </c>
      <c r="AB196" s="1">
        <v>188</v>
      </c>
      <c r="AC196" s="1">
        <v>165</v>
      </c>
      <c r="AD196" s="1">
        <v>189</v>
      </c>
      <c r="AE196" s="1">
        <v>1</v>
      </c>
      <c r="AF196" s="1">
        <v>0</v>
      </c>
      <c r="AH196" s="1">
        <v>-28.23608382283453</v>
      </c>
      <c r="AI196" s="1">
        <v>-10.620934994569804</v>
      </c>
      <c r="AJ196" s="1">
        <v>2.1928705514471996</v>
      </c>
      <c r="AK196" s="1">
        <v>-55.619445390959434</v>
      </c>
      <c r="AL196" s="1">
        <v>-22.489286249647687</v>
      </c>
      <c r="AM196" s="1">
        <v>4.6328495710826614</v>
      </c>
      <c r="AN196" s="1">
        <v>-29.276230385639916</v>
      </c>
      <c r="AO196" s="1">
        <v>-8.8859244330364771</v>
      </c>
      <c r="AP196" s="1">
        <v>1.8191929414447685</v>
      </c>
      <c r="AQ196" s="1">
        <v>-47.254448115870659</v>
      </c>
      <c r="AR196" s="1">
        <v>-16.364321580516116</v>
      </c>
      <c r="AS196" s="1">
        <v>1.2238048226810549</v>
      </c>
      <c r="AT196" s="1">
        <v>-43.957111248394689</v>
      </c>
      <c r="AU196" s="1">
        <v>-16.264589410526899</v>
      </c>
      <c r="AV196" s="1">
        <v>2.3307393353461872</v>
      </c>
      <c r="AW196" s="1">
        <v>-29.503117477462265</v>
      </c>
      <c r="AX196" s="1">
        <v>-8.2849386493124744</v>
      </c>
      <c r="AY196" s="1">
        <v>2.4493057586298987</v>
      </c>
    </row>
    <row r="197" spans="1:51" ht="20.100000000000001" customHeight="1">
      <c r="A197" s="1">
        <v>196</v>
      </c>
      <c r="B197" s="1">
        <v>114</v>
      </c>
      <c r="C197" s="1">
        <v>115</v>
      </c>
      <c r="D197" s="1">
        <v>138</v>
      </c>
      <c r="E197" s="1">
        <v>1</v>
      </c>
      <c r="F197" s="1">
        <v>0</v>
      </c>
      <c r="H197" s="1">
        <v>4.4191729909555587E-9</v>
      </c>
      <c r="I197" s="1">
        <v>2.1650547867154868E-9</v>
      </c>
      <c r="J197" s="1">
        <v>4.8715724104272079E-9</v>
      </c>
      <c r="K197" s="1">
        <v>2.068165420385523E-9</v>
      </c>
      <c r="L197" s="1">
        <v>7.6619218745540973E-9</v>
      </c>
      <c r="M197" s="1">
        <v>2.8266094241723734E-9</v>
      </c>
      <c r="N197" s="1">
        <v>4.6206916168477457E-9</v>
      </c>
      <c r="O197" s="1">
        <v>2.1016759125554582E-9</v>
      </c>
      <c r="P197" s="1">
        <v>6.3124967799836421E-9</v>
      </c>
      <c r="Q197" s="1">
        <v>2.4932114985442328E-9</v>
      </c>
      <c r="R197" s="1">
        <v>5.9473019003912669E-9</v>
      </c>
      <c r="S197" s="1">
        <v>2.5136783643396088E-9</v>
      </c>
      <c r="AA197" s="1">
        <v>196</v>
      </c>
      <c r="AB197" s="1">
        <v>105</v>
      </c>
      <c r="AC197" s="1">
        <v>82</v>
      </c>
      <c r="AD197" s="1">
        <v>106</v>
      </c>
      <c r="AE197" s="1">
        <v>1</v>
      </c>
      <c r="AF197" s="1">
        <v>0</v>
      </c>
      <c r="AH197" s="1">
        <v>-101.97576525584496</v>
      </c>
      <c r="AI197" s="1">
        <v>-173.02937773957285</v>
      </c>
      <c r="AJ197" s="1">
        <v>14.788040193490822</v>
      </c>
      <c r="AK197" s="1">
        <v>-108.13402252951369</v>
      </c>
      <c r="AL197" s="1">
        <v>-183.79650871296619</v>
      </c>
      <c r="AM197" s="1">
        <v>16.022366975464156</v>
      </c>
      <c r="AN197" s="1">
        <v>-102.0509949978275</v>
      </c>
      <c r="AO197" s="1">
        <v>-170.82351904417214</v>
      </c>
      <c r="AP197" s="1">
        <v>17.469479954011341</v>
      </c>
      <c r="AQ197" s="1">
        <v>-105.10946930632991</v>
      </c>
      <c r="AR197" s="1">
        <v>-178.57184217744134</v>
      </c>
      <c r="AS197" s="1">
        <v>15.312528094092091</v>
      </c>
      <c r="AT197" s="1">
        <v>-105.16401332504527</v>
      </c>
      <c r="AU197" s="1">
        <v>-177.37683299524565</v>
      </c>
      <c r="AV197" s="1">
        <v>16.826678868500224</v>
      </c>
      <c r="AW197" s="1">
        <v>-102.11351050025831</v>
      </c>
      <c r="AX197" s="1">
        <v>-172.07749340730294</v>
      </c>
      <c r="AY197" s="1">
        <v>16.07559775651826</v>
      </c>
    </row>
    <row r="198" spans="1:51" ht="20.100000000000001" customHeight="1">
      <c r="A198" s="1">
        <v>197</v>
      </c>
      <c r="B198" s="1">
        <v>115</v>
      </c>
      <c r="C198" s="1">
        <v>116</v>
      </c>
      <c r="D198" s="1">
        <v>139</v>
      </c>
      <c r="E198" s="1">
        <v>1</v>
      </c>
      <c r="F198" s="1">
        <v>0</v>
      </c>
      <c r="H198" s="1">
        <v>5.2608080931840061E-9</v>
      </c>
      <c r="I198" s="1">
        <v>3.1056334237871043E-9</v>
      </c>
      <c r="J198" s="1">
        <v>5.9410989887493082E-9</v>
      </c>
      <c r="K198" s="1">
        <v>2.873439172757257E-9</v>
      </c>
      <c r="L198" s="1">
        <v>9.3347542789108168E-9</v>
      </c>
      <c r="M198" s="1">
        <v>3.8467041216058952E-9</v>
      </c>
      <c r="N198" s="1">
        <v>5.5433799132162492E-9</v>
      </c>
      <c r="O198" s="1">
        <v>2.8536883313367045E-9</v>
      </c>
      <c r="P198" s="1">
        <v>7.6102945445013967E-9</v>
      </c>
      <c r="Q198" s="1">
        <v>3.3945102751852973E-9</v>
      </c>
      <c r="R198" s="1">
        <v>7.0016616330318192E-9</v>
      </c>
      <c r="S198" s="1">
        <v>3.4086340093854837E-9</v>
      </c>
      <c r="AA198" s="1">
        <v>197</v>
      </c>
      <c r="AB198" s="1">
        <v>82</v>
      </c>
      <c r="AC198" s="1">
        <v>83</v>
      </c>
      <c r="AD198" s="1">
        <v>106</v>
      </c>
      <c r="AE198" s="1">
        <v>1</v>
      </c>
      <c r="AF198" s="1">
        <v>0</v>
      </c>
      <c r="AH198" s="1">
        <v>-108.04052046514796</v>
      </c>
      <c r="AI198" s="1">
        <v>-183.51600251986909</v>
      </c>
      <c r="AJ198" s="1">
        <v>16.184317301558142</v>
      </c>
      <c r="AK198" s="1">
        <v>-108.16187585588625</v>
      </c>
      <c r="AL198" s="1">
        <v>-180.67941695954943</v>
      </c>
      <c r="AM198" s="1">
        <v>19.160943072259617</v>
      </c>
      <c r="AN198" s="1">
        <v>-101.88970508241523</v>
      </c>
      <c r="AO198" s="1">
        <v>-170.33964929793524</v>
      </c>
      <c r="AP198" s="1">
        <v>17.74884228225395</v>
      </c>
      <c r="AQ198" s="1">
        <v>-108.18935752107522</v>
      </c>
      <c r="AR198" s="1">
        <v>-182.22425651754179</v>
      </c>
      <c r="AS198" s="1">
        <v>17.644733424912527</v>
      </c>
      <c r="AT198" s="1">
        <v>-105.0823072549039</v>
      </c>
      <c r="AU198" s="1">
        <v>-175.63144864819122</v>
      </c>
      <c r="AV198" s="1">
        <v>18.379038428394125</v>
      </c>
      <c r="AW198" s="1">
        <v>-105.03887659969897</v>
      </c>
      <c r="AX198" s="1">
        <v>-177.00142281920674</v>
      </c>
      <c r="AY198" s="1">
        <v>17.043422034692838</v>
      </c>
    </row>
    <row r="199" spans="1:51" ht="20.100000000000001" customHeight="1">
      <c r="A199" s="1">
        <v>198</v>
      </c>
      <c r="B199" s="1">
        <v>139</v>
      </c>
      <c r="C199" s="1">
        <v>116</v>
      </c>
      <c r="D199" s="1">
        <v>140</v>
      </c>
      <c r="E199" s="1">
        <v>1</v>
      </c>
      <c r="F199" s="1">
        <v>0</v>
      </c>
      <c r="H199" s="1">
        <v>9.4041368868698031E-9</v>
      </c>
      <c r="I199" s="1">
        <v>4.8254834626789843E-9</v>
      </c>
      <c r="J199" s="1">
        <v>6.0669881045908087E-9</v>
      </c>
      <c r="K199" s="1">
        <v>3.6517125062017101E-9</v>
      </c>
      <c r="L199" s="1">
        <v>9.495673393487059E-9</v>
      </c>
      <c r="M199" s="1">
        <v>4.3920970929102872E-9</v>
      </c>
      <c r="N199" s="1">
        <v>7.5442891162368944E-9</v>
      </c>
      <c r="O199" s="1">
        <v>4.1589159262106982E-9</v>
      </c>
      <c r="P199" s="1">
        <v>7.7299874392557416E-9</v>
      </c>
      <c r="Q199" s="1">
        <v>3.9452439018250821E-9</v>
      </c>
      <c r="R199" s="1">
        <v>9.5123621940371634E-9</v>
      </c>
      <c r="S199" s="1">
        <v>4.7335726156915747E-9</v>
      </c>
      <c r="AA199" s="1">
        <v>198</v>
      </c>
      <c r="AB199" s="1">
        <v>70</v>
      </c>
      <c r="AC199" s="1">
        <v>145</v>
      </c>
      <c r="AD199" s="1">
        <v>168</v>
      </c>
      <c r="AE199" s="1">
        <v>1</v>
      </c>
      <c r="AF199" s="1">
        <v>0</v>
      </c>
      <c r="AH199" s="1">
        <v>-83.20663581776779</v>
      </c>
      <c r="AI199" s="1">
        <v>-121.77598546066845</v>
      </c>
      <c r="AJ199" s="1">
        <v>-2.5672768275960833</v>
      </c>
      <c r="AK199" s="1">
        <v>-83.424322758738668</v>
      </c>
      <c r="AL199" s="1">
        <v>-135.30781590103234</v>
      </c>
      <c r="AM199" s="1">
        <v>1.2638803588696881</v>
      </c>
      <c r="AN199" s="1">
        <v>-80.658022397672426</v>
      </c>
      <c r="AO199" s="1">
        <v>-121.59566016285312</v>
      </c>
      <c r="AP199" s="1">
        <v>-1.5306506951874546</v>
      </c>
      <c r="AQ199" s="1">
        <v>-82.267906515165436</v>
      </c>
      <c r="AR199" s="1">
        <v>-130.07206870785646</v>
      </c>
      <c r="AS199" s="1">
        <v>-3.4626828898659174</v>
      </c>
      <c r="AT199" s="1">
        <v>-83.621044855140298</v>
      </c>
      <c r="AU199" s="1">
        <v>-130.41444968780471</v>
      </c>
      <c r="AV199" s="1">
        <v>-4.4388612226161979E-2</v>
      </c>
      <c r="AW199" s="1">
        <v>-82.213271622278853</v>
      </c>
      <c r="AX199" s="1">
        <v>-119.03230786679552</v>
      </c>
      <c r="AY199" s="1">
        <v>-3.8428090827475714</v>
      </c>
    </row>
    <row r="200" spans="1:51" ht="20.100000000000001" customHeight="1">
      <c r="A200" s="1">
        <v>199</v>
      </c>
      <c r="B200" s="1">
        <v>116</v>
      </c>
      <c r="C200" s="1">
        <v>117</v>
      </c>
      <c r="D200" s="1">
        <v>140</v>
      </c>
      <c r="E200" s="1">
        <v>1</v>
      </c>
      <c r="F200" s="1">
        <v>0</v>
      </c>
      <c r="H200" s="1">
        <v>6.3580952265267752E-9</v>
      </c>
      <c r="I200" s="1">
        <v>3.5155794082775403E-9</v>
      </c>
      <c r="J200" s="1">
        <v>5.9545720826293398E-9</v>
      </c>
      <c r="K200" s="1">
        <v>2.7257941426817003E-9</v>
      </c>
      <c r="L200" s="1">
        <v>9.8322623627619047E-9</v>
      </c>
      <c r="M200" s="1">
        <v>4.2785198850182559E-9</v>
      </c>
      <c r="N200" s="1">
        <v>6.150988188471977E-9</v>
      </c>
      <c r="O200" s="1">
        <v>2.942220501436079E-9</v>
      </c>
      <c r="P200" s="1">
        <v>7.7428015832742309E-9</v>
      </c>
      <c r="Q200" s="1">
        <v>3.4677827932024475E-9</v>
      </c>
      <c r="R200" s="1">
        <v>7.8338636022817301E-9</v>
      </c>
      <c r="S200" s="1">
        <v>3.7812259061269666E-9</v>
      </c>
      <c r="AA200" s="1">
        <v>199</v>
      </c>
      <c r="AB200" s="1">
        <v>83</v>
      </c>
      <c r="AC200" s="1">
        <v>84</v>
      </c>
      <c r="AD200" s="1">
        <v>107</v>
      </c>
      <c r="AE200" s="1">
        <v>1</v>
      </c>
      <c r="AF200" s="1">
        <v>0</v>
      </c>
      <c r="AH200" s="1">
        <v>-108.29186204672</v>
      </c>
      <c r="AI200" s="1">
        <v>-181.06937553205069</v>
      </c>
      <c r="AJ200" s="1">
        <v>19.709645768561522</v>
      </c>
      <c r="AK200" s="1">
        <v>-108.51302758782275</v>
      </c>
      <c r="AL200" s="1">
        <v>-177.3934676248374</v>
      </c>
      <c r="AM200" s="1">
        <v>22.821412990406486</v>
      </c>
      <c r="AN200" s="1">
        <v>-102.20354618173283</v>
      </c>
      <c r="AO200" s="1">
        <v>-167.43702961836161</v>
      </c>
      <c r="AP200" s="1">
        <v>21.379783258615589</v>
      </c>
      <c r="AQ200" s="1">
        <v>-108.54025338622671</v>
      </c>
      <c r="AR200" s="1">
        <v>-179.20018108526224</v>
      </c>
      <c r="AS200" s="1">
        <v>21.308797788968853</v>
      </c>
      <c r="AT200" s="1">
        <v>-105.40308281157628</v>
      </c>
      <c r="AU200" s="1">
        <v>-172.47332338322533</v>
      </c>
      <c r="AV200" s="1">
        <v>22.041527156631524</v>
      </c>
      <c r="AW200" s="1">
        <v>-105.40671759424598</v>
      </c>
      <c r="AX200" s="1">
        <v>-174.3862204204224</v>
      </c>
      <c r="AY200" s="1">
        <v>20.724334988858033</v>
      </c>
    </row>
    <row r="201" spans="1:51" ht="20.100000000000001" customHeight="1">
      <c r="A201" s="1">
        <v>200</v>
      </c>
      <c r="B201" s="1">
        <v>138</v>
      </c>
      <c r="C201" s="1">
        <v>139</v>
      </c>
      <c r="D201" s="1">
        <v>162</v>
      </c>
      <c r="E201" s="1">
        <v>1</v>
      </c>
      <c r="F201" s="1">
        <v>0</v>
      </c>
      <c r="H201" s="1">
        <v>1.1519513552945801E-8</v>
      </c>
      <c r="I201" s="1">
        <v>4.9347190515246459E-9</v>
      </c>
      <c r="J201" s="1">
        <v>1.3558780476418568E-8</v>
      </c>
      <c r="K201" s="1">
        <v>6.054664328917613E-9</v>
      </c>
      <c r="L201" s="1">
        <v>2.2749266186332845E-8</v>
      </c>
      <c r="M201" s="1">
        <v>8.2785215621975108E-9</v>
      </c>
      <c r="N201" s="1">
        <v>1.238922162416006E-8</v>
      </c>
      <c r="O201" s="1">
        <v>5.7039319280134177E-9</v>
      </c>
      <c r="P201" s="1">
        <v>1.7511973462190181E-8</v>
      </c>
      <c r="Q201" s="1">
        <v>7.0595238334475911E-9</v>
      </c>
      <c r="R201" s="1">
        <v>1.5653999668349443E-8</v>
      </c>
      <c r="S201" s="1">
        <v>6.4255328705482913E-9</v>
      </c>
      <c r="AA201" s="1">
        <v>200</v>
      </c>
      <c r="AB201" s="1">
        <v>106</v>
      </c>
      <c r="AC201" s="1">
        <v>83</v>
      </c>
      <c r="AD201" s="1">
        <v>107</v>
      </c>
      <c r="AE201" s="1">
        <v>1</v>
      </c>
      <c r="AF201" s="1">
        <v>0</v>
      </c>
      <c r="AH201" s="1">
        <v>-102.23533554401806</v>
      </c>
      <c r="AI201" s="1">
        <v>-171.37654068274375</v>
      </c>
      <c r="AJ201" s="1">
        <v>18.34749180239357</v>
      </c>
      <c r="AK201" s="1">
        <v>-108.38526577601061</v>
      </c>
      <c r="AL201" s="1">
        <v>-181.34958671992248</v>
      </c>
      <c r="AM201" s="1">
        <v>19.547865763813764</v>
      </c>
      <c r="AN201" s="1">
        <v>-102.35235381787157</v>
      </c>
      <c r="AO201" s="1">
        <v>-167.88345252677786</v>
      </c>
      <c r="AP201" s="1">
        <v>21.12204087226905</v>
      </c>
      <c r="AQ201" s="1">
        <v>-105.36870256530905</v>
      </c>
      <c r="AR201" s="1">
        <v>-176.49063457940667</v>
      </c>
      <c r="AS201" s="1">
        <v>18.875089657065317</v>
      </c>
      <c r="AT201" s="1">
        <v>-105.53311375849604</v>
      </c>
      <c r="AU201" s="1">
        <v>-174.76540891317259</v>
      </c>
      <c r="AV201" s="1">
        <v>20.505410410495077</v>
      </c>
      <c r="AW201" s="1">
        <v>-102.43416748061671</v>
      </c>
      <c r="AX201" s="1">
        <v>-169.76194854153709</v>
      </c>
      <c r="AY201" s="1">
        <v>19.747074528093226</v>
      </c>
    </row>
    <row r="202" spans="1:51" ht="20.100000000000001" customHeight="1">
      <c r="A202" s="1">
        <v>201</v>
      </c>
      <c r="B202" s="1">
        <v>139</v>
      </c>
      <c r="C202" s="1">
        <v>140</v>
      </c>
      <c r="D202" s="1">
        <v>163</v>
      </c>
      <c r="E202" s="1">
        <v>1</v>
      </c>
      <c r="F202" s="1">
        <v>0</v>
      </c>
      <c r="H202" s="1">
        <v>1.4230827635618273E-8</v>
      </c>
      <c r="I202" s="1">
        <v>6.9783618614542802E-9</v>
      </c>
      <c r="J202" s="1">
        <v>1.4964832619607124E-8</v>
      </c>
      <c r="K202" s="1">
        <v>6.8364066165685887E-9</v>
      </c>
      <c r="L202" s="1">
        <v>2.8156703678992248E-8</v>
      </c>
      <c r="M202" s="1">
        <v>1.1191231209277568E-8</v>
      </c>
      <c r="N202" s="1">
        <v>1.4497861597057819E-8</v>
      </c>
      <c r="O202" s="1">
        <v>6.8477889895002293E-9</v>
      </c>
      <c r="P202" s="1">
        <v>2.0065881959350592E-8</v>
      </c>
      <c r="Q202" s="1">
        <v>8.5366651971930997E-9</v>
      </c>
      <c r="R202" s="1">
        <v>1.908871752161157E-8</v>
      </c>
      <c r="S202" s="1">
        <v>8.4600640787251213E-9</v>
      </c>
      <c r="AA202" s="1">
        <v>201</v>
      </c>
      <c r="AB202" s="1">
        <v>126</v>
      </c>
      <c r="AC202" s="1">
        <v>103</v>
      </c>
      <c r="AD202" s="1">
        <v>127</v>
      </c>
      <c r="AE202" s="1">
        <v>1</v>
      </c>
      <c r="AF202" s="1">
        <v>0</v>
      </c>
      <c r="AH202" s="1">
        <v>-94.568889148797965</v>
      </c>
      <c r="AI202" s="1">
        <v>-161.75364406716864</v>
      </c>
      <c r="AJ202" s="1">
        <v>7.7799097702528277</v>
      </c>
      <c r="AK202" s="1">
        <v>-100.74876809311681</v>
      </c>
      <c r="AL202" s="1">
        <v>-173.69449699754145</v>
      </c>
      <c r="AM202" s="1">
        <v>9.051298104050268</v>
      </c>
      <c r="AN202" s="1">
        <v>-94.349347727559831</v>
      </c>
      <c r="AO202" s="1">
        <v>-161.00457011136623</v>
      </c>
      <c r="AP202" s="1">
        <v>10.006312017541557</v>
      </c>
      <c r="AQ202" s="1">
        <v>-97.673127478867215</v>
      </c>
      <c r="AR202" s="1">
        <v>-167.81499042005933</v>
      </c>
      <c r="AS202" s="1">
        <v>8.3723218811749014</v>
      </c>
      <c r="AT202" s="1">
        <v>-97.571495197131611</v>
      </c>
      <c r="AU202" s="1">
        <v>-167.35422103527947</v>
      </c>
      <c r="AV202" s="1">
        <v>9.5542420512704069</v>
      </c>
      <c r="AW202" s="1">
        <v>-94.498793398145935</v>
      </c>
      <c r="AX202" s="1">
        <v>-161.45129694642617</v>
      </c>
      <c r="AY202" s="1">
        <v>8.843324590572923</v>
      </c>
    </row>
    <row r="203" spans="1:51" ht="20.100000000000001" customHeight="1">
      <c r="A203" s="1">
        <v>202</v>
      </c>
      <c r="B203" s="1">
        <v>161</v>
      </c>
      <c r="C203" s="1">
        <v>162</v>
      </c>
      <c r="D203" s="1">
        <v>185</v>
      </c>
      <c r="E203" s="1">
        <v>1</v>
      </c>
      <c r="F203" s="1">
        <v>0</v>
      </c>
      <c r="H203" s="1">
        <v>2.7622739833601362E-8</v>
      </c>
      <c r="I203" s="1">
        <v>6.9033090703130842E-9</v>
      </c>
      <c r="J203" s="1">
        <v>4.2468502743294044E-8</v>
      </c>
      <c r="K203" s="1">
        <v>1.4534652554705948E-8</v>
      </c>
      <c r="L203" s="1">
        <v>3.2960611246020182E-7</v>
      </c>
      <c r="M203" s="1">
        <v>8.5939845572314772E-8</v>
      </c>
      <c r="N203" s="1">
        <v>3.4378003800110064E-8</v>
      </c>
      <c r="O203" s="1">
        <v>1.0684093201237174E-8</v>
      </c>
      <c r="P203" s="1">
        <v>1.4145257634614273E-7</v>
      </c>
      <c r="Q203" s="1">
        <v>3.8609825854325544E-8</v>
      </c>
      <c r="R203" s="1">
        <v>1.2582487602799521E-7</v>
      </c>
      <c r="S203" s="1">
        <v>3.288681453430681E-8</v>
      </c>
      <c r="AA203" s="1">
        <v>202</v>
      </c>
      <c r="AB203" s="1">
        <v>127</v>
      </c>
      <c r="AC203" s="1">
        <v>104</v>
      </c>
      <c r="AD203" s="1">
        <v>128</v>
      </c>
      <c r="AE203" s="1">
        <v>1</v>
      </c>
      <c r="AF203" s="1">
        <v>0</v>
      </c>
      <c r="AH203" s="1">
        <v>-94.605808250360184</v>
      </c>
      <c r="AI203" s="1">
        <v>-161.77395167976726</v>
      </c>
      <c r="AJ203" s="1">
        <v>10.428418022702648</v>
      </c>
      <c r="AK203" s="1">
        <v>-100.86238233486594</v>
      </c>
      <c r="AL203" s="1">
        <v>-173.60319645218124</v>
      </c>
      <c r="AM203" s="1">
        <v>11.650687212475155</v>
      </c>
      <c r="AN203" s="1">
        <v>-94.457110541774242</v>
      </c>
      <c r="AO203" s="1">
        <v>-160.92836305137436</v>
      </c>
      <c r="AP203" s="1">
        <v>12.672570968923802</v>
      </c>
      <c r="AQ203" s="1">
        <v>-97.772327536403168</v>
      </c>
      <c r="AR203" s="1">
        <v>-167.80143609502235</v>
      </c>
      <c r="AS203" s="1">
        <v>10.96807314748143</v>
      </c>
      <c r="AT203" s="1">
        <v>-97.695903323446885</v>
      </c>
      <c r="AU203" s="1">
        <v>-167.2734003306918</v>
      </c>
      <c r="AV203" s="1">
        <v>12.200930657700148</v>
      </c>
      <c r="AW203" s="1">
        <v>-94.595418857662708</v>
      </c>
      <c r="AX203" s="1">
        <v>-161.40024419670851</v>
      </c>
      <c r="AY203" s="1">
        <v>11.489733316248403</v>
      </c>
    </row>
    <row r="204" spans="1:51" ht="20.100000000000001" customHeight="1">
      <c r="A204" s="1">
        <v>203</v>
      </c>
      <c r="B204" s="1">
        <v>141</v>
      </c>
      <c r="C204" s="1">
        <v>118</v>
      </c>
      <c r="D204" s="1">
        <v>142</v>
      </c>
      <c r="E204" s="1">
        <v>1</v>
      </c>
      <c r="F204" s="1">
        <v>0</v>
      </c>
      <c r="H204" s="1">
        <v>7.167680641407601E-9</v>
      </c>
      <c r="I204" s="1">
        <v>6.9357102901568339E-9</v>
      </c>
      <c r="J204" s="1">
        <v>3.8650355734431489E-9</v>
      </c>
      <c r="K204" s="1">
        <v>4.4580254907571913E-9</v>
      </c>
      <c r="L204" s="1">
        <v>5.2327958882687962E-9</v>
      </c>
      <c r="M204" s="1">
        <v>5.6558460691900956E-9</v>
      </c>
      <c r="N204" s="1">
        <v>5.3644834614696404E-9</v>
      </c>
      <c r="O204" s="1">
        <v>5.619598261091598E-9</v>
      </c>
      <c r="P204" s="1">
        <v>4.6763887336171303E-9</v>
      </c>
      <c r="Q204" s="1">
        <v>4.6789431470411395E-9</v>
      </c>
      <c r="R204" s="1">
        <v>6.3393872475072167E-9</v>
      </c>
      <c r="S204" s="1">
        <v>6.0765424870196942E-9</v>
      </c>
      <c r="AA204" s="1">
        <v>203</v>
      </c>
      <c r="AB204" s="1">
        <v>104</v>
      </c>
      <c r="AC204" s="1">
        <v>105</v>
      </c>
      <c r="AD204" s="1">
        <v>128</v>
      </c>
      <c r="AE204" s="1">
        <v>1</v>
      </c>
      <c r="AF204" s="1">
        <v>0</v>
      </c>
      <c r="AH204" s="1">
        <v>-100.86123544553357</v>
      </c>
      <c r="AI204" s="1">
        <v>-173.59975578418417</v>
      </c>
      <c r="AJ204" s="1">
        <v>11.652673683069477</v>
      </c>
      <c r="AK204" s="1">
        <v>-100.74683622717792</v>
      </c>
      <c r="AL204" s="1">
        <v>-172.41512804559437</v>
      </c>
      <c r="AM204" s="1">
        <v>14.086487621094385</v>
      </c>
      <c r="AN204" s="1">
        <v>-94.416411747074449</v>
      </c>
      <c r="AO204" s="1">
        <v>-160.80626666727497</v>
      </c>
      <c r="AP204" s="1">
        <v>12.743063349150658</v>
      </c>
      <c r="AQ204" s="1">
        <v>-100.8705696682285</v>
      </c>
      <c r="AR204" s="1">
        <v>-173.12306016813062</v>
      </c>
      <c r="AS204" s="1">
        <v>12.796441585211456</v>
      </c>
      <c r="AT204" s="1">
        <v>-97.630932042206211</v>
      </c>
      <c r="AU204" s="1">
        <v>-166.75284258356851</v>
      </c>
      <c r="AV204" s="1">
        <v>13.334308299905453</v>
      </c>
      <c r="AW204" s="1">
        <v>-97.677595170891465</v>
      </c>
      <c r="AX204" s="1">
        <v>-167.21847587302557</v>
      </c>
      <c r="AY204" s="1">
        <v>12.232641308118863</v>
      </c>
    </row>
    <row r="205" spans="1:51" ht="20.100000000000001" customHeight="1">
      <c r="A205" s="1">
        <v>204</v>
      </c>
      <c r="B205" s="1">
        <v>118</v>
      </c>
      <c r="C205" s="1">
        <v>119</v>
      </c>
      <c r="D205" s="1">
        <v>142</v>
      </c>
      <c r="E205" s="1">
        <v>1</v>
      </c>
      <c r="F205" s="1">
        <v>0</v>
      </c>
      <c r="H205" s="1">
        <v>3.8621613726948253E-9</v>
      </c>
      <c r="I205" s="1">
        <v>3.67426620296101E-9</v>
      </c>
      <c r="J205" s="1">
        <v>3.0335764303668279E-9</v>
      </c>
      <c r="K205" s="1">
        <v>2.655082754225631E-9</v>
      </c>
      <c r="L205" s="1">
        <v>4.9040600268873649E-9</v>
      </c>
      <c r="M205" s="1">
        <v>4.117531053451576E-9</v>
      </c>
      <c r="N205" s="1">
        <v>3.4988073582140245E-9</v>
      </c>
      <c r="O205" s="1">
        <v>3.0097899691074641E-9</v>
      </c>
      <c r="P205" s="1">
        <v>4.0927393495097527E-9</v>
      </c>
      <c r="Q205" s="1">
        <v>3.4618240425052018E-9</v>
      </c>
      <c r="R205" s="1">
        <v>4.4450237892628883E-9</v>
      </c>
      <c r="S205" s="1">
        <v>3.8399384964421186E-9</v>
      </c>
      <c r="AA205" s="1">
        <v>204</v>
      </c>
      <c r="AB205" s="1">
        <v>108</v>
      </c>
      <c r="AC205" s="1">
        <v>85</v>
      </c>
      <c r="AD205" s="1">
        <v>109</v>
      </c>
      <c r="AE205" s="1">
        <v>1</v>
      </c>
      <c r="AF205" s="1">
        <v>0</v>
      </c>
      <c r="AH205" s="1">
        <v>-102.81963847449676</v>
      </c>
      <c r="AI205" s="1">
        <v>-164.47365591201839</v>
      </c>
      <c r="AJ205" s="1">
        <v>25.492164427204457</v>
      </c>
      <c r="AK205" s="1">
        <v>-108.9179690741892</v>
      </c>
      <c r="AL205" s="1">
        <v>-173.26368883026674</v>
      </c>
      <c r="AM205" s="1">
        <v>26.587157526130095</v>
      </c>
      <c r="AN205" s="1">
        <v>-102.63159757169136</v>
      </c>
      <c r="AO205" s="1">
        <v>-158.26304002839225</v>
      </c>
      <c r="AP205" s="1">
        <v>27.913020196307109</v>
      </c>
      <c r="AQ205" s="1">
        <v>-105.91472029861077</v>
      </c>
      <c r="AR205" s="1">
        <v>-168.93105860333193</v>
      </c>
      <c r="AS205" s="1">
        <v>26.063379372599243</v>
      </c>
      <c r="AT205" s="1">
        <v>-106.23437060389642</v>
      </c>
      <c r="AU205" s="1">
        <v>-166.10276239583862</v>
      </c>
      <c r="AV205" s="1">
        <v>27.664586249070581</v>
      </c>
      <c r="AW205" s="1">
        <v>-102.95123437927272</v>
      </c>
      <c r="AX205" s="1">
        <v>-161.49506729906625</v>
      </c>
      <c r="AY205" s="1">
        <v>26.862525111133955</v>
      </c>
    </row>
    <row r="206" spans="1:51" ht="20.100000000000001" customHeight="1">
      <c r="A206" s="1">
        <v>205</v>
      </c>
      <c r="B206" s="1">
        <v>142</v>
      </c>
      <c r="C206" s="1">
        <v>119</v>
      </c>
      <c r="D206" s="1">
        <v>143</v>
      </c>
      <c r="E206" s="1">
        <v>1</v>
      </c>
      <c r="F206" s="1">
        <v>0</v>
      </c>
      <c r="H206" s="1">
        <v>3.6806142816306788E-9</v>
      </c>
      <c r="I206" s="1">
        <v>6.9343887609763899E-9</v>
      </c>
      <c r="J206" s="1">
        <v>2.1382697002474281E-9</v>
      </c>
      <c r="K206" s="1">
        <v>4.8950757895923833E-9</v>
      </c>
      <c r="L206" s="1">
        <v>2.5518857395391384E-9</v>
      </c>
      <c r="M206" s="1">
        <v>4.5259033051623689E-9</v>
      </c>
      <c r="N206" s="1">
        <v>2.8547816002972627E-9</v>
      </c>
      <c r="O206" s="1">
        <v>5.8672655479672723E-9</v>
      </c>
      <c r="P206" s="1">
        <v>2.4422844311622914E-9</v>
      </c>
      <c r="Q206" s="1">
        <v>4.6136228444637022E-9</v>
      </c>
      <c r="R206" s="1">
        <v>3.1403458868010981E-9</v>
      </c>
      <c r="S206" s="1">
        <v>5.7023217832322859E-9</v>
      </c>
      <c r="AA206" s="1">
        <v>205</v>
      </c>
      <c r="AB206" s="1">
        <v>85</v>
      </c>
      <c r="AC206" s="1">
        <v>86</v>
      </c>
      <c r="AD206" s="1">
        <v>109</v>
      </c>
      <c r="AE206" s="1">
        <v>1</v>
      </c>
      <c r="AF206" s="1">
        <v>0</v>
      </c>
      <c r="AH206" s="1">
        <v>-108.82627909099348</v>
      </c>
      <c r="AI206" s="1">
        <v>-172.98861888067955</v>
      </c>
      <c r="AJ206" s="1">
        <v>26.745969235570261</v>
      </c>
      <c r="AK206" s="1">
        <v>-108.99122154524622</v>
      </c>
      <c r="AL206" s="1">
        <v>-167.35168802948857</v>
      </c>
      <c r="AM206" s="1">
        <v>29.671533903898645</v>
      </c>
      <c r="AN206" s="1">
        <v>-102.52738316576549</v>
      </c>
      <c r="AO206" s="1">
        <v>-157.95039681061465</v>
      </c>
      <c r="AP206" s="1">
        <v>28.093524842251334</v>
      </c>
      <c r="AQ206" s="1">
        <v>-109.14277102086876</v>
      </c>
      <c r="AR206" s="1">
        <v>-169.89933227769879</v>
      </c>
      <c r="AS206" s="1">
        <v>28.425252782926954</v>
      </c>
      <c r="AT206" s="1">
        <v>-105.78120038982601</v>
      </c>
      <c r="AU206" s="1">
        <v>-162.57135710219211</v>
      </c>
      <c r="AV206" s="1">
        <v>28.917147647593456</v>
      </c>
      <c r="AW206" s="1">
        <v>-106.12172101492932</v>
      </c>
      <c r="AX206" s="1">
        <v>-165.7648136289373</v>
      </c>
      <c r="AY206" s="1">
        <v>27.859701060613354</v>
      </c>
    </row>
    <row r="207" spans="1:51" ht="20.100000000000001" customHeight="1">
      <c r="A207" s="1">
        <v>206</v>
      </c>
      <c r="B207" s="1">
        <v>164</v>
      </c>
      <c r="C207" s="1">
        <v>141</v>
      </c>
      <c r="D207" s="1">
        <v>165</v>
      </c>
      <c r="E207" s="1">
        <v>1</v>
      </c>
      <c r="F207" s="1">
        <v>0</v>
      </c>
      <c r="H207" s="1">
        <v>1.6393022906706151E-8</v>
      </c>
      <c r="I207" s="1">
        <v>1.3288802491839904E-8</v>
      </c>
      <c r="J207" s="1">
        <v>9.2703839967974772E-9</v>
      </c>
      <c r="K207" s="1">
        <v>9.1556086181438117E-9</v>
      </c>
      <c r="L207" s="1">
        <v>1.1654352474735591E-8</v>
      </c>
      <c r="M207" s="1">
        <v>1.230614332429096E-8</v>
      </c>
      <c r="N207" s="1">
        <v>1.2565406226778575E-8</v>
      </c>
      <c r="O207" s="1">
        <v>1.1124349813096071E-8</v>
      </c>
      <c r="P207" s="1">
        <v>1.0715847601594411E-8</v>
      </c>
      <c r="Q207" s="1">
        <v>1.0377331014442811E-8</v>
      </c>
      <c r="R207" s="1">
        <v>1.4295914470545682E-8</v>
      </c>
      <c r="S207" s="1">
        <v>1.278125552879705E-8</v>
      </c>
      <c r="AA207" s="1">
        <v>206</v>
      </c>
      <c r="AB207" s="1">
        <v>129</v>
      </c>
      <c r="AC207" s="1">
        <v>106</v>
      </c>
      <c r="AD207" s="1">
        <v>130</v>
      </c>
      <c r="AE207" s="1">
        <v>1</v>
      </c>
      <c r="AF207" s="1">
        <v>0</v>
      </c>
      <c r="AH207" s="1">
        <v>-94.921166837195045</v>
      </c>
      <c r="AI207" s="1">
        <v>-161.29534366706633</v>
      </c>
      <c r="AJ207" s="1">
        <v>16.774330406050147</v>
      </c>
      <c r="AK207" s="1">
        <v>-101.20977285644963</v>
      </c>
      <c r="AL207" s="1">
        <v>-171.86041042898066</v>
      </c>
      <c r="AM207" s="1">
        <v>18.068129474150961</v>
      </c>
      <c r="AN207" s="1">
        <v>-94.814970214906694</v>
      </c>
      <c r="AO207" s="1">
        <v>-158.3449639529247</v>
      </c>
      <c r="AP207" s="1">
        <v>19.32154461098979</v>
      </c>
      <c r="AQ207" s="1">
        <v>-98.105760456098778</v>
      </c>
      <c r="AR207" s="1">
        <v>-166.71461705850507</v>
      </c>
      <c r="AS207" s="1">
        <v>17.372190358622206</v>
      </c>
      <c r="AT207" s="1">
        <v>-98.114800510168735</v>
      </c>
      <c r="AU207" s="1">
        <v>-165.17719945096673</v>
      </c>
      <c r="AV207" s="1">
        <v>18.779726422632052</v>
      </c>
      <c r="AW207" s="1">
        <v>-94.945392448048295</v>
      </c>
      <c r="AX207" s="1">
        <v>-160.01068658499457</v>
      </c>
      <c r="AY207" s="1">
        <v>18.012010300036447</v>
      </c>
    </row>
    <row r="208" spans="1:51" ht="20.100000000000001" customHeight="1">
      <c r="A208" s="1">
        <v>207</v>
      </c>
      <c r="B208" s="1">
        <v>55</v>
      </c>
      <c r="C208" s="1">
        <v>308</v>
      </c>
      <c r="D208" s="1">
        <v>309</v>
      </c>
      <c r="E208" s="1">
        <v>1</v>
      </c>
      <c r="F208" s="1">
        <v>0</v>
      </c>
      <c r="H208" s="1">
        <v>3.7399113253526638E-8</v>
      </c>
      <c r="I208" s="1">
        <v>-2.0760677626056404E-8</v>
      </c>
      <c r="J208" s="1">
        <v>7.9148489528060532E-6</v>
      </c>
      <c r="K208" s="1">
        <v>-3.2626359294073018E-6</v>
      </c>
      <c r="L208" s="1">
        <v>2.063070586515473E-4</v>
      </c>
      <c r="M208" s="1">
        <v>-1.0253478660644776E-4</v>
      </c>
      <c r="N208" s="1">
        <v>2.0063413013587629E-6</v>
      </c>
      <c r="O208" s="1">
        <v>-8.3138143274708897E-7</v>
      </c>
      <c r="P208" s="1">
        <v>6.7774221264439285E-5</v>
      </c>
      <c r="Q208" s="1">
        <v>-3.3774882936593669E-5</v>
      </c>
      <c r="R208" s="1">
        <v>5.1604544779328598E-5</v>
      </c>
      <c r="S208" s="1">
        <v>-2.5649629715288877E-5</v>
      </c>
      <c r="AA208" s="1">
        <v>207</v>
      </c>
      <c r="AB208" s="1">
        <v>150</v>
      </c>
      <c r="AC208" s="1">
        <v>127</v>
      </c>
      <c r="AD208" s="1">
        <v>151</v>
      </c>
      <c r="AE208" s="1">
        <v>1</v>
      </c>
      <c r="AF208" s="1">
        <v>0</v>
      </c>
      <c r="AH208" s="1">
        <v>-87.404861317780913</v>
      </c>
      <c r="AI208" s="1">
        <v>-149.88189209861594</v>
      </c>
      <c r="AJ208" s="1">
        <v>9.1157893548326285</v>
      </c>
      <c r="AK208" s="1">
        <v>-93.695586608955921</v>
      </c>
      <c r="AL208" s="1">
        <v>-161.75481541912617</v>
      </c>
      <c r="AM208" s="1">
        <v>10.43946634793504</v>
      </c>
      <c r="AN208" s="1">
        <v>-87.090307353168015</v>
      </c>
      <c r="AO208" s="1">
        <v>-149.01825055925727</v>
      </c>
      <c r="AP208" s="1">
        <v>11.294282953681387</v>
      </c>
      <c r="AQ208" s="1">
        <v>-90.579815703250816</v>
      </c>
      <c r="AR208" s="1">
        <v>-155.93112898587833</v>
      </c>
      <c r="AS208" s="1">
        <v>9.7096974106568474</v>
      </c>
      <c r="AT208" s="1">
        <v>-90.435954626705495</v>
      </c>
      <c r="AU208" s="1">
        <v>-155.4079840522007</v>
      </c>
      <c r="AV208" s="1">
        <v>10.920060591405139</v>
      </c>
      <c r="AW208" s="1">
        <v>-87.317510910835097</v>
      </c>
      <c r="AX208" s="1">
        <v>-149.50874418288723</v>
      </c>
      <c r="AY208" s="1">
        <v>10.15231012358907</v>
      </c>
    </row>
    <row r="209" spans="1:51" ht="20.100000000000001" customHeight="1">
      <c r="A209" s="1">
        <v>208</v>
      </c>
      <c r="B209" s="1">
        <v>269</v>
      </c>
      <c r="C209" s="1">
        <v>254</v>
      </c>
      <c r="D209" s="1">
        <v>270</v>
      </c>
      <c r="E209" s="1">
        <v>1</v>
      </c>
      <c r="F209" s="1">
        <v>0</v>
      </c>
      <c r="H209" s="1">
        <v>9.9565469288760075E-3</v>
      </c>
      <c r="I209" s="1">
        <v>-4.7945800807632985E-3</v>
      </c>
      <c r="J209" s="1">
        <v>3.3800112924390613E-3</v>
      </c>
      <c r="K209" s="1">
        <v>-1.4258532251512214E-3</v>
      </c>
      <c r="L209" s="1">
        <v>3.4469650662114826E-2</v>
      </c>
      <c r="M209" s="1">
        <v>-1.4495441703236861E-2</v>
      </c>
      <c r="N209" s="1">
        <v>6.6516561610691855E-3</v>
      </c>
      <c r="O209" s="1">
        <v>-2.7071391776824728E-3</v>
      </c>
      <c r="P209" s="1">
        <v>1.4291464188509746E-2</v>
      </c>
      <c r="Q209" s="1">
        <v>-5.8947205474012684E-3</v>
      </c>
      <c r="R209" s="1">
        <v>2.092553926440481E-2</v>
      </c>
      <c r="S209" s="1">
        <v>-9.1267364870667618E-3</v>
      </c>
      <c r="AA209" s="1">
        <v>208</v>
      </c>
      <c r="AB209" s="1">
        <v>127</v>
      </c>
      <c r="AC209" s="1">
        <v>128</v>
      </c>
      <c r="AD209" s="1">
        <v>151</v>
      </c>
      <c r="AE209" s="1">
        <v>1</v>
      </c>
      <c r="AF209" s="1">
        <v>0</v>
      </c>
      <c r="AH209" s="1">
        <v>-93.70196536250296</v>
      </c>
      <c r="AI209" s="1">
        <v>-161.77395167976726</v>
      </c>
      <c r="AJ209" s="1">
        <v>10.42841802270264</v>
      </c>
      <c r="AK209" s="1">
        <v>-93.491261850945264</v>
      </c>
      <c r="AL209" s="1">
        <v>-160.92836305137433</v>
      </c>
      <c r="AM209" s="1">
        <v>12.672570968923797</v>
      </c>
      <c r="AN209" s="1">
        <v>-87.059753870338383</v>
      </c>
      <c r="AO209" s="1">
        <v>-148.92659011076839</v>
      </c>
      <c r="AP209" s="1">
        <v>11.347203138290514</v>
      </c>
      <c r="AQ209" s="1">
        <v>-93.680397478015067</v>
      </c>
      <c r="AR209" s="1">
        <v>-161.40024419670848</v>
      </c>
      <c r="AS209" s="1">
        <v>11.489733316248401</v>
      </c>
      <c r="AT209" s="1">
        <v>-90.329904802300632</v>
      </c>
      <c r="AU209" s="1">
        <v>-155.05520691739099</v>
      </c>
      <c r="AV209" s="1">
        <v>11.917355884782957</v>
      </c>
      <c r="AW209" s="1">
        <v>-90.42421320312306</v>
      </c>
      <c r="AX209" s="1">
        <v>-155.37275978145342</v>
      </c>
      <c r="AY209" s="1">
        <v>10.940397333603107</v>
      </c>
    </row>
    <row r="210" spans="1:51" ht="20.100000000000001" customHeight="1">
      <c r="A210" s="1">
        <v>209</v>
      </c>
      <c r="B210" s="1">
        <v>16</v>
      </c>
      <c r="C210" s="1">
        <v>130</v>
      </c>
      <c r="D210" s="1">
        <v>153</v>
      </c>
      <c r="E210" s="1">
        <v>1</v>
      </c>
      <c r="F210" s="1">
        <v>0</v>
      </c>
      <c r="H210" s="1">
        <v>1.6347454718400472E-11</v>
      </c>
      <c r="I210" s="1">
        <v>9.2543534317420297E-12</v>
      </c>
      <c r="J210" s="1">
        <v>2.4592821274360893E-10</v>
      </c>
      <c r="K210" s="1">
        <v>2.4665619537440129E-11</v>
      </c>
      <c r="L210" s="1">
        <v>5.369468557622323E-10</v>
      </c>
      <c r="M210" s="1">
        <v>4.4487661945452079E-11</v>
      </c>
      <c r="N210" s="1">
        <v>6.4386146393033183E-11</v>
      </c>
      <c r="O210" s="1">
        <v>3.402721672145776E-11</v>
      </c>
      <c r="P210" s="1">
        <v>3.7802788354744357E-10</v>
      </c>
      <c r="Q210" s="1">
        <v>3.4975508834483154E-11</v>
      </c>
      <c r="R210" s="1">
        <v>1.3012851366171345E-10</v>
      </c>
      <c r="S210" s="1">
        <v>3.9919528031579631E-11</v>
      </c>
      <c r="AA210" s="1">
        <v>209</v>
      </c>
      <c r="AB210" s="1">
        <v>108</v>
      </c>
      <c r="AC210" s="1">
        <v>109</v>
      </c>
      <c r="AD210" s="1">
        <v>132</v>
      </c>
      <c r="AE210" s="1">
        <v>1</v>
      </c>
      <c r="AF210" s="1">
        <v>0</v>
      </c>
      <c r="AH210" s="1">
        <v>-101.40343629129907</v>
      </c>
      <c r="AI210" s="1">
        <v>-164.47365591201833</v>
      </c>
      <c r="AJ210" s="1">
        <v>25.492164427204436</v>
      </c>
      <c r="AK210" s="1">
        <v>-101.10681328533187</v>
      </c>
      <c r="AL210" s="1">
        <v>-158.26304002839225</v>
      </c>
      <c r="AM210" s="1">
        <v>27.913020196307091</v>
      </c>
      <c r="AN210" s="1">
        <v>-94.651842929987509</v>
      </c>
      <c r="AO210" s="1">
        <v>-149.17221924627802</v>
      </c>
      <c r="AP210" s="1">
        <v>26.337335018281944</v>
      </c>
      <c r="AQ210" s="1">
        <v>-101.31451322728796</v>
      </c>
      <c r="AR210" s="1">
        <v>-161.49506729906625</v>
      </c>
      <c r="AS210" s="1">
        <v>26.862525111133941</v>
      </c>
      <c r="AT210" s="1">
        <v>-97.902032644141627</v>
      </c>
      <c r="AU210" s="1">
        <v>-153.65534493161991</v>
      </c>
      <c r="AV210" s="1">
        <v>27.207899227621937</v>
      </c>
      <c r="AW210" s="1">
        <v>-98.267821179352367</v>
      </c>
      <c r="AX210" s="1">
        <v>-157.03766460775267</v>
      </c>
      <c r="AY210" s="1">
        <v>26.100335136753202</v>
      </c>
    </row>
    <row r="211" spans="1:51" ht="20.100000000000001" customHeight="1">
      <c r="A211" s="1">
        <v>210</v>
      </c>
      <c r="B211" s="1">
        <v>177</v>
      </c>
      <c r="C211" s="1">
        <v>178</v>
      </c>
      <c r="D211" s="1">
        <v>201</v>
      </c>
      <c r="E211" s="1">
        <v>1</v>
      </c>
      <c r="F211" s="1">
        <v>0</v>
      </c>
      <c r="H211" s="1">
        <v>5.0377555048093141E-9</v>
      </c>
      <c r="I211" s="1">
        <v>-1.8841575386022429E-12</v>
      </c>
      <c r="J211" s="1">
        <v>6.1837041074810183E-9</v>
      </c>
      <c r="K211" s="1">
        <v>-2.5610621808916266E-10</v>
      </c>
      <c r="L211" s="1">
        <v>9.9472770376386802E-9</v>
      </c>
      <c r="M211" s="1">
        <v>-9.7099380341897109E-10</v>
      </c>
      <c r="N211" s="1">
        <v>5.3741727155978482E-9</v>
      </c>
      <c r="O211" s="1">
        <v>-2.9611546594182709E-10</v>
      </c>
      <c r="P211" s="1">
        <v>7.7906588795355125E-9</v>
      </c>
      <c r="Q211" s="1">
        <v>-6.7592478374358192E-10</v>
      </c>
      <c r="R211" s="1">
        <v>6.7086226945869023E-9</v>
      </c>
      <c r="S211" s="1">
        <v>-3.444039543221013E-10</v>
      </c>
      <c r="AA211" s="1">
        <v>210</v>
      </c>
      <c r="AB211" s="1">
        <v>109</v>
      </c>
      <c r="AC211" s="1">
        <v>110</v>
      </c>
      <c r="AD211" s="1">
        <v>133</v>
      </c>
      <c r="AE211" s="1">
        <v>1</v>
      </c>
      <c r="AF211" s="1">
        <v>0</v>
      </c>
      <c r="AH211" s="1">
        <v>-101.33273809814906</v>
      </c>
      <c r="AI211" s="1">
        <v>-158.9408144668437</v>
      </c>
      <c r="AJ211" s="1">
        <v>28.665342742685343</v>
      </c>
      <c r="AK211" s="1">
        <v>-100.75575351967615</v>
      </c>
      <c r="AL211" s="1">
        <v>-151.53012331514685</v>
      </c>
      <c r="AM211" s="1">
        <v>30.611282749200782</v>
      </c>
      <c r="AN211" s="1">
        <v>-94.301464879883952</v>
      </c>
      <c r="AO211" s="1">
        <v>-142.60007175340834</v>
      </c>
      <c r="AP211" s="1">
        <v>29.064737004508796</v>
      </c>
      <c r="AQ211" s="1">
        <v>-101.1015893455226</v>
      </c>
      <c r="AR211" s="1">
        <v>-155.30009491556567</v>
      </c>
      <c r="AS211" s="1">
        <v>29.871276489357829</v>
      </c>
      <c r="AT211" s="1">
        <v>-97.558008839919864</v>
      </c>
      <c r="AU211" s="1">
        <v>-146.9225091729198</v>
      </c>
      <c r="AV211" s="1">
        <v>29.941777008557491</v>
      </c>
      <c r="AW211" s="1">
        <v>-98.066326448090706</v>
      </c>
      <c r="AX211" s="1">
        <v>-151.03135978868403</v>
      </c>
      <c r="AY211" s="1">
        <v>29.068128924193957</v>
      </c>
    </row>
    <row r="212" spans="1:51" ht="20.100000000000001" customHeight="1">
      <c r="A212" s="1">
        <v>211</v>
      </c>
      <c r="B212" s="1">
        <v>102</v>
      </c>
      <c r="C212" s="1">
        <v>98</v>
      </c>
      <c r="D212" s="1">
        <v>225</v>
      </c>
      <c r="E212" s="1">
        <v>1</v>
      </c>
      <c r="F212" s="1">
        <v>0</v>
      </c>
      <c r="H212" s="1">
        <v>0.1059820498524493</v>
      </c>
      <c r="I212" s="1">
        <v>-1.3739515446011749E-2</v>
      </c>
      <c r="J212" s="1">
        <v>4.9267398068952785E-2</v>
      </c>
      <c r="K212" s="1">
        <v>-5.7016683786284836E-3</v>
      </c>
      <c r="L212" s="1">
        <v>0.11360464733948299</v>
      </c>
      <c r="M212" s="1">
        <v>-9.953638834162842E-3</v>
      </c>
      <c r="N212" s="1">
        <v>7.9481190718443617E-2</v>
      </c>
      <c r="O212" s="1">
        <v>-1.0029390768245104E-2</v>
      </c>
      <c r="P212" s="1">
        <v>8.5252846727838366E-2</v>
      </c>
      <c r="Q212" s="1">
        <v>-8.4511411077294318E-3</v>
      </c>
      <c r="R212" s="1">
        <v>0.11069149633705577</v>
      </c>
      <c r="S212" s="1">
        <v>-1.1367882616832612E-2</v>
      </c>
      <c r="AA212" s="1">
        <v>211</v>
      </c>
      <c r="AB212" s="1">
        <v>111</v>
      </c>
      <c r="AC212" s="1">
        <v>88</v>
      </c>
      <c r="AD212" s="1">
        <v>112</v>
      </c>
      <c r="AE212" s="1">
        <v>1</v>
      </c>
      <c r="AF212" s="1">
        <v>0</v>
      </c>
      <c r="AH212" s="1">
        <v>-101.72702705921269</v>
      </c>
      <c r="AI212" s="1">
        <v>-143.70427414253348</v>
      </c>
      <c r="AJ212" s="1">
        <v>32.943132284508948</v>
      </c>
      <c r="AK212" s="1">
        <v>-108.2529059967613</v>
      </c>
      <c r="AL212" s="1">
        <v>-152.766886340935</v>
      </c>
      <c r="AM212" s="1">
        <v>34.072177638900378</v>
      </c>
      <c r="AN212" s="1">
        <v>-100.43639578377004</v>
      </c>
      <c r="AO212" s="1">
        <v>-134.96266335919978</v>
      </c>
      <c r="AP212" s="1">
        <v>33.474829332988392</v>
      </c>
      <c r="AQ212" s="1">
        <v>-105.06369912293421</v>
      </c>
      <c r="AR212" s="1">
        <v>-148.02331546177226</v>
      </c>
      <c r="AS212" s="1">
        <v>33.649777848778854</v>
      </c>
      <c r="AT212" s="1">
        <v>-104.91640597918619</v>
      </c>
      <c r="AU212" s="1">
        <v>-144.26488525920746</v>
      </c>
      <c r="AV212" s="1">
        <v>34.23945822044373</v>
      </c>
      <c r="AW212" s="1">
        <v>-101.26867582577447</v>
      </c>
      <c r="AX212" s="1">
        <v>-139.14826679637355</v>
      </c>
      <c r="AY212" s="1">
        <v>33.562535789021794</v>
      </c>
    </row>
    <row r="213" spans="1:51" ht="20.100000000000001" customHeight="1">
      <c r="A213" s="1">
        <v>212</v>
      </c>
      <c r="B213" s="1">
        <v>129</v>
      </c>
      <c r="C213" s="1">
        <v>98</v>
      </c>
      <c r="D213" s="1">
        <v>224</v>
      </c>
      <c r="E213" s="1">
        <v>1</v>
      </c>
      <c r="F213" s="1">
        <v>0</v>
      </c>
      <c r="H213" s="1">
        <v>1.0377823306763524E-2</v>
      </c>
      <c r="I213" s="1">
        <v>-1.1401718255308047E-3</v>
      </c>
      <c r="J213" s="1">
        <v>4.763250217573687E-2</v>
      </c>
      <c r="K213" s="1">
        <v>-5.4962111599882362E-3</v>
      </c>
      <c r="L213" s="1">
        <v>4.6851064165985876E-2</v>
      </c>
      <c r="M213" s="1">
        <v>-6.6280992127167584E-3</v>
      </c>
      <c r="N213" s="1">
        <v>2.5401957110248449E-2</v>
      </c>
      <c r="O213" s="1">
        <v>-2.93526182971057E-3</v>
      </c>
      <c r="P213" s="1">
        <v>4.7520229951212863E-2</v>
      </c>
      <c r="Q213" s="1">
        <v>-6.038532782405296E-3</v>
      </c>
      <c r="R213" s="1">
        <v>2.502256868230902E-2</v>
      </c>
      <c r="S213" s="1">
        <v>-3.3369392550082482E-3</v>
      </c>
      <c r="AA213" s="1">
        <v>212</v>
      </c>
      <c r="AB213" s="1">
        <v>88</v>
      </c>
      <c r="AC213" s="1">
        <v>89</v>
      </c>
      <c r="AD213" s="1">
        <v>112</v>
      </c>
      <c r="AE213" s="1">
        <v>1</v>
      </c>
      <c r="AF213" s="1">
        <v>0</v>
      </c>
      <c r="AH213" s="1">
        <v>-108.21307309202332</v>
      </c>
      <c r="AI213" s="1">
        <v>-152.64738762672098</v>
      </c>
      <c r="AJ213" s="1">
        <v>34.141170253719636</v>
      </c>
      <c r="AK213" s="1">
        <v>-107.04783087758123</v>
      </c>
      <c r="AL213" s="1">
        <v>-145.20726437814693</v>
      </c>
      <c r="AM213" s="1">
        <v>35.048536502068927</v>
      </c>
      <c r="AN213" s="1">
        <v>-100.53697532599995</v>
      </c>
      <c r="AO213" s="1">
        <v>-135.26440198588932</v>
      </c>
      <c r="AP213" s="1">
        <v>33.300620455644257</v>
      </c>
      <c r="AQ213" s="1">
        <v>-107.79375597293864</v>
      </c>
      <c r="AR213" s="1">
        <v>-149.05364214021947</v>
      </c>
      <c r="AS213" s="1">
        <v>34.918889915889231</v>
      </c>
      <c r="AT213" s="1">
        <v>-103.85938986729316</v>
      </c>
      <c r="AU213" s="1">
        <v>-140.10926633390878</v>
      </c>
      <c r="AV213" s="1">
        <v>34.337723127079222</v>
      </c>
      <c r="AW213" s="1">
        <v>-104.95830279462099</v>
      </c>
      <c r="AX213" s="1">
        <v>-144.39057570551176</v>
      </c>
      <c r="AY213" s="1">
        <v>34.166890807435372</v>
      </c>
    </row>
    <row r="214" spans="1:51" ht="20.100000000000001" customHeight="1">
      <c r="A214" s="1">
        <v>213</v>
      </c>
      <c r="B214" s="1">
        <v>98</v>
      </c>
      <c r="C214" s="1">
        <v>102</v>
      </c>
      <c r="D214" s="1">
        <v>224</v>
      </c>
      <c r="E214" s="1">
        <v>1</v>
      </c>
      <c r="F214" s="1">
        <v>0</v>
      </c>
      <c r="H214" s="1">
        <v>4.9265471139378639E-2</v>
      </c>
      <c r="I214" s="1">
        <v>-5.7159619319821419E-3</v>
      </c>
      <c r="J214" s="1">
        <v>0.10598183493186129</v>
      </c>
      <c r="K214" s="1">
        <v>-1.3741102727080855E-2</v>
      </c>
      <c r="L214" s="1">
        <v>4.7843413313974792E-2</v>
      </c>
      <c r="M214" s="1">
        <v>-6.7616408257514596E-3</v>
      </c>
      <c r="N214" s="1">
        <v>7.9480976319641419E-2</v>
      </c>
      <c r="O214" s="1">
        <v>-1.0030979087618439E-2</v>
      </c>
      <c r="P214" s="1">
        <v>7.9020361963463542E-2</v>
      </c>
      <c r="Q214" s="1">
        <v>-1.0545616248880165E-2</v>
      </c>
      <c r="R214" s="1">
        <v>4.8576555507570736E-2</v>
      </c>
      <c r="S214" s="1">
        <v>-6.1806839788858771E-3</v>
      </c>
      <c r="AA214" s="1">
        <v>213</v>
      </c>
      <c r="AB214" s="1">
        <v>153</v>
      </c>
      <c r="AC214" s="1">
        <v>130</v>
      </c>
      <c r="AD214" s="1">
        <v>154</v>
      </c>
      <c r="AE214" s="1">
        <v>1</v>
      </c>
      <c r="AF214" s="1">
        <v>0</v>
      </c>
      <c r="AH214" s="1">
        <v>-87.634298804646392</v>
      </c>
      <c r="AI214" s="1">
        <v>-149.46129579642292</v>
      </c>
      <c r="AJ214" s="1">
        <v>18.718973318464343</v>
      </c>
      <c r="AK214" s="1">
        <v>-94.029574329023134</v>
      </c>
      <c r="AL214" s="1">
        <v>-159.72416514330999</v>
      </c>
      <c r="AM214" s="1">
        <v>20.117826789525441</v>
      </c>
      <c r="AN214" s="1">
        <v>-87.232266212055947</v>
      </c>
      <c r="AO214" s="1">
        <v>-145.37999787500831</v>
      </c>
      <c r="AP214" s="1">
        <v>21.023181242108233</v>
      </c>
      <c r="AQ214" s="1">
        <v>-90.873950938764608</v>
      </c>
      <c r="AR214" s="1">
        <v>-154.71946865584843</v>
      </c>
      <c r="AS214" s="1">
        <v>19.405202522666126</v>
      </c>
      <c r="AT214" s="1">
        <v>-90.774677139200094</v>
      </c>
      <c r="AU214" s="1">
        <v>-152.63271478105162</v>
      </c>
      <c r="AV214" s="1">
        <v>20.658503791678591</v>
      </c>
      <c r="AW214" s="1">
        <v>-87.491708800898891</v>
      </c>
      <c r="AX214" s="1">
        <v>-147.66011087382134</v>
      </c>
      <c r="AY214" s="1">
        <v>19.844458595725769</v>
      </c>
    </row>
    <row r="215" spans="1:51" ht="20.100000000000001" customHeight="1">
      <c r="A215" s="1">
        <v>214</v>
      </c>
      <c r="B215" s="1">
        <v>15</v>
      </c>
      <c r="C215" s="1">
        <v>16</v>
      </c>
      <c r="D215" s="1">
        <v>153</v>
      </c>
      <c r="E215" s="1">
        <v>1</v>
      </c>
      <c r="F215" s="1">
        <v>0</v>
      </c>
      <c r="H215" s="1">
        <v>1.4467775639269732E-11</v>
      </c>
      <c r="I215" s="1">
        <v>5.629760547629891E-13</v>
      </c>
      <c r="J215" s="1">
        <v>8.1203562395456429E-12</v>
      </c>
      <c r="K215" s="1">
        <v>1.2562460235700798E-11</v>
      </c>
      <c r="L215" s="1">
        <v>4.578042413084595E-10</v>
      </c>
      <c r="M215" s="1">
        <v>-1.7406581357174231E-11</v>
      </c>
      <c r="N215" s="1">
        <v>1.0155194244520793E-11</v>
      </c>
      <c r="O215" s="1">
        <v>5.840551139690777E-12</v>
      </c>
      <c r="P215" s="1">
        <v>1.1322664581418627E-10</v>
      </c>
      <c r="Q215" s="1">
        <v>2.7635081382409996E-11</v>
      </c>
      <c r="R215" s="1">
        <v>1.0964714169234148E-10</v>
      </c>
      <c r="S215" s="1">
        <v>4.3559872646382066E-11</v>
      </c>
      <c r="AA215" s="1">
        <v>214</v>
      </c>
      <c r="AB215" s="1">
        <v>112</v>
      </c>
      <c r="AC215" s="1">
        <v>89</v>
      </c>
      <c r="AD215" s="1">
        <v>113</v>
      </c>
      <c r="AE215" s="1">
        <v>1</v>
      </c>
      <c r="AF215" s="1">
        <v>0</v>
      </c>
      <c r="AH215" s="1">
        <v>-100.70876593575805</v>
      </c>
      <c r="AI215" s="1">
        <v>-135.77977381516359</v>
      </c>
      <c r="AJ215" s="1">
        <v>33.598170520008516</v>
      </c>
      <c r="AK215" s="1">
        <v>-106.75794225732503</v>
      </c>
      <c r="AL215" s="1">
        <v>-144.33759851737821</v>
      </c>
      <c r="AM215" s="1">
        <v>34.546434683249075</v>
      </c>
      <c r="AN215" s="1">
        <v>-99.5300911109087</v>
      </c>
      <c r="AO215" s="1">
        <v>-124.44901851775576</v>
      </c>
      <c r="AP215" s="1">
        <v>34.036104996008859</v>
      </c>
      <c r="AQ215" s="1">
        <v>-103.84437030981505</v>
      </c>
      <c r="AR215" s="1">
        <v>-140.06420766147448</v>
      </c>
      <c r="AS215" s="1">
        <v>34.311708490419932</v>
      </c>
      <c r="AT215" s="1">
        <v>-103.81256611907594</v>
      </c>
      <c r="AU215" s="1">
        <v>-135.06176385991918</v>
      </c>
      <c r="AV215" s="1">
        <v>34.726074401824413</v>
      </c>
      <c r="AW215" s="1">
        <v>-100.23224200002264</v>
      </c>
      <c r="AX215" s="1">
        <v>-131.12390941150335</v>
      </c>
      <c r="AY215" s="1">
        <v>34.199882793114838</v>
      </c>
    </row>
    <row r="216" spans="1:51" ht="20.100000000000001" customHeight="1">
      <c r="A216" s="1">
        <v>215</v>
      </c>
      <c r="B216" s="1">
        <v>254</v>
      </c>
      <c r="C216" s="1">
        <v>195</v>
      </c>
      <c r="D216" s="1">
        <v>270</v>
      </c>
      <c r="E216" s="1">
        <v>1</v>
      </c>
      <c r="F216" s="1">
        <v>0</v>
      </c>
      <c r="H216" s="1">
        <v>3.380012270884602E-3</v>
      </c>
      <c r="I216" s="1">
        <v>-1.4258522412323282E-3</v>
      </c>
      <c r="J216" s="1">
        <v>1.4859781440841985E-2</v>
      </c>
      <c r="K216" s="1">
        <v>-5.4241392419135418E-3</v>
      </c>
      <c r="L216" s="1">
        <v>3.4469651729000628E-2</v>
      </c>
      <c r="M216" s="1">
        <v>-1.4495441358601291E-2</v>
      </c>
      <c r="N216" s="1">
        <v>7.7737971136772471E-3</v>
      </c>
      <c r="O216" s="1">
        <v>-3.013013987005984E-3</v>
      </c>
      <c r="P216" s="1">
        <v>2.3833651543324123E-2</v>
      </c>
      <c r="Q216" s="1">
        <v>-9.6522515920576864E-3</v>
      </c>
      <c r="R216" s="1">
        <v>1.4291464552039623E-2</v>
      </c>
      <c r="S216" s="1">
        <v>-5.8947202305026014E-3</v>
      </c>
      <c r="AA216" s="1">
        <v>215</v>
      </c>
      <c r="AB216" s="1">
        <v>89</v>
      </c>
      <c r="AC216" s="1">
        <v>90</v>
      </c>
      <c r="AD216" s="1">
        <v>113</v>
      </c>
      <c r="AE216" s="1">
        <v>1</v>
      </c>
      <c r="AF216" s="1">
        <v>0</v>
      </c>
      <c r="AH216" s="1">
        <v>-106.5962273404968</v>
      </c>
      <c r="AI216" s="1">
        <v>-143.85245376689346</v>
      </c>
      <c r="AJ216" s="1">
        <v>34.826533135537368</v>
      </c>
      <c r="AK216" s="1">
        <v>-105.77176882595049</v>
      </c>
      <c r="AL216" s="1">
        <v>-133.51282641957977</v>
      </c>
      <c r="AM216" s="1">
        <v>35.112699208341162</v>
      </c>
      <c r="AN216" s="1">
        <v>-99.597597033543664</v>
      </c>
      <c r="AO216" s="1">
        <v>-124.65153628566058</v>
      </c>
      <c r="AP216" s="1">
        <v>33.919181308193316</v>
      </c>
      <c r="AQ216" s="1">
        <v>-106.30537287049391</v>
      </c>
      <c r="AR216" s="1">
        <v>-139.02275931207666</v>
      </c>
      <c r="AS216" s="1">
        <v>35.415374728720856</v>
      </c>
      <c r="AT216" s="1">
        <v>-102.67194228278051</v>
      </c>
      <c r="AU216" s="1">
        <v>-128.87220401365573</v>
      </c>
      <c r="AV216" s="1">
        <v>34.801922310394254</v>
      </c>
      <c r="AW216" s="1">
        <v>-103.73000955095853</v>
      </c>
      <c r="AX216" s="1">
        <v>-134.81409415556686</v>
      </c>
      <c r="AY216" s="1">
        <v>34.86906657230233</v>
      </c>
    </row>
    <row r="217" spans="1:51" ht="20.100000000000001" customHeight="1">
      <c r="A217" s="1">
        <v>216</v>
      </c>
      <c r="B217" s="1">
        <v>210</v>
      </c>
      <c r="C217" s="1">
        <v>269</v>
      </c>
      <c r="D217" s="1">
        <v>270</v>
      </c>
      <c r="E217" s="1">
        <v>1</v>
      </c>
      <c r="F217" s="1">
        <v>0</v>
      </c>
      <c r="H217" s="1">
        <v>4.8068655658215755E-2</v>
      </c>
      <c r="I217" s="1">
        <v>-2.1297060267615006E-2</v>
      </c>
      <c r="J217" s="1">
        <v>9.9565486774340489E-3</v>
      </c>
      <c r="K217" s="1">
        <v>-4.7945801431192375E-3</v>
      </c>
      <c r="L217" s="1">
        <v>3.4469654018625361E-2</v>
      </c>
      <c r="M217" s="1">
        <v>-1.4495442025725927E-2</v>
      </c>
      <c r="N217" s="1">
        <v>2.6258884598082066E-2</v>
      </c>
      <c r="O217" s="1">
        <v>-1.183237100236815E-2</v>
      </c>
      <c r="P217" s="1">
        <v>2.0925541753807116E-2</v>
      </c>
      <c r="Q217" s="1">
        <v>-9.1267368189556983E-3</v>
      </c>
      <c r="R217" s="1">
        <v>4.1285441211286876E-2</v>
      </c>
      <c r="S217" s="1">
        <v>-1.7815039843573081E-2</v>
      </c>
      <c r="AA217" s="1">
        <v>216</v>
      </c>
      <c r="AB217" s="1">
        <v>132</v>
      </c>
      <c r="AC217" s="1">
        <v>133</v>
      </c>
      <c r="AD217" s="1">
        <v>156</v>
      </c>
      <c r="AE217" s="1">
        <v>1</v>
      </c>
      <c r="AF217" s="1">
        <v>0</v>
      </c>
      <c r="AH217" s="1">
        <v>-93.651385207458574</v>
      </c>
      <c r="AI217" s="1">
        <v>-150.42918756933275</v>
      </c>
      <c r="AJ217" s="1">
        <v>27.063046017960414</v>
      </c>
      <c r="AK217" s="1">
        <v>-92.939012207471308</v>
      </c>
      <c r="AL217" s="1">
        <v>-142.84684217496959</v>
      </c>
      <c r="AM217" s="1">
        <v>28.922264035192342</v>
      </c>
      <c r="AN217" s="1">
        <v>-86.621310839058935</v>
      </c>
      <c r="AO217" s="1">
        <v>-134.09876914166949</v>
      </c>
      <c r="AP217" s="1">
        <v>27.418778849247211</v>
      </c>
      <c r="AQ217" s="1">
        <v>-93.264005007761483</v>
      </c>
      <c r="AR217" s="1">
        <v>-146.77953889356428</v>
      </c>
      <c r="AS217" s="1">
        <v>28.177424446477552</v>
      </c>
      <c r="AT217" s="1">
        <v>-89.824923375546916</v>
      </c>
      <c r="AU217" s="1">
        <v>-138.32477637741832</v>
      </c>
      <c r="AV217" s="1">
        <v>28.268392219736551</v>
      </c>
      <c r="AW217" s="1">
        <v>-90.238068680796161</v>
      </c>
      <c r="AX217" s="1">
        <v>-142.43597909755374</v>
      </c>
      <c r="AY217" s="1">
        <v>27.284754138358167</v>
      </c>
    </row>
    <row r="218" spans="1:51" ht="20.100000000000001" customHeight="1">
      <c r="A218" s="1">
        <v>217</v>
      </c>
      <c r="B218" s="1">
        <v>222</v>
      </c>
      <c r="C218" s="1">
        <v>193</v>
      </c>
      <c r="D218" s="1">
        <v>240</v>
      </c>
      <c r="E218" s="1">
        <v>1</v>
      </c>
      <c r="F218" s="1">
        <v>0</v>
      </c>
      <c r="H218" s="1">
        <v>1.9415592395806417E-4</v>
      </c>
      <c r="I218" s="1">
        <v>-4.3852253051037277E-5</v>
      </c>
      <c r="J218" s="1">
        <v>3.5924508924069449E-3</v>
      </c>
      <c r="K218" s="1">
        <v>-7.0363779943934525E-4</v>
      </c>
      <c r="L218" s="1">
        <v>1.4377918084629134E-2</v>
      </c>
      <c r="M218" s="1">
        <v>-3.7834047875030205E-3</v>
      </c>
      <c r="N218" s="1">
        <v>1.0526788031422212E-3</v>
      </c>
      <c r="O218" s="1">
        <v>-2.1525333224987471E-4</v>
      </c>
      <c r="P218" s="1">
        <v>8.2157902470125967E-3</v>
      </c>
      <c r="Q218" s="1">
        <v>-1.9572543292740224E-3</v>
      </c>
      <c r="R218" s="1">
        <v>3.7589040466542815E-3</v>
      </c>
      <c r="S218" s="1">
        <v>-9.8417960406591595E-4</v>
      </c>
      <c r="AA218" s="1">
        <v>217</v>
      </c>
      <c r="AB218" s="1">
        <v>113</v>
      </c>
      <c r="AC218" s="1">
        <v>90</v>
      </c>
      <c r="AD218" s="1">
        <v>114</v>
      </c>
      <c r="AE218" s="1">
        <v>1</v>
      </c>
      <c r="AF218" s="1">
        <v>0</v>
      </c>
      <c r="AH218" s="1">
        <v>-99.631331269632341</v>
      </c>
      <c r="AI218" s="1">
        <v>-124.75273899392647</v>
      </c>
      <c r="AJ218" s="1">
        <v>33.977610719053345</v>
      </c>
      <c r="AK218" s="1">
        <v>-105.52490479328287</v>
      </c>
      <c r="AL218" s="1">
        <v>-132.77223432157686</v>
      </c>
      <c r="AM218" s="1">
        <v>34.685118161199483</v>
      </c>
      <c r="AN218" s="1">
        <v>-98.118512008322796</v>
      </c>
      <c r="AO218" s="1">
        <v>-111.41147345923791</v>
      </c>
      <c r="AP218" s="1">
        <v>33.021986395313533</v>
      </c>
      <c r="AQ218" s="1">
        <v>-102.50213436225584</v>
      </c>
      <c r="AR218" s="1">
        <v>-128.36278025208179</v>
      </c>
      <c r="AS218" s="1">
        <v>34.507806364517911</v>
      </c>
      <c r="AT218" s="1">
        <v>-102.21101109252714</v>
      </c>
      <c r="AU218" s="1">
        <v>-122.65561633831342</v>
      </c>
      <c r="AV218" s="1">
        <v>34.358189663445344</v>
      </c>
      <c r="AW218" s="1">
        <v>-99.064405376615724</v>
      </c>
      <c r="AX218" s="1">
        <v>-117.84176709814005</v>
      </c>
      <c r="AY218" s="1">
        <v>34.056057559151284</v>
      </c>
    </row>
    <row r="219" spans="1:51" ht="20.100000000000001" customHeight="1">
      <c r="A219" s="1">
        <v>218</v>
      </c>
      <c r="B219" s="1">
        <v>122</v>
      </c>
      <c r="C219" s="1">
        <v>82</v>
      </c>
      <c r="D219" s="1">
        <v>241</v>
      </c>
      <c r="E219" s="1">
        <v>1</v>
      </c>
      <c r="F219" s="1">
        <v>0</v>
      </c>
      <c r="H219" s="1">
        <v>8.7220349623153837E-2</v>
      </c>
      <c r="I219" s="1">
        <v>-2.0300618028691094E-2</v>
      </c>
      <c r="J219" s="1">
        <v>3.1012430777568989E-2</v>
      </c>
      <c r="K219" s="1">
        <v>-6.4143898991494332E-3</v>
      </c>
      <c r="L219" s="1">
        <v>9.8577151241925454E-2</v>
      </c>
      <c r="M219" s="1">
        <v>-1.9874924512752967E-2</v>
      </c>
      <c r="N219" s="1">
        <v>5.8036863037135684E-2</v>
      </c>
      <c r="O219" s="1">
        <v>-1.2989928172234572E-2</v>
      </c>
      <c r="P219" s="1">
        <v>6.4066130583012415E-2</v>
      </c>
      <c r="Q219" s="1">
        <v>-1.3028798582478355E-2</v>
      </c>
      <c r="R219" s="1">
        <v>9.4111960399465441E-2</v>
      </c>
      <c r="S219" s="1">
        <v>-1.9293427590136403E-2</v>
      </c>
      <c r="AA219" s="1">
        <v>218</v>
      </c>
      <c r="AB219" s="1">
        <v>90</v>
      </c>
      <c r="AC219" s="1">
        <v>91</v>
      </c>
      <c r="AD219" s="1">
        <v>114</v>
      </c>
      <c r="AE219" s="1">
        <v>1</v>
      </c>
      <c r="AF219" s="1">
        <v>0</v>
      </c>
      <c r="AH219" s="1">
        <v>-105.336513413856</v>
      </c>
      <c r="AI219" s="1">
        <v>-132.20706018329619</v>
      </c>
      <c r="AJ219" s="1">
        <v>35.011421602074826</v>
      </c>
      <c r="AK219" s="1">
        <v>-103.4986968689541</v>
      </c>
      <c r="AL219" s="1">
        <v>-122.86168649991303</v>
      </c>
      <c r="AM219" s="1">
        <v>33.804305390421568</v>
      </c>
      <c r="AN219" s="1">
        <v>-98.42432422058107</v>
      </c>
      <c r="AO219" s="1">
        <v>-112.32891009601259</v>
      </c>
      <c r="AP219" s="1">
        <v>32.492304106107227</v>
      </c>
      <c r="AQ219" s="1">
        <v>-104.58114587201075</v>
      </c>
      <c r="AR219" s="1">
        <v>-128.23871230114122</v>
      </c>
      <c r="AS219" s="1">
        <v>34.761899282255051</v>
      </c>
      <c r="AT219" s="1">
        <v>-100.78619027410112</v>
      </c>
      <c r="AU219" s="1">
        <v>-117.58743460127053</v>
      </c>
      <c r="AV219" s="1">
        <v>33.34567400139008</v>
      </c>
      <c r="AW219" s="1">
        <v>-102.28358211709717</v>
      </c>
      <c r="AX219" s="1">
        <v>-122.87332941202354</v>
      </c>
      <c r="AY219" s="1">
        <v>34.232492961732738</v>
      </c>
    </row>
    <row r="220" spans="1:51" ht="20.100000000000001" customHeight="1">
      <c r="A220" s="1">
        <v>219</v>
      </c>
      <c r="B220" s="1">
        <v>129</v>
      </c>
      <c r="C220" s="1">
        <v>205</v>
      </c>
      <c r="D220" s="1">
        <v>206</v>
      </c>
      <c r="E220" s="1">
        <v>1</v>
      </c>
      <c r="F220" s="1">
        <v>0</v>
      </c>
      <c r="H220" s="1">
        <v>1.0367317176571572E-2</v>
      </c>
      <c r="I220" s="1">
        <v>-1.1391031328311892E-3</v>
      </c>
      <c r="J220" s="1">
        <v>5.1745964984607892E-4</v>
      </c>
      <c r="K220" s="1">
        <v>-7.6820748147521432E-5</v>
      </c>
      <c r="L220" s="1">
        <v>2.3782701451766381E-3</v>
      </c>
      <c r="M220" s="1">
        <v>-4.383436190058925E-5</v>
      </c>
      <c r="N220" s="1">
        <v>2.98974353118878E-3</v>
      </c>
      <c r="O220" s="1">
        <v>-3.6239027912365456E-4</v>
      </c>
      <c r="P220" s="1">
        <v>9.6966782451682278E-4</v>
      </c>
      <c r="Q220" s="1">
        <v>-1.1312525016788687E-4</v>
      </c>
      <c r="R220" s="1">
        <v>5.5562386716897436E-3</v>
      </c>
      <c r="S220" s="1">
        <v>-5.3638193205847191E-4</v>
      </c>
      <c r="AA220" s="1">
        <v>219</v>
      </c>
      <c r="AB220" s="1">
        <v>114</v>
      </c>
      <c r="AC220" s="1">
        <v>91</v>
      </c>
      <c r="AD220" s="1">
        <v>115</v>
      </c>
      <c r="AE220" s="1">
        <v>1</v>
      </c>
      <c r="AF220" s="1">
        <v>0</v>
      </c>
      <c r="AH220" s="1">
        <v>-98.454260225752108</v>
      </c>
      <c r="AI220" s="1">
        <v>-112.41871811152561</v>
      </c>
      <c r="AJ220" s="1">
        <v>32.544154788039087</v>
      </c>
      <c r="AK220" s="1">
        <v>-103.34067245533672</v>
      </c>
      <c r="AL220" s="1">
        <v>-122.38761325906077</v>
      </c>
      <c r="AM220" s="1">
        <v>33.530599077199966</v>
      </c>
      <c r="AN220" s="1">
        <v>-96.602045425689923</v>
      </c>
      <c r="AO220" s="1">
        <v>-101.73448284088482</v>
      </c>
      <c r="AP220" s="1">
        <v>31.328643408729945</v>
      </c>
      <c r="AQ220" s="1">
        <v>-100.66719005397438</v>
      </c>
      <c r="AR220" s="1">
        <v>-117.23043394089041</v>
      </c>
      <c r="AS220" s="1">
        <v>33.139559574018726</v>
      </c>
      <c r="AT220" s="1">
        <v>-99.972798932792671</v>
      </c>
      <c r="AU220" s="1">
        <v>-112.54929146339884</v>
      </c>
      <c r="AV220" s="1">
        <v>32.71891787816979</v>
      </c>
      <c r="AW220" s="1">
        <v>-97.636183140413863</v>
      </c>
      <c r="AX220" s="1">
        <v>-107.3835328701732</v>
      </c>
      <c r="AY220" s="1">
        <v>32.318013283684579</v>
      </c>
    </row>
    <row r="221" spans="1:51" ht="20.100000000000001" customHeight="1">
      <c r="A221" s="1">
        <v>220</v>
      </c>
      <c r="B221" s="1">
        <v>151</v>
      </c>
      <c r="C221" s="1">
        <v>149</v>
      </c>
      <c r="D221" s="1">
        <v>297</v>
      </c>
      <c r="E221" s="1">
        <v>1</v>
      </c>
      <c r="F221" s="1">
        <v>0</v>
      </c>
      <c r="H221" s="1">
        <v>5.6457710032304827E-2</v>
      </c>
      <c r="I221" s="1">
        <v>-3.1127806254862667E-2</v>
      </c>
      <c r="J221" s="1">
        <v>7.7243971016508595E-2</v>
      </c>
      <c r="K221" s="1">
        <v>-4.5486199052060569E-2</v>
      </c>
      <c r="L221" s="1">
        <v>2.8537692913691019E-2</v>
      </c>
      <c r="M221" s="1">
        <v>-1.7409612100371549E-2</v>
      </c>
      <c r="N221" s="1">
        <v>6.9368251179067184E-2</v>
      </c>
      <c r="O221" s="1">
        <v>-3.9766284880666677E-2</v>
      </c>
      <c r="P221" s="1">
        <v>5.9571181670578344E-2</v>
      </c>
      <c r="Q221" s="1">
        <v>-3.4998663271912485E-2</v>
      </c>
      <c r="R221" s="1">
        <v>4.3518982090722469E-2</v>
      </c>
      <c r="S221" s="1">
        <v>-2.4474406421338409E-2</v>
      </c>
      <c r="AA221" s="1">
        <v>220</v>
      </c>
      <c r="AB221" s="1">
        <v>91</v>
      </c>
      <c r="AC221" s="1">
        <v>92</v>
      </c>
      <c r="AD221" s="1">
        <v>115</v>
      </c>
      <c r="AE221" s="1">
        <v>1</v>
      </c>
      <c r="AF221" s="1">
        <v>0</v>
      </c>
      <c r="AH221" s="1">
        <v>-103.32590584470503</v>
      </c>
      <c r="AI221" s="1">
        <v>-122.34331342716567</v>
      </c>
      <c r="AJ221" s="1">
        <v>33.556175597069668</v>
      </c>
      <c r="AK221" s="1">
        <v>-101.25547248525902</v>
      </c>
      <c r="AL221" s="1">
        <v>-113.08457133359111</v>
      </c>
      <c r="AM221" s="1">
        <v>32.108097630326071</v>
      </c>
      <c r="AN221" s="1">
        <v>-96.905092506880862</v>
      </c>
      <c r="AO221" s="1">
        <v>-102.6436240844575</v>
      </c>
      <c r="AP221" s="1">
        <v>30.803750467021885</v>
      </c>
      <c r="AQ221" s="1">
        <v>-102.34000064100626</v>
      </c>
      <c r="AR221" s="1">
        <v>-118.76324147801036</v>
      </c>
      <c r="AS221" s="1">
        <v>33.070140819275679</v>
      </c>
      <c r="AT221" s="1">
        <v>-98.678293032108186</v>
      </c>
      <c r="AU221" s="1">
        <v>-107.95728840221257</v>
      </c>
      <c r="AV221" s="1">
        <v>31.649890290804255</v>
      </c>
      <c r="AW221" s="1">
        <v>-100.12266672015156</v>
      </c>
      <c r="AX221" s="1">
        <v>-112.99889482547565</v>
      </c>
      <c r="AY221" s="1">
        <v>32.459339256046242</v>
      </c>
    </row>
    <row r="222" spans="1:51" ht="20.100000000000001" customHeight="1">
      <c r="A222" s="1">
        <v>221</v>
      </c>
      <c r="B222" s="1">
        <v>239</v>
      </c>
      <c r="C222" s="1">
        <v>83</v>
      </c>
      <c r="D222" s="1">
        <v>255</v>
      </c>
      <c r="E222" s="1">
        <v>1</v>
      </c>
      <c r="F222" s="1">
        <v>0</v>
      </c>
      <c r="H222" s="1">
        <v>5.4007056284801286E-3</v>
      </c>
      <c r="I222" s="1">
        <v>-1.5841342708836669E-3</v>
      </c>
      <c r="J222" s="1">
        <v>3.1586413126470404E-2</v>
      </c>
      <c r="K222" s="1">
        <v>-9.827577122697613E-3</v>
      </c>
      <c r="L222" s="1">
        <v>1.253409026445282E-2</v>
      </c>
      <c r="M222" s="1">
        <v>-4.3753369633094917E-3</v>
      </c>
      <c r="N222" s="1">
        <v>1.5151667424918558E-2</v>
      </c>
      <c r="O222" s="1">
        <v>-4.6820658014604319E-3</v>
      </c>
      <c r="P222" s="1">
        <v>2.1612887479978946E-2</v>
      </c>
      <c r="Q222" s="1">
        <v>-7.1077651210651373E-3</v>
      </c>
      <c r="R222" s="1">
        <v>8.5438819926653316E-3</v>
      </c>
      <c r="S222" s="1">
        <v>-2.7250251243096817E-3</v>
      </c>
      <c r="AA222" s="1">
        <v>221</v>
      </c>
      <c r="AB222" s="1">
        <v>92</v>
      </c>
      <c r="AC222" s="1">
        <v>93</v>
      </c>
      <c r="AD222" s="1">
        <v>116</v>
      </c>
      <c r="AE222" s="1">
        <v>1</v>
      </c>
      <c r="AF222" s="1">
        <v>0</v>
      </c>
      <c r="AH222" s="1">
        <v>-100.97593335385524</v>
      </c>
      <c r="AI222" s="1">
        <v>-112.24595393937959</v>
      </c>
      <c r="AJ222" s="1">
        <v>31.57931670777937</v>
      </c>
      <c r="AK222" s="1">
        <v>-99.000098962099742</v>
      </c>
      <c r="AL222" s="1">
        <v>-101.87146076456446</v>
      </c>
      <c r="AM222" s="1">
        <v>29.341470634695487</v>
      </c>
      <c r="AN222" s="1">
        <v>-95.599927149492515</v>
      </c>
      <c r="AO222" s="1">
        <v>-90.573742468868929</v>
      </c>
      <c r="AP222" s="1">
        <v>28.294887745503139</v>
      </c>
      <c r="AQ222" s="1">
        <v>-100.24413898459697</v>
      </c>
      <c r="AR222" s="1">
        <v>-107.26706581340402</v>
      </c>
      <c r="AS222" s="1">
        <v>30.313950101773738</v>
      </c>
      <c r="AT222" s="1">
        <v>-96.73231096468254</v>
      </c>
      <c r="AU222" s="1">
        <v>-96.593607203415743</v>
      </c>
      <c r="AV222" s="1">
        <v>28.750340105427419</v>
      </c>
      <c r="AW222" s="1">
        <v>-98.16035539286267</v>
      </c>
      <c r="AX222" s="1">
        <v>-101.52720608807041</v>
      </c>
      <c r="AY222" s="1">
        <v>30.312880890652451</v>
      </c>
    </row>
    <row r="223" spans="1:51" ht="20.100000000000001" customHeight="1">
      <c r="A223" s="1">
        <v>222</v>
      </c>
      <c r="B223" s="1">
        <v>238</v>
      </c>
      <c r="C223" s="1">
        <v>239</v>
      </c>
      <c r="D223" s="1">
        <v>255</v>
      </c>
      <c r="E223" s="1">
        <v>1</v>
      </c>
      <c r="F223" s="1">
        <v>0</v>
      </c>
      <c r="H223" s="1">
        <v>9.634978481953216E-4</v>
      </c>
      <c r="I223" s="1">
        <v>-2.8518443046055258E-4</v>
      </c>
      <c r="J223" s="1">
        <v>5.307663289718551E-3</v>
      </c>
      <c r="K223" s="1">
        <v>-1.542856392967947E-3</v>
      </c>
      <c r="L223" s="1">
        <v>1.1696643425052276E-2</v>
      </c>
      <c r="M223" s="1">
        <v>-4.0038050717817793E-3</v>
      </c>
      <c r="N223" s="1">
        <v>2.4939311073045463E-3</v>
      </c>
      <c r="O223" s="1">
        <v>-7.5889930666834529E-4</v>
      </c>
      <c r="P223" s="1">
        <v>8.4508201973194832E-3</v>
      </c>
      <c r="Q223" s="1">
        <v>-2.6837384640805927E-3</v>
      </c>
      <c r="R223" s="1">
        <v>4.1804739025888445E-3</v>
      </c>
      <c r="S223" s="1">
        <v>-1.4242723760009152E-3</v>
      </c>
      <c r="AA223" s="1">
        <v>222</v>
      </c>
      <c r="AB223" s="1">
        <v>135</v>
      </c>
      <c r="AC223" s="1">
        <v>136</v>
      </c>
      <c r="AD223" s="1">
        <v>159</v>
      </c>
      <c r="AE223" s="1">
        <v>1</v>
      </c>
      <c r="AF223" s="1">
        <v>0</v>
      </c>
      <c r="AH223" s="1">
        <v>-92.74086937945188</v>
      </c>
      <c r="AI223" s="1">
        <v>-125.95348988097902</v>
      </c>
      <c r="AJ223" s="1">
        <v>33.105946554157043</v>
      </c>
      <c r="AK223" s="1">
        <v>-92.209911066367184</v>
      </c>
      <c r="AL223" s="1">
        <v>-116.79729254362663</v>
      </c>
      <c r="AM223" s="1">
        <v>33.440957809567308</v>
      </c>
      <c r="AN223" s="1">
        <v>-87.106785595503055</v>
      </c>
      <c r="AO223" s="1">
        <v>-107.0397379324143</v>
      </c>
      <c r="AP223" s="1">
        <v>32.629527824860482</v>
      </c>
      <c r="AQ223" s="1">
        <v>-92.792299916431617</v>
      </c>
      <c r="AR223" s="1">
        <v>-121.60841386729375</v>
      </c>
      <c r="AS223" s="1">
        <v>33.476181471491707</v>
      </c>
      <c r="AT223" s="1">
        <v>-89.828951560213625</v>
      </c>
      <c r="AU223" s="1">
        <v>-112.0388844569994</v>
      </c>
      <c r="AV223" s="1">
        <v>32.954206101492829</v>
      </c>
      <c r="AW223" s="1">
        <v>-90.424058015316717</v>
      </c>
      <c r="AX223" s="1">
        <v>-116.96812055549628</v>
      </c>
      <c r="AY223" s="1">
        <v>33.335604164379021</v>
      </c>
    </row>
    <row r="224" spans="1:51" ht="20.100000000000001" customHeight="1">
      <c r="A224" s="1">
        <v>223</v>
      </c>
      <c r="B224" s="1">
        <v>146</v>
      </c>
      <c r="C224" s="1">
        <v>127</v>
      </c>
      <c r="D224" s="1">
        <v>271</v>
      </c>
      <c r="E224" s="1">
        <v>1</v>
      </c>
      <c r="F224" s="1">
        <v>0</v>
      </c>
      <c r="H224" s="1">
        <v>9.0526049360188016E-2</v>
      </c>
      <c r="I224" s="1">
        <v>-3.5006420161325789E-2</v>
      </c>
      <c r="J224" s="1">
        <v>5.7001219761239418E-2</v>
      </c>
      <c r="K224" s="1">
        <v>-2.0800987293463132E-2</v>
      </c>
      <c r="L224" s="1">
        <v>9.5195499033601458E-2</v>
      </c>
      <c r="M224" s="1">
        <v>-3.3314577108597726E-2</v>
      </c>
      <c r="N224" s="1">
        <v>7.7741193033104297E-2</v>
      </c>
      <c r="O224" s="1">
        <v>-2.9424479900169696E-2</v>
      </c>
      <c r="P224" s="1">
        <v>8.1281424292630453E-2</v>
      </c>
      <c r="Q224" s="1">
        <v>-2.8925938301218486E-2</v>
      </c>
      <c r="R224" s="1">
        <v>9.2902242634781002E-2</v>
      </c>
      <c r="S224" s="1">
        <v>-3.4108179983623234E-2</v>
      </c>
      <c r="AA224" s="1">
        <v>223</v>
      </c>
      <c r="AB224" s="1">
        <v>215</v>
      </c>
      <c r="AC224" s="1">
        <v>197</v>
      </c>
      <c r="AD224" s="1">
        <v>216</v>
      </c>
      <c r="AE224" s="1">
        <v>1</v>
      </c>
      <c r="AF224" s="1">
        <v>0</v>
      </c>
      <c r="AH224" s="1">
        <v>-65.560641738088307</v>
      </c>
      <c r="AI224" s="1">
        <v>-113.94107715746996</v>
      </c>
      <c r="AJ224" s="1">
        <v>7.0076632518542104</v>
      </c>
      <c r="AK224" s="1">
        <v>-72.081946332440722</v>
      </c>
      <c r="AL224" s="1">
        <v>-127.19151813093865</v>
      </c>
      <c r="AM224" s="1">
        <v>8.5791040630594537</v>
      </c>
      <c r="AN224" s="1">
        <v>-64.678679502234104</v>
      </c>
      <c r="AO224" s="1">
        <v>-114.58154399892236</v>
      </c>
      <c r="AP224" s="1">
        <v>8.6086990283674663</v>
      </c>
      <c r="AQ224" s="1">
        <v>-68.877424367284036</v>
      </c>
      <c r="AR224" s="1">
        <v>-120.8252518731006</v>
      </c>
      <c r="AS224" s="1">
        <v>7.6546966482630534</v>
      </c>
      <c r="AT224" s="1">
        <v>-68.359884202437684</v>
      </c>
      <c r="AU224" s="1">
        <v>-120.94047678803901</v>
      </c>
      <c r="AV224" s="1">
        <v>8.6071056173842884</v>
      </c>
      <c r="AW224" s="1">
        <v>-65.20735497658589</v>
      </c>
      <c r="AX224" s="1">
        <v>-114.62402741293172</v>
      </c>
      <c r="AY224" s="1">
        <v>7.6898194241080908</v>
      </c>
    </row>
    <row r="225" spans="1:51" ht="20.100000000000001" customHeight="1">
      <c r="A225" s="1">
        <v>224</v>
      </c>
      <c r="B225" s="1">
        <v>148</v>
      </c>
      <c r="C225" s="1">
        <v>169</v>
      </c>
      <c r="D225" s="1">
        <v>285</v>
      </c>
      <c r="E225" s="1">
        <v>1</v>
      </c>
      <c r="F225" s="1">
        <v>0</v>
      </c>
      <c r="H225" s="1">
        <v>6.9643215990625978E-2</v>
      </c>
      <c r="I225" s="1">
        <v>-3.5724056878375064E-2</v>
      </c>
      <c r="J225" s="1">
        <v>4.1908476268293679E-2</v>
      </c>
      <c r="K225" s="1">
        <v>-2.0218754816244459E-2</v>
      </c>
      <c r="L225" s="1">
        <v>7.8288820858840688E-2</v>
      </c>
      <c r="M225" s="1">
        <v>-3.7183125013191702E-2</v>
      </c>
      <c r="N225" s="1">
        <v>5.768874327358077E-2</v>
      </c>
      <c r="O225" s="1">
        <v>-2.868432509930121E-2</v>
      </c>
      <c r="P225" s="1">
        <v>6.26782348673703E-2</v>
      </c>
      <c r="Q225" s="1">
        <v>-2.9932602703978371E-2</v>
      </c>
      <c r="R225" s="1">
        <v>7.4359829086755258E-2</v>
      </c>
      <c r="S225" s="1">
        <v>-3.6434829308078988E-2</v>
      </c>
      <c r="AA225" s="1">
        <v>224</v>
      </c>
      <c r="AB225" s="1">
        <v>216</v>
      </c>
      <c r="AC225" s="1">
        <v>198</v>
      </c>
      <c r="AD225" s="1">
        <v>217</v>
      </c>
      <c r="AE225" s="1">
        <v>1</v>
      </c>
      <c r="AF225" s="1">
        <v>0</v>
      </c>
      <c r="AH225" s="1">
        <v>-65.109694118552312</v>
      </c>
      <c r="AI225" s="1">
        <v>-115.87458784787658</v>
      </c>
      <c r="AJ225" s="1">
        <v>10.248009186754208</v>
      </c>
      <c r="AK225" s="1">
        <v>-71.625237029993826</v>
      </c>
      <c r="AL225" s="1">
        <v>-127.59921892686414</v>
      </c>
      <c r="AM225" s="1">
        <v>11.947836920247974</v>
      </c>
      <c r="AN225" s="1">
        <v>-64.139783431585016</v>
      </c>
      <c r="AO225" s="1">
        <v>-114.05252854884198</v>
      </c>
      <c r="AP225" s="1">
        <v>12.189534124843814</v>
      </c>
      <c r="AQ225" s="1">
        <v>-68.381479464208169</v>
      </c>
      <c r="AR225" s="1">
        <v>-121.99163480140099</v>
      </c>
      <c r="AS225" s="1">
        <v>11.020779659563098</v>
      </c>
      <c r="AT225" s="1">
        <v>-67.949335677627232</v>
      </c>
      <c r="AU225" s="1">
        <v>-120.85486392180785</v>
      </c>
      <c r="AV225" s="1">
        <v>12.126399186399286</v>
      </c>
      <c r="AW225" s="1">
        <v>-64.702598533686654</v>
      </c>
      <c r="AX225" s="1">
        <v>-115.29742211847619</v>
      </c>
      <c r="AY225" s="1">
        <v>11.088439895847515</v>
      </c>
    </row>
    <row r="226" spans="1:51" ht="20.100000000000001" customHeight="1">
      <c r="A226" s="1">
        <v>225</v>
      </c>
      <c r="B226" s="1">
        <v>102</v>
      </c>
      <c r="C226" s="1">
        <v>100</v>
      </c>
      <c r="D226" s="1">
        <v>224</v>
      </c>
      <c r="E226" s="1">
        <v>1</v>
      </c>
      <c r="F226" s="1">
        <v>0</v>
      </c>
      <c r="H226" s="1">
        <v>0.10598184262580398</v>
      </c>
      <c r="I226" s="1">
        <v>-1.3741098197969016E-2</v>
      </c>
      <c r="J226" s="1">
        <v>0.10171668484879816</v>
      </c>
      <c r="K226" s="1">
        <v>-1.6962812406489083E-2</v>
      </c>
      <c r="L226" s="1">
        <v>4.7843418113330462E-2</v>
      </c>
      <c r="M226" s="1">
        <v>-6.7616378819797167E-3</v>
      </c>
      <c r="N226" s="1">
        <v>0.10450739378326016</v>
      </c>
      <c r="O226" s="1">
        <v>-1.4756213187820149E-2</v>
      </c>
      <c r="P226" s="1">
        <v>7.5793672535281673E-2</v>
      </c>
      <c r="Q226" s="1">
        <v>-1.2030897050009553E-2</v>
      </c>
      <c r="R226" s="1">
        <v>7.9020362326299984E-2</v>
      </c>
      <c r="S226" s="1">
        <v>-1.0545615914825165E-2</v>
      </c>
      <c r="AA226" s="1">
        <v>225</v>
      </c>
      <c r="AB226" s="1">
        <v>221</v>
      </c>
      <c r="AC226" s="1">
        <v>203</v>
      </c>
      <c r="AD226" s="1">
        <v>222</v>
      </c>
      <c r="AE226" s="1">
        <v>1</v>
      </c>
      <c r="AF226" s="1">
        <v>0</v>
      </c>
      <c r="AH226" s="1">
        <v>-58.571699733277526</v>
      </c>
      <c r="AI226" s="1">
        <v>-102.35429909541674</v>
      </c>
      <c r="AJ226" s="1">
        <v>23.436555588471141</v>
      </c>
      <c r="AK226" s="1">
        <v>-68.160470400283316</v>
      </c>
      <c r="AL226" s="1">
        <v>-111.98251177771938</v>
      </c>
      <c r="AM226" s="1">
        <v>27.23009414221595</v>
      </c>
      <c r="AN226" s="1">
        <v>-52.500766855102164</v>
      </c>
      <c r="AO226" s="1">
        <v>-91.767446336706797</v>
      </c>
      <c r="AP226" s="1">
        <v>22.94428133792595</v>
      </c>
      <c r="AQ226" s="1">
        <v>-63.814610533487027</v>
      </c>
      <c r="AR226" s="1">
        <v>-107.5793971548333</v>
      </c>
      <c r="AS226" s="1">
        <v>25.770922042679892</v>
      </c>
      <c r="AT226" s="1">
        <v>-62.397886179805084</v>
      </c>
      <c r="AU226" s="1">
        <v>-102.92324544148636</v>
      </c>
      <c r="AV226" s="1">
        <v>26.235427680854706</v>
      </c>
      <c r="AW226" s="1">
        <v>-55.946523084963864</v>
      </c>
      <c r="AX226" s="1">
        <v>-98.748519548816716</v>
      </c>
      <c r="AY226" s="1">
        <v>23.558349163166032</v>
      </c>
    </row>
    <row r="227" spans="1:51" ht="20.100000000000001" customHeight="1">
      <c r="A227" s="1">
        <v>226</v>
      </c>
      <c r="B227" s="1">
        <v>204</v>
      </c>
      <c r="C227" s="1">
        <v>181</v>
      </c>
      <c r="D227" s="1">
        <v>205</v>
      </c>
      <c r="E227" s="1">
        <v>1</v>
      </c>
      <c r="F227" s="1">
        <v>0</v>
      </c>
      <c r="H227" s="1">
        <v>2.7219881301238436E-7</v>
      </c>
      <c r="I227" s="1">
        <v>-3.4808292819465105E-8</v>
      </c>
      <c r="J227" s="1">
        <v>2.8752922555683856E-8</v>
      </c>
      <c r="K227" s="1">
        <v>1.3748655014871544E-10</v>
      </c>
      <c r="L227" s="1">
        <v>1.0471476865453692E-6</v>
      </c>
      <c r="M227" s="1">
        <v>-1.2077461546770949E-7</v>
      </c>
      <c r="N227" s="1">
        <v>9.9838232232711878E-8</v>
      </c>
      <c r="O227" s="1">
        <v>-7.468583455842558E-9</v>
      </c>
      <c r="P227" s="1">
        <v>2.9000015821765472E-7</v>
      </c>
      <c r="Q227" s="1">
        <v>-2.963356286961229E-8</v>
      </c>
      <c r="R227" s="1">
        <v>6.7273758606136913E-7</v>
      </c>
      <c r="S227" s="1">
        <v>-1.0996544507719998E-7</v>
      </c>
      <c r="AA227" s="1">
        <v>226</v>
      </c>
      <c r="AB227" s="1">
        <v>203</v>
      </c>
      <c r="AC227" s="1">
        <v>204</v>
      </c>
      <c r="AD227" s="1">
        <v>222</v>
      </c>
      <c r="AE227" s="1">
        <v>1</v>
      </c>
      <c r="AF227" s="1">
        <v>0</v>
      </c>
      <c r="AH227" s="1">
        <v>-68.112664404310053</v>
      </c>
      <c r="AI227" s="1">
        <v>-111.83909378979959</v>
      </c>
      <c r="AJ227" s="1">
        <v>27.312896556148104</v>
      </c>
      <c r="AK227" s="1">
        <v>-64.420736867012039</v>
      </c>
      <c r="AL227" s="1">
        <v>-100.11670065424092</v>
      </c>
      <c r="AM227" s="1">
        <v>27.526442851833739</v>
      </c>
      <c r="AN227" s="1">
        <v>-52.587321428300044</v>
      </c>
      <c r="AO227" s="1">
        <v>-92.027110056300387</v>
      </c>
      <c r="AP227" s="1">
        <v>22.794364419519777</v>
      </c>
      <c r="AQ227" s="1">
        <v>-66.791014759793015</v>
      </c>
      <c r="AR227" s="1">
        <v>-107.81324887876056</v>
      </c>
      <c r="AS227" s="1">
        <v>27.513111179936388</v>
      </c>
      <c r="AT227" s="1">
        <v>-58.830009878610781</v>
      </c>
      <c r="AU227" s="1">
        <v>-96.843056170618837</v>
      </c>
      <c r="AV227" s="1">
        <v>25.467056146708074</v>
      </c>
      <c r="AW227" s="1">
        <v>-62.378837073399595</v>
      </c>
      <c r="AX227" s="1">
        <v>-102.8660981222699</v>
      </c>
      <c r="AY227" s="1">
        <v>26.268421700987801</v>
      </c>
    </row>
    <row r="228" spans="1:51" ht="20.100000000000001" customHeight="1">
      <c r="A228" s="1">
        <v>227</v>
      </c>
      <c r="B228" s="1">
        <v>100</v>
      </c>
      <c r="C228" s="1">
        <v>99</v>
      </c>
      <c r="D228" s="1">
        <v>224</v>
      </c>
      <c r="E228" s="1">
        <v>1</v>
      </c>
      <c r="F228" s="1">
        <v>0</v>
      </c>
      <c r="H228" s="1">
        <v>0.10171668383309697</v>
      </c>
      <c r="I228" s="1">
        <v>-1.696281240045551E-2</v>
      </c>
      <c r="J228" s="1">
        <v>4.2328124756717711E-2</v>
      </c>
      <c r="K228" s="1">
        <v>-7.0607797118130613E-3</v>
      </c>
      <c r="L228" s="1">
        <v>4.7843417418623684E-2</v>
      </c>
      <c r="M228" s="1">
        <v>-6.7616388720718196E-3</v>
      </c>
      <c r="N228" s="1">
        <v>7.2782970605030237E-2</v>
      </c>
      <c r="O228" s="1">
        <v>-1.2138954332318345E-2</v>
      </c>
      <c r="P228" s="1">
        <v>4.4788126105097532E-2</v>
      </c>
      <c r="Q228" s="1">
        <v>-7.2127038826050862E-3</v>
      </c>
      <c r="R228" s="1">
        <v>7.5793672124009073E-2</v>
      </c>
      <c r="S228" s="1">
        <v>-1.2030897102106081E-2</v>
      </c>
      <c r="AA228" s="1">
        <v>227</v>
      </c>
      <c r="AB228" s="1">
        <v>118</v>
      </c>
      <c r="AC228" s="1">
        <v>95</v>
      </c>
      <c r="AD228" s="1">
        <v>119</v>
      </c>
      <c r="AE228" s="1">
        <v>1</v>
      </c>
      <c r="AF228" s="1">
        <v>0</v>
      </c>
      <c r="AH228" s="1">
        <v>-88.097286812329699</v>
      </c>
      <c r="AI228" s="1">
        <v>-67.136552231321716</v>
      </c>
      <c r="AJ228" s="1">
        <v>17.360571342737639</v>
      </c>
      <c r="AK228" s="1">
        <v>-91.239717324120846</v>
      </c>
      <c r="AL228" s="1">
        <v>-80.602030224254065</v>
      </c>
      <c r="AM228" s="1">
        <v>18.734286032636906</v>
      </c>
      <c r="AN228" s="1">
        <v>-83.051953724097331</v>
      </c>
      <c r="AO228" s="1">
        <v>-60.012955021569418</v>
      </c>
      <c r="AP228" s="1">
        <v>12.756921145669963</v>
      </c>
      <c r="AQ228" s="1">
        <v>-91.110676024859686</v>
      </c>
      <c r="AR228" s="1">
        <v>-74.270010502386995</v>
      </c>
      <c r="AS228" s="1">
        <v>17.80892808485401</v>
      </c>
      <c r="AT228" s="1">
        <v>-88.54853181950952</v>
      </c>
      <c r="AU228" s="1">
        <v>-68.186222966726092</v>
      </c>
      <c r="AV228" s="1">
        <v>15.221880040435176</v>
      </c>
      <c r="AW228" s="1">
        <v>-85.409946723627741</v>
      </c>
      <c r="AX228" s="1">
        <v>-60.627673497029747</v>
      </c>
      <c r="AY228" s="1">
        <v>13.60267525612195</v>
      </c>
    </row>
    <row r="229" spans="1:51" ht="20.100000000000001" customHeight="1">
      <c r="A229" s="1">
        <v>228</v>
      </c>
      <c r="B229" s="1">
        <v>154</v>
      </c>
      <c r="C229" s="1">
        <v>131</v>
      </c>
      <c r="D229" s="1">
        <v>155</v>
      </c>
      <c r="E229" s="1">
        <v>1</v>
      </c>
      <c r="F229" s="1">
        <v>0</v>
      </c>
      <c r="H229" s="1">
        <v>1.9092245398757919E-9</v>
      </c>
      <c r="I229" s="1">
        <v>2.6717664930352976E-10</v>
      </c>
      <c r="J229" s="1">
        <v>1.1172905722602119E-9</v>
      </c>
      <c r="K229" s="1">
        <v>3.8201442081808333E-10</v>
      </c>
      <c r="L229" s="1">
        <v>2.0223668684877491E-9</v>
      </c>
      <c r="M229" s="1">
        <v>6.9736054637770153E-11</v>
      </c>
      <c r="N229" s="1">
        <v>1.4376767064741496E-9</v>
      </c>
      <c r="O229" s="1">
        <v>3.3743968421169658E-10</v>
      </c>
      <c r="P229" s="1">
        <v>1.4927799966993288E-9</v>
      </c>
      <c r="Q229" s="1">
        <v>2.5886133541575232E-10</v>
      </c>
      <c r="R229" s="1">
        <v>1.9943496089652024E-9</v>
      </c>
      <c r="S229" s="1">
        <v>2.4141771590501705E-10</v>
      </c>
      <c r="AA229" s="1">
        <v>228</v>
      </c>
      <c r="AB229" s="1">
        <v>95</v>
      </c>
      <c r="AC229" s="1">
        <v>96</v>
      </c>
      <c r="AD229" s="1">
        <v>119</v>
      </c>
      <c r="AE229" s="1">
        <v>1</v>
      </c>
      <c r="AF229" s="1">
        <v>0</v>
      </c>
      <c r="AH229" s="1">
        <v>-91.894063322486545</v>
      </c>
      <c r="AI229" s="1">
        <v>-82.565068219351133</v>
      </c>
      <c r="AJ229" s="1">
        <v>17.600925517738133</v>
      </c>
      <c r="AK229" s="1">
        <v>-85.97414559788163</v>
      </c>
      <c r="AL229" s="1">
        <v>-78.035404381412107</v>
      </c>
      <c r="AM229" s="1">
        <v>14.505192272122542</v>
      </c>
      <c r="AN229" s="1">
        <v>-84.020337676431012</v>
      </c>
      <c r="AO229" s="1">
        <v>-62.918106878570406</v>
      </c>
      <c r="AP229" s="1">
        <v>11.079630938993677</v>
      </c>
      <c r="AQ229" s="1">
        <v>-88.658232148406853</v>
      </c>
      <c r="AR229" s="1">
        <v>-78.604184439193602</v>
      </c>
      <c r="AS229" s="1">
        <v>14.984477975085904</v>
      </c>
      <c r="AT229" s="1">
        <v>-87.382292612064575</v>
      </c>
      <c r="AU229" s="1">
        <v>-70.771256653445946</v>
      </c>
      <c r="AV229" s="1">
        <v>12.420347984893239</v>
      </c>
      <c r="AW229" s="1">
        <v>-89.548208206349557</v>
      </c>
      <c r="AX229" s="1">
        <v>-71.185252127246187</v>
      </c>
      <c r="AY229" s="1">
        <v>13.490389747301364</v>
      </c>
    </row>
    <row r="230" spans="1:51" ht="20.100000000000001" customHeight="1">
      <c r="A230" s="1">
        <v>229</v>
      </c>
      <c r="B230" s="1">
        <v>131</v>
      </c>
      <c r="C230" s="1">
        <v>132</v>
      </c>
      <c r="D230" s="1">
        <v>155</v>
      </c>
      <c r="E230" s="1">
        <v>1</v>
      </c>
      <c r="F230" s="1">
        <v>0</v>
      </c>
      <c r="H230" s="1">
        <v>1.343762168968681E-9</v>
      </c>
      <c r="I230" s="1">
        <v>4.9166182808876665E-10</v>
      </c>
      <c r="J230" s="1">
        <v>1.85767786518242E-9</v>
      </c>
      <c r="K230" s="1">
        <v>3.4441265148732375E-10</v>
      </c>
      <c r="L230" s="1">
        <v>2.4826396267179329E-9</v>
      </c>
      <c r="M230" s="1">
        <v>3.6463654907606141E-10</v>
      </c>
      <c r="N230" s="1">
        <v>1.5275090857442783E-9</v>
      </c>
      <c r="O230" s="1">
        <v>3.8521361170748903E-10</v>
      </c>
      <c r="P230" s="1">
        <v>2.1607999260092143E-9</v>
      </c>
      <c r="Q230" s="1">
        <v>3.6161927487955931E-10</v>
      </c>
      <c r="R230" s="1">
        <v>1.7365572141922961E-9</v>
      </c>
      <c r="S230" s="1">
        <v>4.2421055346414565E-10</v>
      </c>
      <c r="AA230" s="1">
        <v>229</v>
      </c>
      <c r="AB230" s="1">
        <v>96</v>
      </c>
      <c r="AC230" s="1">
        <v>97</v>
      </c>
      <c r="AD230" s="1">
        <v>120</v>
      </c>
      <c r="AE230" s="1">
        <v>1</v>
      </c>
      <c r="AF230" s="1">
        <v>0</v>
      </c>
      <c r="AH230" s="1">
        <v>-85.573360924928664</v>
      </c>
      <c r="AI230" s="1">
        <v>-76.833050362553209</v>
      </c>
      <c r="AJ230" s="1">
        <v>10.094476705535644</v>
      </c>
      <c r="AK230" s="1">
        <v>-78.434181080675828</v>
      </c>
      <c r="AL230" s="1">
        <v>-76.217308439509978</v>
      </c>
      <c r="AM230" s="1">
        <v>7.3589910038802895</v>
      </c>
      <c r="AN230" s="1">
        <v>-80.413686003077828</v>
      </c>
      <c r="AO230" s="1">
        <v>-59.650730699095277</v>
      </c>
      <c r="AP230" s="1">
        <v>6.081000830139506</v>
      </c>
      <c r="AQ230" s="1">
        <v>-81.833251504857941</v>
      </c>
      <c r="AR230" s="1">
        <v>-75.536580371651098</v>
      </c>
      <c r="AS230" s="1">
        <v>8.6975273803181796</v>
      </c>
      <c r="AT230" s="1">
        <v>-83.592528830581216</v>
      </c>
      <c r="AU230" s="1">
        <v>-67.584273737275808</v>
      </c>
      <c r="AV230" s="1">
        <v>5.0845778555051844</v>
      </c>
      <c r="AW230" s="1">
        <v>-83.061105890480761</v>
      </c>
      <c r="AX230" s="1">
        <v>-67.841557601244332</v>
      </c>
      <c r="AY230" s="1">
        <v>6.1569722722121796</v>
      </c>
    </row>
    <row r="231" spans="1:51" ht="20.100000000000001" customHeight="1">
      <c r="A231" s="1">
        <v>230</v>
      </c>
      <c r="B231" s="1">
        <v>177</v>
      </c>
      <c r="C231" s="1">
        <v>154</v>
      </c>
      <c r="D231" s="1">
        <v>178</v>
      </c>
      <c r="E231" s="1">
        <v>1</v>
      </c>
      <c r="F231" s="1">
        <v>0</v>
      </c>
      <c r="H231" s="1">
        <v>3.1451390440263323E-9</v>
      </c>
      <c r="I231" s="1">
        <v>-1.9148830948585932E-10</v>
      </c>
      <c r="J231" s="1">
        <v>2.1710543480059612E-9</v>
      </c>
      <c r="K231" s="1">
        <v>-4.6917431556344548E-12</v>
      </c>
      <c r="L231" s="1">
        <v>4.2193621522225806E-9</v>
      </c>
      <c r="M231" s="1">
        <v>-4.2942356076513301E-10</v>
      </c>
      <c r="N231" s="1">
        <v>2.5389367908077736E-9</v>
      </c>
      <c r="O231" s="1">
        <v>-1.6216273980906155E-10</v>
      </c>
      <c r="P231" s="1">
        <v>3.1142032696601613E-9</v>
      </c>
      <c r="Q231" s="1">
        <v>-2.1100776018061872E-10</v>
      </c>
      <c r="R231" s="1">
        <v>3.6055543011844229E-9</v>
      </c>
      <c r="S231" s="1">
        <v>-3.9088402531316695E-10</v>
      </c>
      <c r="AA231" s="1">
        <v>230</v>
      </c>
      <c r="AB231" s="1">
        <v>119</v>
      </c>
      <c r="AC231" s="1">
        <v>96</v>
      </c>
      <c r="AD231" s="1">
        <v>120</v>
      </c>
      <c r="AE231" s="1">
        <v>1</v>
      </c>
      <c r="AF231" s="1">
        <v>0</v>
      </c>
      <c r="AH231" s="1">
        <v>-82.492710998639865</v>
      </c>
      <c r="AI231" s="1">
        <v>-58.335226845197006</v>
      </c>
      <c r="AJ231" s="1">
        <v>8.4337039180617683</v>
      </c>
      <c r="AK231" s="1">
        <v>-84.500489351561242</v>
      </c>
      <c r="AL231" s="1">
        <v>-73.614435642450957</v>
      </c>
      <c r="AM231" s="1">
        <v>11.952744780604391</v>
      </c>
      <c r="AN231" s="1">
        <v>-79.785241046389231</v>
      </c>
      <c r="AO231" s="1">
        <v>-57.765395829029494</v>
      </c>
      <c r="AP231" s="1">
        <v>7.1694994248846022</v>
      </c>
      <c r="AQ231" s="1">
        <v>-85.696104572514557</v>
      </c>
      <c r="AR231" s="1">
        <v>-65.712692534795934</v>
      </c>
      <c r="AS231" s="1">
        <v>9.499784629277638</v>
      </c>
      <c r="AT231" s="1">
        <v>-81.997401220716654</v>
      </c>
      <c r="AU231" s="1">
        <v>-64.650443591951998</v>
      </c>
      <c r="AV231" s="1">
        <v>7.9993628044919163</v>
      </c>
      <c r="AW231" s="1">
        <v>-80.637651480299795</v>
      </c>
      <c r="AX231" s="1">
        <v>-56.951063258124925</v>
      </c>
      <c r="AY231" s="1">
        <v>7.3528080036642898</v>
      </c>
    </row>
    <row r="232" spans="1:51" ht="20.100000000000001" customHeight="1">
      <c r="A232" s="1">
        <v>231</v>
      </c>
      <c r="B232" s="1">
        <v>155</v>
      </c>
      <c r="C232" s="1">
        <v>132</v>
      </c>
      <c r="D232" s="1">
        <v>156</v>
      </c>
      <c r="E232" s="1">
        <v>1</v>
      </c>
      <c r="F232" s="1">
        <v>0</v>
      </c>
      <c r="H232" s="1">
        <v>3.2182017441680971E-9</v>
      </c>
      <c r="I232" s="1">
        <v>1.6651350311890431E-10</v>
      </c>
      <c r="J232" s="1">
        <v>2.1810449821724108E-9</v>
      </c>
      <c r="K232" s="1">
        <v>3.9294194897446865E-10</v>
      </c>
      <c r="L232" s="1">
        <v>4.0650189093557665E-9</v>
      </c>
      <c r="M232" s="1">
        <v>1.3121618906618808E-10</v>
      </c>
      <c r="N232" s="1">
        <v>2.5740377502867811E-9</v>
      </c>
      <c r="O232" s="1">
        <v>1.9849147594093884E-10</v>
      </c>
      <c r="P232" s="1">
        <v>3.0479779576215022E-9</v>
      </c>
      <c r="Q232" s="1">
        <v>2.5749136493323105E-10</v>
      </c>
      <c r="R232" s="1">
        <v>3.5613648042616441E-9</v>
      </c>
      <c r="S232" s="1">
        <v>2.3873828120362987E-11</v>
      </c>
      <c r="AA232" s="1">
        <v>231</v>
      </c>
      <c r="AB232" s="1">
        <v>120</v>
      </c>
      <c r="AC232" s="1">
        <v>34</v>
      </c>
      <c r="AD232" s="1">
        <v>144</v>
      </c>
      <c r="AE232" s="1">
        <v>1</v>
      </c>
      <c r="AF232" s="1">
        <v>0</v>
      </c>
      <c r="AH232" s="1">
        <v>-84.371941881463144</v>
      </c>
      <c r="AI232" s="1">
        <v>-57.015040228435687</v>
      </c>
      <c r="AJ232" s="1">
        <v>3.6831436013156171</v>
      </c>
      <c r="AK232" s="1">
        <v>-82.859575313510334</v>
      </c>
      <c r="AL232" s="1">
        <v>-52.373539156167645</v>
      </c>
      <c r="AM232" s="1">
        <v>1.4882816701561654</v>
      </c>
      <c r="AN232" s="1">
        <v>-66.399967962326158</v>
      </c>
      <c r="AO232" s="1">
        <v>-39.474568778694213</v>
      </c>
      <c r="AP232" s="1">
        <v>3.5169452584232546</v>
      </c>
      <c r="AQ232" s="1">
        <v>-84.68039024899339</v>
      </c>
      <c r="AR232" s="1">
        <v>-53.567921959713054</v>
      </c>
      <c r="AS232" s="1">
        <v>1.8743062801758459</v>
      </c>
      <c r="AT232" s="1">
        <v>-74.512433546978571</v>
      </c>
      <c r="AU232" s="1">
        <v>-46.337479916712155</v>
      </c>
      <c r="AV232" s="1">
        <v>2.1646913131548779</v>
      </c>
      <c r="AW232" s="1">
        <v>-77.120173599632565</v>
      </c>
      <c r="AX232" s="1">
        <v>-47.883441292691032</v>
      </c>
      <c r="AY232" s="1">
        <v>4.3765127668911594</v>
      </c>
    </row>
    <row r="233" spans="1:51" ht="20.100000000000001" customHeight="1">
      <c r="A233" s="1">
        <v>232</v>
      </c>
      <c r="B233" s="1">
        <v>132</v>
      </c>
      <c r="C233" s="1">
        <v>133</v>
      </c>
      <c r="D233" s="1">
        <v>156</v>
      </c>
      <c r="E233" s="1">
        <v>1</v>
      </c>
      <c r="F233" s="1">
        <v>0</v>
      </c>
      <c r="H233" s="1">
        <v>2.9478684680488245E-9</v>
      </c>
      <c r="I233" s="1">
        <v>7.5239445334059485E-10</v>
      </c>
      <c r="J233" s="1">
        <v>3.3947741429871131E-9</v>
      </c>
      <c r="K233" s="1">
        <v>5.265434004441699E-10</v>
      </c>
      <c r="L233" s="1">
        <v>4.8602493546443762E-9</v>
      </c>
      <c r="M233" s="1">
        <v>4.7138299202774204E-10</v>
      </c>
      <c r="N233" s="1">
        <v>3.1079530385785973E-9</v>
      </c>
      <c r="O233" s="1">
        <v>5.8686217386958723E-10</v>
      </c>
      <c r="P233" s="1">
        <v>4.0602296934612788E-9</v>
      </c>
      <c r="Q233" s="1">
        <v>4.8789079999071407E-10</v>
      </c>
      <c r="R233" s="1">
        <v>3.6664022332199667E-9</v>
      </c>
      <c r="S233" s="1">
        <v>6.3978115423419848E-10</v>
      </c>
      <c r="AA233" s="1">
        <v>232</v>
      </c>
      <c r="AB233" s="1">
        <v>34</v>
      </c>
      <c r="AC233" s="1">
        <v>35</v>
      </c>
      <c r="AD233" s="1">
        <v>144</v>
      </c>
      <c r="AE233" s="1">
        <v>1</v>
      </c>
      <c r="AF233" s="1">
        <v>0</v>
      </c>
      <c r="AH233" s="1">
        <v>-81.075993247768551</v>
      </c>
      <c r="AI233" s="1">
        <v>-51.131666201585375</v>
      </c>
      <c r="AJ233" s="1">
        <v>1.7790639861333693E-14</v>
      </c>
      <c r="AK233" s="1">
        <v>-57.125209241974773</v>
      </c>
      <c r="AL233" s="1">
        <v>-32.172102015119094</v>
      </c>
      <c r="AM233" s="1">
        <v>2.2452489443406344E-14</v>
      </c>
      <c r="AN233" s="1">
        <v>-65.730193442143701</v>
      </c>
      <c r="AO233" s="1">
        <v>-39.008218012862237</v>
      </c>
      <c r="AP233" s="1">
        <v>2.9580625691029807</v>
      </c>
      <c r="AQ233" s="1">
        <v>-70.053180680094997</v>
      </c>
      <c r="AR233" s="1">
        <v>-41.352183743179083</v>
      </c>
      <c r="AS233" s="1">
        <v>1.9212957446922682E-14</v>
      </c>
      <c r="AT233" s="1">
        <v>-61.332755621138617</v>
      </c>
      <c r="AU233" s="1">
        <v>-35.443353414785122</v>
      </c>
      <c r="AV233" s="1">
        <v>0.95272119704872693</v>
      </c>
      <c r="AW233" s="1">
        <v>-73.640672757201585</v>
      </c>
      <c r="AX233" s="1">
        <v>-45.73049010195475</v>
      </c>
      <c r="AY233" s="1">
        <v>1.4372643956576401</v>
      </c>
    </row>
    <row r="234" spans="1:51" ht="20.100000000000001" customHeight="1">
      <c r="A234" s="1">
        <v>233</v>
      </c>
      <c r="B234" s="1">
        <v>156</v>
      </c>
      <c r="C234" s="1">
        <v>133</v>
      </c>
      <c r="D234" s="1">
        <v>157</v>
      </c>
      <c r="E234" s="1">
        <v>1</v>
      </c>
      <c r="F234" s="1">
        <v>0</v>
      </c>
      <c r="H234" s="1">
        <v>5.6852766331055025E-9</v>
      </c>
      <c r="I234" s="1">
        <v>2.9793795110459008E-10</v>
      </c>
      <c r="J234" s="1">
        <v>3.8925637832405065E-9</v>
      </c>
      <c r="K234" s="1">
        <v>5.168318136008735E-10</v>
      </c>
      <c r="L234" s="1">
        <v>6.8813051771812296E-9</v>
      </c>
      <c r="M234" s="1">
        <v>3.3945831063105154E-10</v>
      </c>
      <c r="N234" s="1">
        <v>4.6430546135874754E-9</v>
      </c>
      <c r="O234" s="1">
        <v>2.6964220553396655E-10</v>
      </c>
      <c r="P234" s="1">
        <v>5.3359907939006003E-9</v>
      </c>
      <c r="Q234" s="1">
        <v>4.0155492628639147E-10</v>
      </c>
      <c r="R234" s="1">
        <v>6.1736432106108595E-9</v>
      </c>
      <c r="S234" s="1">
        <v>8.1949806515631323E-11</v>
      </c>
      <c r="AA234" s="1">
        <v>233</v>
      </c>
      <c r="AB234" s="1">
        <v>123</v>
      </c>
      <c r="AC234" s="1">
        <v>100</v>
      </c>
      <c r="AD234" s="1">
        <v>124</v>
      </c>
      <c r="AE234" s="1">
        <v>1</v>
      </c>
      <c r="AF234" s="1">
        <v>0</v>
      </c>
      <c r="AH234" s="1">
        <v>-94.661760019954201</v>
      </c>
      <c r="AI234" s="1">
        <v>-162.02783737676302</v>
      </c>
      <c r="AJ234" s="1">
        <v>2.1738214195363432</v>
      </c>
      <c r="AK234" s="1">
        <v>-101.04909049901919</v>
      </c>
      <c r="AL234" s="1">
        <v>-174.57965408315377</v>
      </c>
      <c r="AM234" s="1">
        <v>2.9346035064993452</v>
      </c>
      <c r="AN234" s="1">
        <v>-94.780754667178456</v>
      </c>
      <c r="AO234" s="1">
        <v>-161.56754218854223</v>
      </c>
      <c r="AP234" s="1">
        <v>3.888752041723313</v>
      </c>
      <c r="AQ234" s="1">
        <v>-97.847637687390574</v>
      </c>
      <c r="AR234" s="1">
        <v>-168.32524781382034</v>
      </c>
      <c r="AS234" s="1">
        <v>2.5386741134242312</v>
      </c>
      <c r="AT234" s="1">
        <v>-97.92521303076434</v>
      </c>
      <c r="AU234" s="1">
        <v>-168.17139770780045</v>
      </c>
      <c r="AV234" s="1">
        <v>3.4648973357123842</v>
      </c>
      <c r="AW234" s="1">
        <v>-94.760954742103465</v>
      </c>
      <c r="AX234" s="1">
        <v>-161.91720089866999</v>
      </c>
      <c r="AY234" s="1">
        <v>3.0753371059173649</v>
      </c>
    </row>
    <row r="235" spans="1:51" ht="20.100000000000001" customHeight="1">
      <c r="A235" s="1">
        <v>234</v>
      </c>
      <c r="B235" s="1">
        <v>133</v>
      </c>
      <c r="C235" s="1">
        <v>134</v>
      </c>
      <c r="D235" s="1">
        <v>157</v>
      </c>
      <c r="E235" s="1">
        <v>1</v>
      </c>
      <c r="F235" s="1">
        <v>0</v>
      </c>
      <c r="H235" s="1">
        <v>4.6415018926495783E-9</v>
      </c>
      <c r="I235" s="1">
        <v>7.5456180817844999E-10</v>
      </c>
      <c r="J235" s="1">
        <v>5.3958019021242185E-9</v>
      </c>
      <c r="K235" s="1">
        <v>7.1343260159440675E-10</v>
      </c>
      <c r="L235" s="1">
        <v>7.5788529346703082E-9</v>
      </c>
      <c r="M235" s="1">
        <v>4.995462693519979E-10</v>
      </c>
      <c r="N235" s="1">
        <v>4.9207130665516402E-9</v>
      </c>
      <c r="O235" s="1">
        <v>6.0538299501366175E-10</v>
      </c>
      <c r="P235" s="1">
        <v>6.3473872760082284E-9</v>
      </c>
      <c r="Q235" s="1">
        <v>5.4570602152540069E-10</v>
      </c>
      <c r="R235" s="1">
        <v>5.830295282952216E-9</v>
      </c>
      <c r="S235" s="1">
        <v>6.3941920090749231E-10</v>
      </c>
      <c r="AA235" s="1">
        <v>234</v>
      </c>
      <c r="AB235" s="1">
        <v>100</v>
      </c>
      <c r="AC235" s="1">
        <v>101</v>
      </c>
      <c r="AD235" s="1">
        <v>124</v>
      </c>
      <c r="AE235" s="1">
        <v>1</v>
      </c>
      <c r="AF235" s="1">
        <v>0</v>
      </c>
      <c r="AH235" s="1">
        <v>-101.13177542207822</v>
      </c>
      <c r="AI235" s="1">
        <v>-174.82770885233091</v>
      </c>
      <c r="AJ235" s="1">
        <v>2.7913890187411665</v>
      </c>
      <c r="AK235" s="1">
        <v>-100.99773797224834</v>
      </c>
      <c r="AL235" s="1">
        <v>-174.28942732862268</v>
      </c>
      <c r="AM235" s="1">
        <v>4.7214307548269572</v>
      </c>
      <c r="AN235" s="1">
        <v>-94.923638226931729</v>
      </c>
      <c r="AO235" s="1">
        <v>-161.99619286780202</v>
      </c>
      <c r="AP235" s="1">
        <v>3.6412704566643663</v>
      </c>
      <c r="AQ235" s="1">
        <v>-101.10152333504877</v>
      </c>
      <c r="AR235" s="1">
        <v>-174.73504386083454</v>
      </c>
      <c r="AS235" s="1">
        <v>3.7933309138129987</v>
      </c>
      <c r="AT235" s="1">
        <v>-97.952704369040973</v>
      </c>
      <c r="AU235" s="1">
        <v>-168.18252947187503</v>
      </c>
      <c r="AV235" s="1">
        <v>4.167500073593823</v>
      </c>
      <c r="AW235" s="1">
        <v>-98.03995357096781</v>
      </c>
      <c r="AX235" s="1">
        <v>-168.51561932841088</v>
      </c>
      <c r="AY235" s="1">
        <v>3.2661608903920687</v>
      </c>
    </row>
    <row r="236" spans="1:51" ht="20.100000000000001" customHeight="1">
      <c r="A236" s="1">
        <v>235</v>
      </c>
      <c r="B236" s="1">
        <v>134</v>
      </c>
      <c r="C236" s="1">
        <v>135</v>
      </c>
      <c r="D236" s="1">
        <v>158</v>
      </c>
      <c r="E236" s="1">
        <v>1</v>
      </c>
      <c r="F236" s="1">
        <v>0</v>
      </c>
      <c r="H236" s="1">
        <v>6.8220086803743691E-9</v>
      </c>
      <c r="I236" s="1">
        <v>5.1592493566870116E-10</v>
      </c>
      <c r="J236" s="1">
        <v>6.4512693042481374E-9</v>
      </c>
      <c r="K236" s="1">
        <v>1.0407087258319586E-9</v>
      </c>
      <c r="L236" s="1">
        <v>9.6156364202000746E-9</v>
      </c>
      <c r="M236" s="1">
        <v>6.2524811319220315E-10</v>
      </c>
      <c r="N236" s="1">
        <v>6.6897643820911369E-9</v>
      </c>
      <c r="O236" s="1">
        <v>6.8608351125894728E-10</v>
      </c>
      <c r="P236" s="1">
        <v>8.104058749218808E-9</v>
      </c>
      <c r="Q236" s="1">
        <v>8.7169661942131089E-10</v>
      </c>
      <c r="R236" s="1">
        <v>8.1666284300191474E-9</v>
      </c>
      <c r="S236" s="1">
        <v>5.460294352487697E-10</v>
      </c>
      <c r="AA236" s="1">
        <v>235</v>
      </c>
      <c r="AB236" s="1">
        <v>71</v>
      </c>
      <c r="AC236" s="1">
        <v>121</v>
      </c>
      <c r="AD236" s="1">
        <v>145</v>
      </c>
      <c r="AE236" s="1">
        <v>1</v>
      </c>
      <c r="AF236" s="1">
        <v>0</v>
      </c>
      <c r="AH236" s="1">
        <v>-92.223723311942194</v>
      </c>
      <c r="AI236" s="1">
        <v>-135.43697535955349</v>
      </c>
      <c r="AJ236" s="1">
        <v>2.2642945393632146</v>
      </c>
      <c r="AK236" s="1">
        <v>-90.262599371172087</v>
      </c>
      <c r="AL236" s="1">
        <v>-136.69017977234523</v>
      </c>
      <c r="AM236" s="1">
        <v>9.2814999005412329</v>
      </c>
      <c r="AN236" s="1">
        <v>-82.476890211707556</v>
      </c>
      <c r="AO236" s="1">
        <v>-132.3199667392314</v>
      </c>
      <c r="AP236" s="1">
        <v>8.4900410968737781</v>
      </c>
      <c r="AQ236" s="1">
        <v>-91.724670300410111</v>
      </c>
      <c r="AR236" s="1">
        <v>-135.09155236859405</v>
      </c>
      <c r="AS236" s="1">
        <v>5.8775171823956187</v>
      </c>
      <c r="AT236" s="1">
        <v>-86.027423432911888</v>
      </c>
      <c r="AU236" s="1">
        <v>-135.02053168648229</v>
      </c>
      <c r="AV236" s="1">
        <v>8.4245555491601678</v>
      </c>
      <c r="AW236" s="1">
        <v>-86.311919372819332</v>
      </c>
      <c r="AX236" s="1">
        <v>-132.41028499720505</v>
      </c>
      <c r="AY236" s="1">
        <v>6.417192920276559</v>
      </c>
    </row>
    <row r="237" spans="1:51" ht="20.100000000000001" customHeight="1">
      <c r="A237" s="1">
        <v>236</v>
      </c>
      <c r="B237" s="1">
        <v>135</v>
      </c>
      <c r="C237" s="1">
        <v>136</v>
      </c>
      <c r="D237" s="1">
        <v>159</v>
      </c>
      <c r="E237" s="1">
        <v>1</v>
      </c>
      <c r="F237" s="1">
        <v>0</v>
      </c>
      <c r="H237" s="1">
        <v>7.1248626657006285E-9</v>
      </c>
      <c r="I237" s="1">
        <v>1.2463033946428832E-9</v>
      </c>
      <c r="J237" s="1">
        <v>8.2437697163369282E-9</v>
      </c>
      <c r="K237" s="1">
        <v>1.8634265125256426E-9</v>
      </c>
      <c r="L237" s="1">
        <v>9.8419625076041781E-9</v>
      </c>
      <c r="M237" s="1">
        <v>1.2623485531613344E-9</v>
      </c>
      <c r="N237" s="1">
        <v>7.5827973574811736E-9</v>
      </c>
      <c r="O237" s="1">
        <v>1.4089580123284672E-9</v>
      </c>
      <c r="P237" s="1">
        <v>9.1047971430972921E-9</v>
      </c>
      <c r="Q237" s="1">
        <v>1.546513912668387E-9</v>
      </c>
      <c r="R237" s="1">
        <v>8.2887578065285341E-9</v>
      </c>
      <c r="S237" s="1">
        <v>1.262020225695491E-9</v>
      </c>
      <c r="AA237" s="1">
        <v>236</v>
      </c>
      <c r="AB237" s="1">
        <v>122</v>
      </c>
      <c r="AC237" s="1">
        <v>123</v>
      </c>
      <c r="AD237" s="1">
        <v>146</v>
      </c>
      <c r="AE237" s="1">
        <v>1</v>
      </c>
      <c r="AF237" s="1">
        <v>0</v>
      </c>
      <c r="AH237" s="1">
        <v>-93.573230340440574</v>
      </c>
      <c r="AI237" s="1">
        <v>-162.31416694408358</v>
      </c>
      <c r="AJ237" s="1">
        <v>1.8540651196357725</v>
      </c>
      <c r="AK237" s="1">
        <v>-93.953384852969464</v>
      </c>
      <c r="AL237" s="1">
        <v>-161.71098393129819</v>
      </c>
      <c r="AM237" s="1">
        <v>2.9158285198060256</v>
      </c>
      <c r="AN237" s="1">
        <v>-87.394137920421784</v>
      </c>
      <c r="AO237" s="1">
        <v>-148.42821420654403</v>
      </c>
      <c r="AP237" s="1">
        <v>2.5748694850235818</v>
      </c>
      <c r="AQ237" s="1">
        <v>-93.923344853956621</v>
      </c>
      <c r="AR237" s="1">
        <v>-162.0187932421199</v>
      </c>
      <c r="AS237" s="1">
        <v>2.5070847201404298</v>
      </c>
      <c r="AT237" s="1">
        <v>-90.588511739274381</v>
      </c>
      <c r="AU237" s="1">
        <v>-155.08540693843884</v>
      </c>
      <c r="AV237" s="1">
        <v>2.73747202224801</v>
      </c>
      <c r="AW237" s="1">
        <v>-90.629801541348826</v>
      </c>
      <c r="AX237" s="1">
        <v>-155.59854749388796</v>
      </c>
      <c r="AY237" s="1">
        <v>2.4837829828266083</v>
      </c>
    </row>
    <row r="238" spans="1:51" ht="20.100000000000001" customHeight="1">
      <c r="A238" s="1">
        <v>237</v>
      </c>
      <c r="B238" s="1">
        <v>269</v>
      </c>
      <c r="C238" s="1">
        <v>169</v>
      </c>
      <c r="D238" s="1">
        <v>284</v>
      </c>
      <c r="E238" s="1">
        <v>1</v>
      </c>
      <c r="F238" s="1">
        <v>0</v>
      </c>
      <c r="H238" s="1">
        <v>9.9565403113249414E-3</v>
      </c>
      <c r="I238" s="1">
        <v>-4.7945803618597242E-3</v>
      </c>
      <c r="J238" s="1">
        <v>4.1908459133017238E-2</v>
      </c>
      <c r="K238" s="1">
        <v>-2.0218749752556383E-2</v>
      </c>
      <c r="L238" s="1">
        <v>1.5060518609081924E-2</v>
      </c>
      <c r="M238" s="1">
        <v>-8.4906399197386181E-3</v>
      </c>
      <c r="N238" s="1">
        <v>2.4024083184136482E-2</v>
      </c>
      <c r="O238" s="1">
        <v>-1.1565763101627304E-2</v>
      </c>
      <c r="P238" s="1">
        <v>2.9191762696846486E-2</v>
      </c>
      <c r="Q238" s="1">
        <v>-1.4753357834203552E-2</v>
      </c>
      <c r="R238" s="1">
        <v>1.3073496162379881E-2</v>
      </c>
      <c r="S238" s="1">
        <v>-6.2411393670255685E-3</v>
      </c>
      <c r="AA238" s="1">
        <v>237</v>
      </c>
      <c r="AB238" s="1">
        <v>39</v>
      </c>
      <c r="AC238" s="1">
        <v>188</v>
      </c>
      <c r="AD238" s="1">
        <v>189</v>
      </c>
      <c r="AE238" s="1">
        <v>1</v>
      </c>
      <c r="AF238" s="1">
        <v>0</v>
      </c>
      <c r="AH238" s="1">
        <v>-13.309066051849818</v>
      </c>
      <c r="AI238" s="1">
        <v>2.7198351520156459E-13</v>
      </c>
      <c r="AJ238" s="1">
        <v>1.2528911445437238E-13</v>
      </c>
      <c r="AK238" s="1">
        <v>-32.98567023523308</v>
      </c>
      <c r="AL238" s="1">
        <v>-10.620934994569796</v>
      </c>
      <c r="AM238" s="1">
        <v>2.192870551447208</v>
      </c>
      <c r="AN238" s="1">
        <v>-27.54439797804547</v>
      </c>
      <c r="AO238" s="1">
        <v>-8.8859244330365534</v>
      </c>
      <c r="AP238" s="1">
        <v>1.8191929414448631</v>
      </c>
      <c r="AQ238" s="1">
        <v>-22.408921382847392</v>
      </c>
      <c r="AR238" s="1">
        <v>-4.3810173378026089</v>
      </c>
      <c r="AS238" s="1">
        <v>0.56096691627806683</v>
      </c>
      <c r="AT238" s="1">
        <v>-29.464747670315859</v>
      </c>
      <c r="AU238" s="1">
        <v>-8.2849386493125259</v>
      </c>
      <c r="AV238" s="1">
        <v>2.449305758629948</v>
      </c>
      <c r="AW238" s="1">
        <v>-20.802773542249774</v>
      </c>
      <c r="AX238" s="1">
        <v>-4.136092984515944</v>
      </c>
      <c r="AY238" s="1">
        <v>0.88857121780745163</v>
      </c>
    </row>
    <row r="239" spans="1:51" ht="20.100000000000001" customHeight="1">
      <c r="A239" s="1">
        <v>238</v>
      </c>
      <c r="B239" s="1">
        <v>179</v>
      </c>
      <c r="C239" s="1">
        <v>156</v>
      </c>
      <c r="D239" s="1">
        <v>180</v>
      </c>
      <c r="E239" s="1">
        <v>1</v>
      </c>
      <c r="F239" s="1">
        <v>0</v>
      </c>
      <c r="H239" s="1">
        <v>9.2290862007111756E-9</v>
      </c>
      <c r="I239" s="1">
        <v>-3.9231379796315737E-10</v>
      </c>
      <c r="J239" s="1">
        <v>7.284994565160349E-9</v>
      </c>
      <c r="K239" s="1">
        <v>1.036494900706153E-10</v>
      </c>
      <c r="L239" s="1">
        <v>1.14977252031817E-8</v>
      </c>
      <c r="M239" s="1">
        <v>-4.7594194893349423E-12</v>
      </c>
      <c r="N239" s="1">
        <v>8.0953063221902655E-9</v>
      </c>
      <c r="O239" s="1">
        <v>-4.2205466438012099E-10</v>
      </c>
      <c r="P239" s="1">
        <v>9.4485980645754311E-9</v>
      </c>
      <c r="Q239" s="1">
        <v>-1.502893309006004E-12</v>
      </c>
      <c r="R239" s="1">
        <v>1.0222014104521275E-8</v>
      </c>
      <c r="S239" s="1">
        <v>-6.5376690056356937E-10</v>
      </c>
      <c r="AA239" s="1">
        <v>238</v>
      </c>
      <c r="AB239" s="1">
        <v>38</v>
      </c>
      <c r="AC239" s="1">
        <v>189</v>
      </c>
      <c r="AD239" s="1">
        <v>190</v>
      </c>
      <c r="AE239" s="1">
        <v>1</v>
      </c>
      <c r="AF239" s="1">
        <v>0</v>
      </c>
      <c r="AH239" s="1">
        <v>-10.876040096161974</v>
      </c>
      <c r="AI239" s="1">
        <v>1.8010346472286341E-13</v>
      </c>
      <c r="AJ239" s="1">
        <v>1.5334060819508484E-15</v>
      </c>
      <c r="AK239" s="1">
        <v>-28.346300859377095</v>
      </c>
      <c r="AL239" s="1">
        <v>-9.2943716692227589</v>
      </c>
      <c r="AM239" s="1">
        <v>1.3450013475410487</v>
      </c>
      <c r="AN239" s="1">
        <v>-24.803700968751166</v>
      </c>
      <c r="AO239" s="1">
        <v>-8.8363602500598279</v>
      </c>
      <c r="AP239" s="1">
        <v>1.1581723340753112</v>
      </c>
      <c r="AQ239" s="1">
        <v>-19.060501724418518</v>
      </c>
      <c r="AR239" s="1">
        <v>-4.3595396164591929</v>
      </c>
      <c r="AS239" s="1">
        <v>0.35045045509640149</v>
      </c>
      <c r="AT239" s="1">
        <v>-26.265089230511109</v>
      </c>
      <c r="AU239" s="1">
        <v>-8.5128544615100772</v>
      </c>
      <c r="AV239" s="1">
        <v>1.4661900010133009</v>
      </c>
      <c r="AW239" s="1">
        <v>-18.257591309874126</v>
      </c>
      <c r="AX239" s="1">
        <v>-4.2827854043807498</v>
      </c>
      <c r="AY239" s="1">
        <v>0.43665701381325167</v>
      </c>
    </row>
    <row r="240" spans="1:51" ht="20.100000000000001" customHeight="1">
      <c r="A240" s="1">
        <v>239</v>
      </c>
      <c r="B240" s="1">
        <v>203</v>
      </c>
      <c r="C240" s="1">
        <v>180</v>
      </c>
      <c r="D240" s="1">
        <v>204</v>
      </c>
      <c r="E240" s="1">
        <v>1</v>
      </c>
      <c r="F240" s="1">
        <v>0</v>
      </c>
      <c r="H240" s="1">
        <v>4.656455364032486E-8</v>
      </c>
      <c r="I240" s="1">
        <v>-6.6021707148579703E-9</v>
      </c>
      <c r="J240" s="1">
        <v>1.6423566000469471E-8</v>
      </c>
      <c r="K240" s="1">
        <v>2.022719379718943E-10</v>
      </c>
      <c r="L240" s="1">
        <v>1.9216830316489814E-7</v>
      </c>
      <c r="M240" s="1">
        <v>-2.2592685420833498E-8</v>
      </c>
      <c r="N240" s="1">
        <v>2.467450214761865E-8</v>
      </c>
      <c r="O240" s="1">
        <v>-2.0179668987811358E-9</v>
      </c>
      <c r="P240" s="1">
        <v>6.1666854669807548E-8</v>
      </c>
      <c r="Q240" s="1">
        <v>-5.4892621723355983E-9</v>
      </c>
      <c r="R240" s="1">
        <v>1.1236427894551829E-7</v>
      </c>
      <c r="S240" s="1">
        <v>-1.6496957084902601E-8</v>
      </c>
      <c r="AA240" s="1">
        <v>239</v>
      </c>
      <c r="AB240" s="1">
        <v>103</v>
      </c>
      <c r="AC240" s="1">
        <v>104</v>
      </c>
      <c r="AD240" s="1">
        <v>127</v>
      </c>
      <c r="AE240" s="1">
        <v>1</v>
      </c>
      <c r="AF240" s="1">
        <v>0</v>
      </c>
      <c r="AH240" s="1">
        <v>-100.77749296216602</v>
      </c>
      <c r="AI240" s="1">
        <v>-173.78067160468913</v>
      </c>
      <c r="AJ240" s="1">
        <v>9.0015451714162769</v>
      </c>
      <c r="AK240" s="1">
        <v>-100.63905148166077</v>
      </c>
      <c r="AL240" s="1">
        <v>-172.9332038925657</v>
      </c>
      <c r="AM240" s="1">
        <v>11.263866827826089</v>
      </c>
      <c r="AN240" s="1">
        <v>-94.355726481106856</v>
      </c>
      <c r="AO240" s="1">
        <v>-161.02370637200733</v>
      </c>
      <c r="AP240" s="1">
        <v>9.9952636923091589</v>
      </c>
      <c r="AQ240" s="1">
        <v>-100.76009635882241</v>
      </c>
      <c r="AR240" s="1">
        <v>-173.4613480038291</v>
      </c>
      <c r="AS240" s="1">
        <v>10.069683223408365</v>
      </c>
      <c r="AT240" s="1">
        <v>-97.537850546057712</v>
      </c>
      <c r="AU240" s="1">
        <v>-167.09800512398601</v>
      </c>
      <c r="AV240" s="1">
        <v>10.56194708699727</v>
      </c>
      <c r="AW240" s="1">
        <v>-97.590948295242811</v>
      </c>
      <c r="AX240" s="1">
        <v>-167.41258032961309</v>
      </c>
      <c r="AY240" s="1">
        <v>9.5205482969771857</v>
      </c>
    </row>
    <row r="241" spans="1:51" ht="20.100000000000001" customHeight="1">
      <c r="A241" s="1">
        <v>240</v>
      </c>
      <c r="B241" s="1">
        <v>221</v>
      </c>
      <c r="C241" s="1">
        <v>203</v>
      </c>
      <c r="D241" s="1">
        <v>222</v>
      </c>
      <c r="E241" s="1">
        <v>1</v>
      </c>
      <c r="F241" s="1">
        <v>0</v>
      </c>
      <c r="H241" s="1">
        <v>1.0361262081908402E-6</v>
      </c>
      <c r="I241" s="1">
        <v>-2.0510413004892113E-7</v>
      </c>
      <c r="J241" s="1">
        <v>5.9718125258870894E-8</v>
      </c>
      <c r="K241" s="1">
        <v>-1.0195654406201945E-8</v>
      </c>
      <c r="L241" s="1">
        <v>8.6870541352116686E-7</v>
      </c>
      <c r="M241" s="1">
        <v>-1.6214922856349403E-7</v>
      </c>
      <c r="N241" s="1">
        <v>3.1198384116393838E-7</v>
      </c>
      <c r="O241" s="1">
        <v>-6.0131501818866179E-8</v>
      </c>
      <c r="P241" s="1">
        <v>2.6919231761908588E-7</v>
      </c>
      <c r="Q241" s="1">
        <v>-4.9609646499145728E-8</v>
      </c>
      <c r="R241" s="1">
        <v>9.5673439874092146E-7</v>
      </c>
      <c r="S241" s="1">
        <v>-1.8860591827458387E-7</v>
      </c>
      <c r="AA241" s="1">
        <v>240</v>
      </c>
      <c r="AB241" s="1">
        <v>69</v>
      </c>
      <c r="AC241" s="1">
        <v>70</v>
      </c>
      <c r="AD241" s="1">
        <v>168</v>
      </c>
      <c r="AE241" s="1">
        <v>1</v>
      </c>
      <c r="AF241" s="1">
        <v>0</v>
      </c>
      <c r="AH241" s="1">
        <v>-73.799485105236698</v>
      </c>
      <c r="AI241" s="1">
        <v>-107.84999250493534</v>
      </c>
      <c r="AJ241" s="1">
        <v>-1.7032145307226651E-15</v>
      </c>
      <c r="AK241" s="1">
        <v>-81.045380523496306</v>
      </c>
      <c r="AL241" s="1">
        <v>-118.72641037021924</v>
      </c>
      <c r="AM241" s="1">
        <v>-2.1964322307075547E-15</v>
      </c>
      <c r="AN241" s="1">
        <v>-75.907148117399586</v>
      </c>
      <c r="AO241" s="1">
        <v>-114.89208011778518</v>
      </c>
      <c r="AP241" s="1">
        <v>4.1127406630176004</v>
      </c>
      <c r="AQ241" s="1">
        <v>-76.225144159804444</v>
      </c>
      <c r="AR241" s="1">
        <v>-113.24694900171856</v>
      </c>
      <c r="AS241" s="1">
        <v>-1.9760153651526889E-15</v>
      </c>
      <c r="AT241" s="1">
        <v>-77.980345724374146</v>
      </c>
      <c r="AU241" s="1">
        <v>-113.05956350282227</v>
      </c>
      <c r="AV241" s="1">
        <v>1.1853301655058821</v>
      </c>
      <c r="AW241" s="1">
        <v>-74.682744814191949</v>
      </c>
      <c r="AX241" s="1">
        <v>-110.78201595039518</v>
      </c>
      <c r="AY241" s="1">
        <v>1.229495348846386</v>
      </c>
    </row>
    <row r="242" spans="1:51" ht="20.100000000000001" customHeight="1">
      <c r="A242" s="1">
        <v>241</v>
      </c>
      <c r="B242" s="1">
        <v>129</v>
      </c>
      <c r="C242" s="1">
        <v>106</v>
      </c>
      <c r="D242" s="1">
        <v>205</v>
      </c>
      <c r="E242" s="1">
        <v>1</v>
      </c>
      <c r="F242" s="1">
        <v>0</v>
      </c>
      <c r="H242" s="1">
        <v>1.0367317101595551E-2</v>
      </c>
      <c r="I242" s="1">
        <v>-1.1391027917946502E-3</v>
      </c>
      <c r="J242" s="1">
        <v>9.3159867033771864E-3</v>
      </c>
      <c r="K242" s="1">
        <v>-1.5530397142265141E-3</v>
      </c>
      <c r="L242" s="1">
        <v>5.1745984595421104E-4</v>
      </c>
      <c r="M242" s="1">
        <v>-7.6820248067036557E-5</v>
      </c>
      <c r="N242" s="1">
        <v>9.9578973175799348E-3</v>
      </c>
      <c r="O242" s="1">
        <v>-1.4447008348519464E-3</v>
      </c>
      <c r="P242" s="1">
        <v>2.7372601043608815E-3</v>
      </c>
      <c r="Q242" s="1">
        <v>-4.421283052147058E-4</v>
      </c>
      <c r="R242" s="1">
        <v>2.9897440023976406E-3</v>
      </c>
      <c r="S242" s="1">
        <v>-3.6238987790661184E-4</v>
      </c>
      <c r="AA242" s="1">
        <v>241</v>
      </c>
      <c r="AB242" s="1">
        <v>166</v>
      </c>
      <c r="AC242" s="1">
        <v>143</v>
      </c>
      <c r="AD242" s="1">
        <v>167</v>
      </c>
      <c r="AE242" s="1">
        <v>1</v>
      </c>
      <c r="AF242" s="1">
        <v>0</v>
      </c>
      <c r="AH242" s="1">
        <v>-51.274270897761305</v>
      </c>
      <c r="AI242" s="1">
        <v>-24.276325845348037</v>
      </c>
      <c r="AJ242" s="1">
        <v>2.3568857609903109</v>
      </c>
      <c r="AK242" s="1">
        <v>-72.263139981391504</v>
      </c>
      <c r="AL242" s="1">
        <v>-38.14646001769492</v>
      </c>
      <c r="AM242" s="1">
        <v>4.3040062474310314</v>
      </c>
      <c r="AN242" s="1">
        <v>-49.944201834257598</v>
      </c>
      <c r="AO242" s="1">
        <v>-23.800909938350223</v>
      </c>
      <c r="AP242" s="1">
        <v>2.3052060403016656</v>
      </c>
      <c r="AQ242" s="1">
        <v>-63.755921974010519</v>
      </c>
      <c r="AR242" s="1">
        <v>-31.258597852428785</v>
      </c>
      <c r="AS242" s="1">
        <v>2.8338046958372676</v>
      </c>
      <c r="AT242" s="1">
        <v>-62.115867604745986</v>
      </c>
      <c r="AU242" s="1">
        <v>-30.940158319781798</v>
      </c>
      <c r="AV242" s="1">
        <v>2.9335503042833788</v>
      </c>
      <c r="AW242" s="1">
        <v>-50.681743170221914</v>
      </c>
      <c r="AX242" s="1">
        <v>-23.848454004544813</v>
      </c>
      <c r="AY242" s="1">
        <v>2.2844355016927271</v>
      </c>
    </row>
    <row r="243" spans="1:51" ht="20.100000000000001" customHeight="1">
      <c r="A243" s="1">
        <v>242</v>
      </c>
      <c r="B243" s="1">
        <v>137</v>
      </c>
      <c r="C243" s="1">
        <v>138</v>
      </c>
      <c r="D243" s="1">
        <v>161</v>
      </c>
      <c r="E243" s="1">
        <v>1</v>
      </c>
      <c r="F243" s="1">
        <v>0</v>
      </c>
      <c r="H243" s="1">
        <v>1.0167004155282769E-8</v>
      </c>
      <c r="I243" s="1">
        <v>3.0348287907759874E-9</v>
      </c>
      <c r="J243" s="1">
        <v>1.1186347799331316E-8</v>
      </c>
      <c r="K243" s="1">
        <v>4.2238079655092042E-9</v>
      </c>
      <c r="L243" s="1">
        <v>1.6553350371654445E-8</v>
      </c>
      <c r="M243" s="1">
        <v>4.6179385638170883E-9</v>
      </c>
      <c r="N243" s="1">
        <v>1.0670750523739038E-8</v>
      </c>
      <c r="O243" s="1">
        <v>3.7471405091472723E-9</v>
      </c>
      <c r="P243" s="1">
        <v>1.3687491709630485E-8</v>
      </c>
      <c r="Q243" s="1">
        <v>4.5027523468470889E-9</v>
      </c>
      <c r="R243" s="1">
        <v>1.2598205899745926E-8</v>
      </c>
      <c r="S243" s="1">
        <v>3.7711291493539936E-9</v>
      </c>
      <c r="AA243" s="1">
        <v>242</v>
      </c>
      <c r="AB243" s="1">
        <v>105</v>
      </c>
      <c r="AC243" s="1">
        <v>106</v>
      </c>
      <c r="AD243" s="1">
        <v>129</v>
      </c>
      <c r="AE243" s="1">
        <v>1</v>
      </c>
      <c r="AF243" s="1">
        <v>0</v>
      </c>
      <c r="AH243" s="1">
        <v>-100.95158612517076</v>
      </c>
      <c r="AI243" s="1">
        <v>-173.02937773957285</v>
      </c>
      <c r="AJ243" s="1">
        <v>14.788040193490819</v>
      </c>
      <c r="AK243" s="1">
        <v>-100.86414239484677</v>
      </c>
      <c r="AL243" s="1">
        <v>-170.82351904417212</v>
      </c>
      <c r="AM243" s="1">
        <v>17.469479954011337</v>
      </c>
      <c r="AN243" s="1">
        <v>-94.479722145570747</v>
      </c>
      <c r="AO243" s="1">
        <v>-159.97100959219341</v>
      </c>
      <c r="AP243" s="1">
        <v>16.009725771425241</v>
      </c>
      <c r="AQ243" s="1">
        <v>-100.96534954926389</v>
      </c>
      <c r="AR243" s="1">
        <v>-172.07749340730291</v>
      </c>
      <c r="AS243" s="1">
        <v>16.07559775651826</v>
      </c>
      <c r="AT243" s="1">
        <v>-97.708947922006857</v>
      </c>
      <c r="AU243" s="1">
        <v>-165.52417945622938</v>
      </c>
      <c r="AV243" s="1">
        <v>16.684890888494838</v>
      </c>
      <c r="AW243" s="1">
        <v>-97.771981751660945</v>
      </c>
      <c r="AX243" s="1">
        <v>-166.53502896943445</v>
      </c>
      <c r="AY243" s="1">
        <v>15.443738449912248</v>
      </c>
    </row>
    <row r="244" spans="1:51" ht="20.100000000000001" customHeight="1">
      <c r="A244" s="1">
        <v>243</v>
      </c>
      <c r="B244" s="1">
        <v>168</v>
      </c>
      <c r="C244" s="1">
        <v>98</v>
      </c>
      <c r="D244" s="1">
        <v>206</v>
      </c>
      <c r="E244" s="1">
        <v>1</v>
      </c>
      <c r="F244" s="1">
        <v>0</v>
      </c>
      <c r="H244" s="1">
        <v>4.5382829791430782E-2</v>
      </c>
      <c r="I244" s="1">
        <v>-2.9578159416074E-3</v>
      </c>
      <c r="J244" s="1">
        <v>4.7632177792424978E-2</v>
      </c>
      <c r="K244" s="1">
        <v>-5.4963582872805559E-3</v>
      </c>
      <c r="L244" s="1">
        <v>2.4467463613692523E-3</v>
      </c>
      <c r="M244" s="1">
        <v>-6.5629616711747836E-5</v>
      </c>
      <c r="N244" s="1">
        <v>4.7010437945610974E-2</v>
      </c>
      <c r="O244" s="1">
        <v>-4.3418560731029255E-3</v>
      </c>
      <c r="P244" s="1">
        <v>1.7058864531028981E-2</v>
      </c>
      <c r="Q244" s="1">
        <v>-1.792165754260708E-3</v>
      </c>
      <c r="R244" s="1">
        <v>1.6399707913960566E-2</v>
      </c>
      <c r="S244" s="1">
        <v>-1.157288559465771E-3</v>
      </c>
      <c r="AA244" s="1">
        <v>243</v>
      </c>
      <c r="AB244" s="1">
        <v>106</v>
      </c>
      <c r="AC244" s="1">
        <v>107</v>
      </c>
      <c r="AD244" s="1">
        <v>130</v>
      </c>
      <c r="AE244" s="1">
        <v>1</v>
      </c>
      <c r="AF244" s="1">
        <v>0</v>
      </c>
      <c r="AH244" s="1">
        <v>-101.04848294103734</v>
      </c>
      <c r="AI244" s="1">
        <v>-171.37654068274375</v>
      </c>
      <c r="AJ244" s="1">
        <v>18.347491802393566</v>
      </c>
      <c r="AK244" s="1">
        <v>-101.03328387411969</v>
      </c>
      <c r="AL244" s="1">
        <v>-167.88345252677783</v>
      </c>
      <c r="AM244" s="1">
        <v>21.122040872269039</v>
      </c>
      <c r="AN244" s="1">
        <v>-94.618166228164171</v>
      </c>
      <c r="AO244" s="1">
        <v>-157.75455199269717</v>
      </c>
      <c r="AP244" s="1">
        <v>19.662419115159963</v>
      </c>
      <c r="AQ244" s="1">
        <v>-101.09243156369209</v>
      </c>
      <c r="AR244" s="1">
        <v>-169.76194854153707</v>
      </c>
      <c r="AS244" s="1">
        <v>19.747074528093219</v>
      </c>
      <c r="AT244" s="1">
        <v>-97.855306261288945</v>
      </c>
      <c r="AU244" s="1">
        <v>-162.87999215514233</v>
      </c>
      <c r="AV244" s="1">
        <v>20.383334298436267</v>
      </c>
      <c r="AW244" s="1">
        <v>-97.938352241471222</v>
      </c>
      <c r="AX244" s="1">
        <v>-164.64785464487417</v>
      </c>
      <c r="AY244" s="1">
        <v>19.085343788923737</v>
      </c>
    </row>
    <row r="245" spans="1:51" ht="20.100000000000001" customHeight="1">
      <c r="A245" s="1">
        <v>244</v>
      </c>
      <c r="B245" s="1">
        <v>98</v>
      </c>
      <c r="C245" s="1">
        <v>129</v>
      </c>
      <c r="D245" s="1">
        <v>206</v>
      </c>
      <c r="E245" s="1">
        <v>1</v>
      </c>
      <c r="F245" s="1">
        <v>0</v>
      </c>
      <c r="H245" s="1">
        <v>4.7632176027217636E-2</v>
      </c>
      <c r="I245" s="1">
        <v>-5.4963637638875259E-3</v>
      </c>
      <c r="J245" s="1">
        <v>1.037492632997836E-2</v>
      </c>
      <c r="K245" s="1">
        <v>-1.1415246815313284E-3</v>
      </c>
      <c r="L245" s="1">
        <v>2.4467456947572484E-3</v>
      </c>
      <c r="M245" s="1">
        <v>-6.562976924721335E-5</v>
      </c>
      <c r="N245" s="1">
        <v>2.5401635719155487E-2</v>
      </c>
      <c r="O245" s="1">
        <v>-2.9354120034533605E-3</v>
      </c>
      <c r="P245" s="1">
        <v>5.5638485423881983E-3</v>
      </c>
      <c r="Q245" s="1">
        <v>-5.3880403708290959E-4</v>
      </c>
      <c r="R245" s="1">
        <v>1.7058863751528132E-2</v>
      </c>
      <c r="S245" s="1">
        <v>-1.7921684268968612E-3</v>
      </c>
      <c r="AA245" s="1">
        <v>244</v>
      </c>
      <c r="AB245" s="1">
        <v>149</v>
      </c>
      <c r="AC245" s="1">
        <v>126</v>
      </c>
      <c r="AD245" s="1">
        <v>150</v>
      </c>
      <c r="AE245" s="1">
        <v>1</v>
      </c>
      <c r="AF245" s="1">
        <v>0</v>
      </c>
      <c r="AH245" s="1">
        <v>-87.599992637213248</v>
      </c>
      <c r="AI245" s="1">
        <v>-149.54001335704942</v>
      </c>
      <c r="AJ245" s="1">
        <v>6.3753914295442158</v>
      </c>
      <c r="AK245" s="1">
        <v>-93.76074446888785</v>
      </c>
      <c r="AL245" s="1">
        <v>-161.74006800009624</v>
      </c>
      <c r="AM245" s="1">
        <v>7.7877479162315772</v>
      </c>
      <c r="AN245" s="1">
        <v>-87.159632900167992</v>
      </c>
      <c r="AO245" s="1">
        <v>-149.14620684577724</v>
      </c>
      <c r="AP245" s="1">
        <v>8.4993074251744183</v>
      </c>
      <c r="AQ245" s="1">
        <v>-90.700709089323908</v>
      </c>
      <c r="AR245" s="1">
        <v>-155.75953802850097</v>
      </c>
      <c r="AS245" s="1">
        <v>7.0192249952941896</v>
      </c>
      <c r="AT245" s="1">
        <v>-90.48515863776413</v>
      </c>
      <c r="AU245" s="1">
        <v>-155.46925978386173</v>
      </c>
      <c r="AV245" s="1">
        <v>8.1829265034729808</v>
      </c>
      <c r="AW245" s="1">
        <v>-87.438554411787379</v>
      </c>
      <c r="AX245" s="1">
        <v>-149.45812459382924</v>
      </c>
      <c r="AY245" s="1">
        <v>7.3834393523227657</v>
      </c>
    </row>
    <row r="246" spans="1:51" ht="20.100000000000001" customHeight="1">
      <c r="A246" s="1">
        <v>245</v>
      </c>
      <c r="B246" s="1">
        <v>78</v>
      </c>
      <c r="C246" s="1">
        <v>105</v>
      </c>
      <c r="D246" s="1">
        <v>185</v>
      </c>
      <c r="E246" s="1">
        <v>1</v>
      </c>
      <c r="F246" s="1">
        <v>0</v>
      </c>
      <c r="H246" s="1">
        <v>9.3620898120193308E-2</v>
      </c>
      <c r="I246" s="1">
        <v>1.1583104464530959E-2</v>
      </c>
      <c r="J246" s="1">
        <v>3.3850395071331037E-2</v>
      </c>
      <c r="K246" s="1">
        <v>4.355325076448798E-3</v>
      </c>
      <c r="L246" s="1">
        <v>2.4857324950631417E-6</v>
      </c>
      <c r="M246" s="1">
        <v>-1.6562888541333947E-7</v>
      </c>
      <c r="N246" s="1">
        <v>6.2087947107263897E-2</v>
      </c>
      <c r="O246" s="1">
        <v>7.154192890737144E-3</v>
      </c>
      <c r="P246" s="1">
        <v>1.5961800561926264E-2</v>
      </c>
      <c r="Q246" s="1">
        <v>2.4704246596741956E-3</v>
      </c>
      <c r="R246" s="1">
        <v>3.8102810802550222E-2</v>
      </c>
      <c r="S246" s="1">
        <v>4.9200310042841616E-3</v>
      </c>
      <c r="AA246" s="1">
        <v>245</v>
      </c>
      <c r="AB246" s="1">
        <v>126</v>
      </c>
      <c r="AC246" s="1">
        <v>127</v>
      </c>
      <c r="AD246" s="1">
        <v>150</v>
      </c>
      <c r="AE246" s="1">
        <v>1</v>
      </c>
      <c r="AF246" s="1">
        <v>0</v>
      </c>
      <c r="AH246" s="1">
        <v>-93.765269824578638</v>
      </c>
      <c r="AI246" s="1">
        <v>-161.75364406716858</v>
      </c>
      <c r="AJ246" s="1">
        <v>7.7799097702528188</v>
      </c>
      <c r="AK246" s="1">
        <v>-93.445504839702579</v>
      </c>
      <c r="AL246" s="1">
        <v>-161.00457011136623</v>
      </c>
      <c r="AM246" s="1">
        <v>10.00631201754155</v>
      </c>
      <c r="AN246" s="1">
        <v>-87.104284104955084</v>
      </c>
      <c r="AO246" s="1">
        <v>-148.98016046013853</v>
      </c>
      <c r="AP246" s="1">
        <v>8.5951743506208924</v>
      </c>
      <c r="AQ246" s="1">
        <v>-93.669543424182621</v>
      </c>
      <c r="AR246" s="1">
        <v>-161.45129694642611</v>
      </c>
      <c r="AS246" s="1">
        <v>8.8433245905729176</v>
      </c>
      <c r="AT246" s="1">
        <v>-90.303321382128985</v>
      </c>
      <c r="AU246" s="1">
        <v>-155.10164602251291</v>
      </c>
      <c r="AV246" s="1">
        <v>9.2307951984695951</v>
      </c>
      <c r="AW246" s="1">
        <v>-90.458722240988706</v>
      </c>
      <c r="AX246" s="1">
        <v>-155.38995059353545</v>
      </c>
      <c r="AY246" s="1">
        <v>8.2287156858570683</v>
      </c>
    </row>
    <row r="247" spans="1:51" ht="20.100000000000001" customHeight="1">
      <c r="A247" s="1">
        <v>246</v>
      </c>
      <c r="B247" s="1">
        <v>185</v>
      </c>
      <c r="C247" s="1">
        <v>162</v>
      </c>
      <c r="D247" s="1">
        <v>186</v>
      </c>
      <c r="E247" s="1">
        <v>1</v>
      </c>
      <c r="F247" s="1">
        <v>0</v>
      </c>
      <c r="H247" s="1">
        <v>3.3097498744756939E-7</v>
      </c>
      <c r="I247" s="1">
        <v>8.642988059713E-8</v>
      </c>
      <c r="J247" s="1">
        <v>4.2105373339705292E-8</v>
      </c>
      <c r="K247" s="1">
        <v>1.6171683107514047E-8</v>
      </c>
      <c r="L247" s="1">
        <v>4.2990891771133245E-7</v>
      </c>
      <c r="M247" s="1">
        <v>1.5626784346101941E-7</v>
      </c>
      <c r="N247" s="1">
        <v>1.4201365555265065E-7</v>
      </c>
      <c r="O247" s="1">
        <v>3.8712791627190489E-8</v>
      </c>
      <c r="P247" s="1">
        <v>1.7156313575653941E-7</v>
      </c>
      <c r="Q247" s="1">
        <v>6.2442039458754176E-8</v>
      </c>
      <c r="R247" s="1">
        <v>3.8573577573583905E-7</v>
      </c>
      <c r="S247" s="1">
        <v>1.0696052499436326E-7</v>
      </c>
      <c r="AA247" s="1">
        <v>246</v>
      </c>
      <c r="AB247" s="1">
        <v>208</v>
      </c>
      <c r="AC247" s="1">
        <v>532</v>
      </c>
      <c r="AD247" s="1">
        <v>444</v>
      </c>
      <c r="AE247" s="1">
        <v>1</v>
      </c>
      <c r="AF247" s="1">
        <v>0</v>
      </c>
      <c r="AH247" s="1">
        <v>-35.930861181239685</v>
      </c>
      <c r="AI247" s="1">
        <v>-48.214029322810539</v>
      </c>
      <c r="AJ247" s="1">
        <v>21.090734687219896</v>
      </c>
      <c r="AK247" s="1">
        <v>-39.213479136797979</v>
      </c>
      <c r="AL247" s="1">
        <v>-50.26703938543271</v>
      </c>
      <c r="AM247" s="1">
        <v>22.212086176318209</v>
      </c>
      <c r="AN247" s="1">
        <v>-36.915239156176867</v>
      </c>
      <c r="AO247" s="1">
        <v>-46.841924560415372</v>
      </c>
      <c r="AP247" s="1">
        <v>21.329841045502071</v>
      </c>
      <c r="AQ247" s="1">
        <v>-37.495047116139133</v>
      </c>
      <c r="AR247" s="1">
        <v>-49.21071971023531</v>
      </c>
      <c r="AS247" s="1">
        <v>21.630390950655087</v>
      </c>
      <c r="AT247" s="1">
        <v>-38.045624743325668</v>
      </c>
      <c r="AU247" s="1">
        <v>-48.503774093872295</v>
      </c>
      <c r="AV247" s="1">
        <v>21.763135446344748</v>
      </c>
      <c r="AW247" s="1">
        <v>-36.405279864090325</v>
      </c>
      <c r="AX247" s="1">
        <v>-47.37075564475083</v>
      </c>
      <c r="AY247" s="1">
        <v>21.185598135666378</v>
      </c>
    </row>
    <row r="248" spans="1:51" ht="20.100000000000001" customHeight="1">
      <c r="A248" s="1">
        <v>247</v>
      </c>
      <c r="B248" s="1">
        <v>77</v>
      </c>
      <c r="C248" s="1">
        <v>185</v>
      </c>
      <c r="D248" s="1">
        <v>186</v>
      </c>
      <c r="E248" s="1">
        <v>1</v>
      </c>
      <c r="F248" s="1">
        <v>0</v>
      </c>
      <c r="H248" s="1">
        <v>5.8467076423554219E-2</v>
      </c>
      <c r="I248" s="1">
        <v>1.4145033127540981E-2</v>
      </c>
      <c r="J248" s="1">
        <v>2.424229909780515E-6</v>
      </c>
      <c r="K248" s="1">
        <v>7.9629699706762967E-7</v>
      </c>
      <c r="L248" s="1">
        <v>6.431273085561651E-3</v>
      </c>
      <c r="M248" s="1">
        <v>2.1802964587395129E-3</v>
      </c>
      <c r="N248" s="1">
        <v>2.4141982356225195E-2</v>
      </c>
      <c r="O248" s="1">
        <v>6.402812405216147E-3</v>
      </c>
      <c r="P248" s="1">
        <v>2.9801740794915439E-3</v>
      </c>
      <c r="Q248" s="1">
        <v>1.0102942944932324E-3</v>
      </c>
      <c r="R248" s="1">
        <v>3.5651537101491736E-2</v>
      </c>
      <c r="S248" s="1">
        <v>1.017540402919569E-2</v>
      </c>
      <c r="AA248" s="1">
        <v>247</v>
      </c>
      <c r="AB248" s="1">
        <v>532</v>
      </c>
      <c r="AC248" s="1">
        <v>322</v>
      </c>
      <c r="AD248" s="1">
        <v>533</v>
      </c>
      <c r="AE248" s="1">
        <v>1</v>
      </c>
      <c r="AF248" s="1">
        <v>0</v>
      </c>
      <c r="AH248" s="1">
        <v>-39.347232775949294</v>
      </c>
      <c r="AI248" s="1">
        <v>-50.311623931816037</v>
      </c>
      <c r="AJ248" s="1">
        <v>22.13486347674797</v>
      </c>
      <c r="AK248" s="1">
        <v>-43.390695245135937</v>
      </c>
      <c r="AL248" s="1">
        <v>-52.680742537120196</v>
      </c>
      <c r="AM248" s="1">
        <v>23.406056638129115</v>
      </c>
      <c r="AN248" s="1">
        <v>-40.530073230939351</v>
      </c>
      <c r="AO248" s="1">
        <v>-49.203232403853157</v>
      </c>
      <c r="AP248" s="1">
        <v>22.342357357255771</v>
      </c>
      <c r="AQ248" s="1">
        <v>-40.964197255376746</v>
      </c>
      <c r="AR248" s="1">
        <v>-51.480455910821554</v>
      </c>
      <c r="AS248" s="1">
        <v>22.708232134727876</v>
      </c>
      <c r="AT248" s="1">
        <v>-41.844020577055772</v>
      </c>
      <c r="AU248" s="1">
        <v>-50.9012384210086</v>
      </c>
      <c r="AV248" s="1">
        <v>22.825901301211871</v>
      </c>
      <c r="AW248" s="1">
        <v>-39.806508457944993</v>
      </c>
      <c r="AX248" s="1">
        <v>-49.739502785604365</v>
      </c>
      <c r="AY248" s="1">
        <v>22.20997985366995</v>
      </c>
    </row>
    <row r="249" spans="1:51" ht="20.100000000000001" customHeight="1">
      <c r="A249" s="1">
        <v>248</v>
      </c>
      <c r="B249" s="1">
        <v>79</v>
      </c>
      <c r="C249" s="1">
        <v>4</v>
      </c>
      <c r="D249" s="1">
        <v>187</v>
      </c>
      <c r="E249" s="1">
        <v>1</v>
      </c>
      <c r="F249" s="1">
        <v>0</v>
      </c>
      <c r="H249" s="1">
        <v>1.0357272569533541E-7</v>
      </c>
      <c r="I249" s="1">
        <v>9.4987399664099619E-8</v>
      </c>
      <c r="J249" s="1">
        <v>2.5440406871878421E-7</v>
      </c>
      <c r="K249" s="1">
        <v>1.9945823295452241E-7</v>
      </c>
      <c r="L249" s="1">
        <v>1.6152249125571857E-7</v>
      </c>
      <c r="M249" s="1">
        <v>9.4517762201953443E-8</v>
      </c>
      <c r="N249" s="1">
        <v>1.6977982154155614E-7</v>
      </c>
      <c r="O249" s="1">
        <v>1.4416020139249059E-7</v>
      </c>
      <c r="P249" s="1">
        <v>2.0482107021298365E-7</v>
      </c>
      <c r="Q249" s="1">
        <v>1.4173384233526432E-7</v>
      </c>
      <c r="R249" s="1">
        <v>1.36985513665118E-7</v>
      </c>
      <c r="S249" s="1">
        <v>9.9432346286363414E-8</v>
      </c>
      <c r="AA249" s="1">
        <v>248</v>
      </c>
      <c r="AB249" s="1">
        <v>444</v>
      </c>
      <c r="AC249" s="1">
        <v>533</v>
      </c>
      <c r="AD249" s="1">
        <v>342</v>
      </c>
      <c r="AE249" s="1">
        <v>1</v>
      </c>
      <c r="AF249" s="1">
        <v>0</v>
      </c>
      <c r="AH249" s="1">
        <v>-37.076695622342896</v>
      </c>
      <c r="AI249" s="1">
        <v>-46.672945405166416</v>
      </c>
      <c r="AJ249" s="1">
        <v>21.043675403042997</v>
      </c>
      <c r="AK249" s="1">
        <v>-40.539421492081104</v>
      </c>
      <c r="AL249" s="1">
        <v>-49.131562401764832</v>
      </c>
      <c r="AM249" s="1">
        <v>22.315371251821862</v>
      </c>
      <c r="AN249" s="1">
        <v>-37.911399675810678</v>
      </c>
      <c r="AO249" s="1">
        <v>-45.628549501764454</v>
      </c>
      <c r="AP249" s="1">
        <v>21.240100644010713</v>
      </c>
      <c r="AQ249" s="1">
        <v>-38.481918294641432</v>
      </c>
      <c r="AR249" s="1">
        <v>-47.90205352517367</v>
      </c>
      <c r="AS249" s="1">
        <v>21.680435355359009</v>
      </c>
      <c r="AT249" s="1">
        <v>-39.177372564794041</v>
      </c>
      <c r="AU249" s="1">
        <v>-47.420927949423401</v>
      </c>
      <c r="AV249" s="1">
        <v>21.779069228728357</v>
      </c>
      <c r="AW249" s="1">
        <v>-37.355361343067905</v>
      </c>
      <c r="AX249" s="1">
        <v>-46.249426194798005</v>
      </c>
      <c r="AY249" s="1">
        <v>21.177247118050992</v>
      </c>
    </row>
    <row r="250" spans="1:51" ht="20.100000000000001" customHeight="1">
      <c r="A250" s="1">
        <v>249</v>
      </c>
      <c r="B250" s="1">
        <v>141</v>
      </c>
      <c r="C250" s="1">
        <v>142</v>
      </c>
      <c r="D250" s="1">
        <v>165</v>
      </c>
      <c r="E250" s="1">
        <v>1</v>
      </c>
      <c r="F250" s="1">
        <v>0</v>
      </c>
      <c r="H250" s="1">
        <v>8.6248658785457388E-9</v>
      </c>
      <c r="I250" s="1">
        <v>7.6978544117978045E-9</v>
      </c>
      <c r="J250" s="1">
        <v>5.9174661219466632E-9</v>
      </c>
      <c r="K250" s="1">
        <v>6.3112751853524407E-9</v>
      </c>
      <c r="L250" s="1">
        <v>9.4506190219085211E-9</v>
      </c>
      <c r="M250" s="1">
        <v>8.5767026815101765E-9</v>
      </c>
      <c r="N250" s="1">
        <v>7.4125865072225809E-9</v>
      </c>
      <c r="O250" s="1">
        <v>6.5568548459499852E-9</v>
      </c>
      <c r="P250" s="1">
        <v>7.8854477749482739E-9</v>
      </c>
      <c r="Q250" s="1">
        <v>7.5159189834125074E-9</v>
      </c>
      <c r="R250" s="1">
        <v>9.1364459879267164E-9</v>
      </c>
      <c r="S250" s="1">
        <v>7.9203415607645096E-9</v>
      </c>
      <c r="AA250" s="1">
        <v>249</v>
      </c>
      <c r="AB250" s="1">
        <v>532</v>
      </c>
      <c r="AC250" s="1">
        <v>533</v>
      </c>
      <c r="AD250" s="1">
        <v>444</v>
      </c>
      <c r="AE250" s="1">
        <v>1</v>
      </c>
      <c r="AF250" s="1">
        <v>0</v>
      </c>
      <c r="AH250" s="1">
        <v>-39.347232775950729</v>
      </c>
      <c r="AI250" s="1">
        <v>-50.311623931816598</v>
      </c>
      <c r="AJ250" s="1">
        <v>22.134863476748606</v>
      </c>
      <c r="AK250" s="1">
        <v>-40.567466275506575</v>
      </c>
      <c r="AL250" s="1">
        <v>-49.21569675204212</v>
      </c>
      <c r="AM250" s="1">
        <v>22.36394624160242</v>
      </c>
      <c r="AN250" s="1">
        <v>-37.160244863831011</v>
      </c>
      <c r="AO250" s="1">
        <v>-46.923593129633012</v>
      </c>
      <c r="AP250" s="1">
        <v>21.188386934235496</v>
      </c>
      <c r="AQ250" s="1">
        <v>-39.778123006452915</v>
      </c>
      <c r="AR250" s="1">
        <v>-49.730040968440228</v>
      </c>
      <c r="AS250" s="1">
        <v>22.193591505609604</v>
      </c>
      <c r="AT250" s="1">
        <v>-38.549323782735577</v>
      </c>
      <c r="AU250" s="1">
        <v>-48.104269989457357</v>
      </c>
      <c r="AV250" s="1">
        <v>21.797185085447936</v>
      </c>
      <c r="AW250" s="1">
        <v>-38.241350301930915</v>
      </c>
      <c r="AX250" s="1">
        <v>-48.569015946740485</v>
      </c>
      <c r="AY250" s="1">
        <v>21.650133242397057</v>
      </c>
    </row>
    <row r="251" spans="1:51" ht="20.100000000000001" customHeight="1">
      <c r="A251" s="1">
        <v>250</v>
      </c>
      <c r="B251" s="1">
        <v>142</v>
      </c>
      <c r="C251" s="1">
        <v>143</v>
      </c>
      <c r="D251" s="1">
        <v>166</v>
      </c>
      <c r="E251" s="1">
        <v>1</v>
      </c>
      <c r="F251" s="1">
        <v>0</v>
      </c>
      <c r="H251" s="1">
        <v>3.5863428497724136E-9</v>
      </c>
      <c r="I251" s="1">
        <v>7.5448887712891152E-9</v>
      </c>
      <c r="J251" s="1">
        <v>2.5987001985074537E-9</v>
      </c>
      <c r="K251" s="1">
        <v>5.0132419078212964E-9</v>
      </c>
      <c r="L251" s="1">
        <v>4.225253340611813E-9</v>
      </c>
      <c r="M251" s="1">
        <v>6.7477861713306553E-9</v>
      </c>
      <c r="N251" s="1">
        <v>3.1911844407293132E-9</v>
      </c>
      <c r="O251" s="1">
        <v>6.0187512800706392E-9</v>
      </c>
      <c r="P251" s="1">
        <v>3.4966992596128333E-9</v>
      </c>
      <c r="Q251" s="1">
        <v>5.8993461073857566E-9</v>
      </c>
      <c r="R251" s="1">
        <v>3.9252120653858946E-9</v>
      </c>
      <c r="S251" s="1">
        <v>7.0484812855953908E-9</v>
      </c>
      <c r="AA251" s="1">
        <v>250</v>
      </c>
      <c r="AB251" s="1">
        <v>342</v>
      </c>
      <c r="AC251" s="1">
        <v>533</v>
      </c>
      <c r="AD251" s="1">
        <v>185</v>
      </c>
      <c r="AE251" s="1">
        <v>1</v>
      </c>
      <c r="AF251" s="1">
        <v>0</v>
      </c>
      <c r="AH251" s="1">
        <v>-37.908393318090468</v>
      </c>
      <c r="AI251" s="1">
        <v>-45.627547382524384</v>
      </c>
      <c r="AJ251" s="1">
        <v>21.241836365449984</v>
      </c>
      <c r="AK251" s="1">
        <v>-40.380743694049521</v>
      </c>
      <c r="AL251" s="1">
        <v>-49.078669802421018</v>
      </c>
      <c r="AM251" s="1">
        <v>22.406983921229884</v>
      </c>
      <c r="AN251" s="1">
        <v>-55.848704312749263</v>
      </c>
      <c r="AO251" s="1">
        <v>-58.06930205280711</v>
      </c>
      <c r="AP251" s="1">
        <v>27.082391075530335</v>
      </c>
      <c r="AQ251" s="1">
        <v>-39.052599040617174</v>
      </c>
      <c r="AR251" s="1">
        <v>-47.37933677469784</v>
      </c>
      <c r="AS251" s="1">
        <v>21.851107256499731</v>
      </c>
      <c r="AT251" s="1">
        <v>-45.602961735732336</v>
      </c>
      <c r="AU251" s="1">
        <v>-53.344199041679545</v>
      </c>
      <c r="AV251" s="1">
        <v>24.203690976637692</v>
      </c>
      <c r="AW251" s="1">
        <v>-43.240111396145082</v>
      </c>
      <c r="AX251" s="1">
        <v>-51.923315960410932</v>
      </c>
      <c r="AY251" s="1">
        <v>23.448427353112717</v>
      </c>
    </row>
    <row r="252" spans="1:51" ht="20.100000000000001" customHeight="1">
      <c r="A252" s="1">
        <v>251</v>
      </c>
      <c r="B252" s="1">
        <v>40</v>
      </c>
      <c r="C252" s="1">
        <v>79</v>
      </c>
      <c r="D252" s="1">
        <v>188</v>
      </c>
      <c r="E252" s="1">
        <v>1</v>
      </c>
      <c r="F252" s="1">
        <v>0</v>
      </c>
      <c r="H252" s="1">
        <v>1.2656123845408946E-8</v>
      </c>
      <c r="I252" s="1">
        <v>2.2851509176928067E-8</v>
      </c>
      <c r="J252" s="1">
        <v>8.9399574840043095E-8</v>
      </c>
      <c r="K252" s="1">
        <v>1.0326532581573151E-7</v>
      </c>
      <c r="L252" s="1">
        <v>3.8643376730154482E-8</v>
      </c>
      <c r="M252" s="1">
        <v>4.4064885979265998E-8</v>
      </c>
      <c r="N252" s="1">
        <v>3.2299239506685213E-8</v>
      </c>
      <c r="O252" s="1">
        <v>4.2821198115968333E-8</v>
      </c>
      <c r="P252" s="1">
        <v>6.036520942344506E-8</v>
      </c>
      <c r="Q252" s="1">
        <v>6.9413795296570216E-8</v>
      </c>
      <c r="R252" s="1">
        <v>1.9436618056011464E-8</v>
      </c>
      <c r="S252" s="1">
        <v>2.7853666138339223E-8</v>
      </c>
      <c r="AA252" s="1">
        <v>251</v>
      </c>
      <c r="AB252" s="1">
        <v>533</v>
      </c>
      <c r="AC252" s="1">
        <v>322</v>
      </c>
      <c r="AD252" s="1">
        <v>185</v>
      </c>
      <c r="AE252" s="1">
        <v>1</v>
      </c>
      <c r="AF252" s="1">
        <v>0</v>
      </c>
      <c r="AH252" s="1">
        <v>-40.385417824621229</v>
      </c>
      <c r="AI252" s="1">
        <v>-49.155013935080596</v>
      </c>
      <c r="AJ252" s="1">
        <v>22.425874195033177</v>
      </c>
      <c r="AK252" s="1">
        <v>-43.220029182387592</v>
      </c>
      <c r="AL252" s="1">
        <v>-52.623853849537703</v>
      </c>
      <c r="AM252" s="1">
        <v>23.504590735398043</v>
      </c>
      <c r="AN252" s="1">
        <v>-55.820641167129423</v>
      </c>
      <c r="AO252" s="1">
        <v>-57.61093734102073</v>
      </c>
      <c r="AP252" s="1">
        <v>26.968975222786238</v>
      </c>
      <c r="AQ252" s="1">
        <v>-41.682891324271473</v>
      </c>
      <c r="AR252" s="1">
        <v>-50.847528670080806</v>
      </c>
      <c r="AS252" s="1">
        <v>22.918929318680938</v>
      </c>
      <c r="AT252" s="1">
        <v>-47.937463482283192</v>
      </c>
      <c r="AU252" s="1">
        <v>-55.030102862072866</v>
      </c>
      <c r="AV252" s="1">
        <v>24.934457676019885</v>
      </c>
      <c r="AW252" s="1">
        <v>-45.594399869364743</v>
      </c>
      <c r="AX252" s="1">
        <v>-53.204355224335288</v>
      </c>
      <c r="AY252" s="1">
        <v>24.169088605671121</v>
      </c>
    </row>
    <row r="253" spans="1:51" ht="20.100000000000001" customHeight="1">
      <c r="A253" s="1">
        <v>252</v>
      </c>
      <c r="B253" s="1">
        <v>39</v>
      </c>
      <c r="C253" s="1">
        <v>40</v>
      </c>
      <c r="D253" s="1">
        <v>188</v>
      </c>
      <c r="E253" s="1">
        <v>1</v>
      </c>
      <c r="F253" s="1">
        <v>0</v>
      </c>
      <c r="H253" s="1">
        <v>6.1607901081971851E-9</v>
      </c>
      <c r="I253" s="1">
        <v>1.2115018626306611E-8</v>
      </c>
      <c r="J253" s="1">
        <v>1.2841539468870347E-8</v>
      </c>
      <c r="K253" s="1">
        <v>2.1159899391407678E-8</v>
      </c>
      <c r="L253" s="1">
        <v>1.8800048958942829E-8</v>
      </c>
      <c r="M253" s="1">
        <v>2.9631862544032099E-8</v>
      </c>
      <c r="N253" s="1">
        <v>8.2268112541467077E-9</v>
      </c>
      <c r="O253" s="1">
        <v>1.4536499282837583E-8</v>
      </c>
      <c r="P253" s="1">
        <v>1.5669689490825931E-8</v>
      </c>
      <c r="Q253" s="1">
        <v>2.5011753130962629E-8</v>
      </c>
      <c r="R253" s="1">
        <v>9.9332144310395613E-9</v>
      </c>
      <c r="S253" s="1">
        <v>1.6588977090338767E-8</v>
      </c>
      <c r="AA253" s="1">
        <v>252</v>
      </c>
      <c r="AB253" s="1">
        <v>323</v>
      </c>
      <c r="AC253" s="1">
        <v>455</v>
      </c>
      <c r="AD253" s="1">
        <v>185</v>
      </c>
      <c r="AE253" s="1">
        <v>1</v>
      </c>
      <c r="AF253" s="1">
        <v>0</v>
      </c>
      <c r="AH253" s="1">
        <v>-38.843910812592924</v>
      </c>
      <c r="AI253" s="1">
        <v>-44.688585415110282</v>
      </c>
      <c r="AJ253" s="1">
        <v>21.285982090969551</v>
      </c>
      <c r="AK253" s="1">
        <v>-38.330771708452851</v>
      </c>
      <c r="AL253" s="1">
        <v>-45.146849050829509</v>
      </c>
      <c r="AM253" s="1">
        <v>21.23396170502977</v>
      </c>
      <c r="AN253" s="1">
        <v>-55.848818186655848</v>
      </c>
      <c r="AO253" s="1">
        <v>-58.081766803823605</v>
      </c>
      <c r="AP253" s="1">
        <v>27.08193085961728</v>
      </c>
      <c r="AQ253" s="1">
        <v>-38.565579941004536</v>
      </c>
      <c r="AR253" s="1">
        <v>-44.908810395576992</v>
      </c>
      <c r="AS253" s="1">
        <v>21.243084433250402</v>
      </c>
      <c r="AT253" s="1">
        <v>-44.029778735147076</v>
      </c>
      <c r="AU253" s="1">
        <v>-51.45017753722351</v>
      </c>
      <c r="AV253" s="1">
        <v>23.566196043881696</v>
      </c>
      <c r="AW253" s="1">
        <v>-44.818750447103696</v>
      </c>
      <c r="AX253" s="1">
        <v>-51.121493825464874</v>
      </c>
      <c r="AY253" s="1">
        <v>23.685595625067876</v>
      </c>
    </row>
    <row r="254" spans="1:51" ht="20.100000000000001" customHeight="1">
      <c r="A254" s="1">
        <v>253</v>
      </c>
      <c r="B254" s="1">
        <v>35</v>
      </c>
      <c r="C254" s="1">
        <v>36</v>
      </c>
      <c r="D254" s="1">
        <v>167</v>
      </c>
      <c r="E254" s="1">
        <v>1</v>
      </c>
      <c r="F254" s="1">
        <v>0</v>
      </c>
      <c r="H254" s="1">
        <v>1.524077513157567E-11</v>
      </c>
      <c r="I254" s="1">
        <v>1.8762023482988866E-9</v>
      </c>
      <c r="J254" s="1">
        <v>1.2161219209803865E-11</v>
      </c>
      <c r="K254" s="1">
        <v>2.350552144753713E-9</v>
      </c>
      <c r="L254" s="1">
        <v>1.3851654011234726E-9</v>
      </c>
      <c r="M254" s="1">
        <v>4.7724546454371839E-9</v>
      </c>
      <c r="N254" s="1">
        <v>1.8848365337950324E-11</v>
      </c>
      <c r="O254" s="1">
        <v>2.0084385571897067E-9</v>
      </c>
      <c r="P254" s="1">
        <v>6.5351127479504309E-10</v>
      </c>
      <c r="Q254" s="1">
        <v>2.9778758133166429E-9</v>
      </c>
      <c r="R254" s="1">
        <v>3.6406792246770694E-10</v>
      </c>
      <c r="S254" s="1">
        <v>2.6771082367436303E-9</v>
      </c>
      <c r="AA254" s="1">
        <v>253</v>
      </c>
      <c r="AB254" s="1">
        <v>455</v>
      </c>
      <c r="AC254" s="1">
        <v>342</v>
      </c>
      <c r="AD254" s="1">
        <v>185</v>
      </c>
      <c r="AE254" s="1">
        <v>1</v>
      </c>
      <c r="AF254" s="1">
        <v>0</v>
      </c>
      <c r="AH254" s="1">
        <v>-38.330772821492417</v>
      </c>
      <c r="AI254" s="1">
        <v>-45.146867230475216</v>
      </c>
      <c r="AJ254" s="1">
        <v>21.23395720673393</v>
      </c>
      <c r="AK254" s="1">
        <v>-37.908393318090184</v>
      </c>
      <c r="AL254" s="1">
        <v>-45.655285311106439</v>
      </c>
      <c r="AM254" s="1">
        <v>21.241836365450688</v>
      </c>
      <c r="AN254" s="1">
        <v>-55.848704312749319</v>
      </c>
      <c r="AO254" s="1">
        <v>-58.079906863350097</v>
      </c>
      <c r="AP254" s="1">
        <v>27.082391075530921</v>
      </c>
      <c r="AQ254" s="1">
        <v>-38.097117115076905</v>
      </c>
      <c r="AR254" s="1">
        <v>-45.389896146739133</v>
      </c>
      <c r="AS254" s="1">
        <v>21.221888154363825</v>
      </c>
      <c r="AT254" s="1">
        <v>-43.240111396144542</v>
      </c>
      <c r="AU254" s="1">
        <v>-51.777040827104301</v>
      </c>
      <c r="AV254" s="1">
        <v>23.44842735311337</v>
      </c>
      <c r="AW254" s="1">
        <v>-44.029409285708397</v>
      </c>
      <c r="AX254" s="1">
        <v>-51.444143196380132</v>
      </c>
      <c r="AY254" s="1">
        <v>23.567689156013778</v>
      </c>
    </row>
    <row r="255" spans="1:51" ht="20.100000000000001" customHeight="1">
      <c r="A255" s="1">
        <v>254</v>
      </c>
      <c r="B255" s="1">
        <v>144</v>
      </c>
      <c r="C255" s="1">
        <v>35</v>
      </c>
      <c r="D255" s="1">
        <v>167</v>
      </c>
      <c r="E255" s="1">
        <v>1</v>
      </c>
      <c r="F255" s="1">
        <v>0</v>
      </c>
      <c r="H255" s="1">
        <v>7.095228054406288E-10</v>
      </c>
      <c r="I255" s="1">
        <v>3.2134832205875648E-9</v>
      </c>
      <c r="J255" s="1">
        <v>4.0800841470406471E-11</v>
      </c>
      <c r="K255" s="1">
        <v>1.7310450182782859E-9</v>
      </c>
      <c r="L255" s="1">
        <v>1.5136027938101174E-9</v>
      </c>
      <c r="M255" s="1">
        <v>4.4894012602769724E-9</v>
      </c>
      <c r="N255" s="1">
        <v>2.5673935114678266E-10</v>
      </c>
      <c r="O255" s="1">
        <v>2.1536382484885788E-9</v>
      </c>
      <c r="P255" s="1">
        <v>4.625771016092082E-10</v>
      </c>
      <c r="Q255" s="1">
        <v>2.5254314137442441E-9</v>
      </c>
      <c r="R255" s="1">
        <v>1.0657575478845196E-9</v>
      </c>
      <c r="S255" s="1">
        <v>3.8108175542592034E-9</v>
      </c>
      <c r="AA255" s="1">
        <v>254</v>
      </c>
      <c r="AB255" s="1">
        <v>323</v>
      </c>
      <c r="AC255" s="1">
        <v>454</v>
      </c>
      <c r="AD255" s="1">
        <v>455</v>
      </c>
      <c r="AE255" s="1">
        <v>1</v>
      </c>
      <c r="AF255" s="1">
        <v>0</v>
      </c>
      <c r="AH255" s="1">
        <v>-40.089368947362544</v>
      </c>
      <c r="AI255" s="1">
        <v>-45.103738126699511</v>
      </c>
      <c r="AJ255" s="1">
        <v>22.00504768034272</v>
      </c>
      <c r="AK255" s="1">
        <v>-33.897665845165214</v>
      </c>
      <c r="AL255" s="1">
        <v>-38.859465283619613</v>
      </c>
      <c r="AM255" s="1">
        <v>19.843105872061983</v>
      </c>
      <c r="AN255" s="1">
        <v>-39.516845391165624</v>
      </c>
      <c r="AO255" s="1">
        <v>-45.542206945066297</v>
      </c>
      <c r="AP255" s="1">
        <v>21.918741665021955</v>
      </c>
      <c r="AQ255" s="1">
        <v>-37.599410888913482</v>
      </c>
      <c r="AR255" s="1">
        <v>-42.026415451019702</v>
      </c>
      <c r="AS255" s="1">
        <v>21.069337192493691</v>
      </c>
      <c r="AT255" s="1">
        <v>-37.121806586075451</v>
      </c>
      <c r="AU255" s="1">
        <v>-42.252616434408374</v>
      </c>
      <c r="AV255" s="1">
        <v>20.985599933882284</v>
      </c>
      <c r="AW255" s="1">
        <v>-39.821046472065532</v>
      </c>
      <c r="AX255" s="1">
        <v>-45.327299239263979</v>
      </c>
      <c r="AY255" s="1">
        <v>21.967928372917171</v>
      </c>
    </row>
    <row r="256" spans="1:51" ht="20.100000000000001" customHeight="1">
      <c r="A256" s="1">
        <v>255</v>
      </c>
      <c r="B256" s="1">
        <v>183</v>
      </c>
      <c r="C256" s="1">
        <v>84</v>
      </c>
      <c r="D256" s="1">
        <v>206</v>
      </c>
      <c r="E256" s="1">
        <v>1</v>
      </c>
      <c r="F256" s="1">
        <v>0</v>
      </c>
      <c r="H256" s="1">
        <v>2.1038177189868829E-6</v>
      </c>
      <c r="I256" s="1">
        <v>-5.0130518930328052E-7</v>
      </c>
      <c r="J256" s="1">
        <v>3.0844083148366969E-3</v>
      </c>
      <c r="K256" s="1">
        <v>-2.9597312140376404E-4</v>
      </c>
      <c r="L256" s="1">
        <v>1.3270006677167851E-3</v>
      </c>
      <c r="M256" s="1">
        <v>-1.1894280240325965E-5</v>
      </c>
      <c r="N256" s="1">
        <v>7.7298705819361783E-4</v>
      </c>
      <c r="O256" s="1">
        <v>-7.4220439942687265E-5</v>
      </c>
      <c r="P256" s="1">
        <v>2.3523952859016099E-3</v>
      </c>
      <c r="Q256" s="1">
        <v>-2.554213233558153E-4</v>
      </c>
      <c r="R256" s="1">
        <v>3.3399103746005454E-4</v>
      </c>
      <c r="S256" s="1">
        <v>-2.3541186897161371E-6</v>
      </c>
      <c r="AA256" s="1">
        <v>255</v>
      </c>
      <c r="AB256" s="1">
        <v>454</v>
      </c>
      <c r="AC256" s="1">
        <v>209</v>
      </c>
      <c r="AD256" s="1">
        <v>424</v>
      </c>
      <c r="AE256" s="1">
        <v>1</v>
      </c>
      <c r="AF256" s="1">
        <v>0</v>
      </c>
      <c r="AH256" s="1">
        <v>-33.897626439260449</v>
      </c>
      <c r="AI256" s="1">
        <v>-38.859452148284134</v>
      </c>
      <c r="AJ256" s="1">
        <v>19.843083535248386</v>
      </c>
      <c r="AK256" s="1">
        <v>-24.768478692786179</v>
      </c>
      <c r="AL256" s="1">
        <v>-32.681950429057487</v>
      </c>
      <c r="AM256" s="1">
        <v>16.574650182558155</v>
      </c>
      <c r="AN256" s="1">
        <v>-32.935461655149275</v>
      </c>
      <c r="AO256" s="1">
        <v>-39.30690856134796</v>
      </c>
      <c r="AP256" s="1">
        <v>19.652042215908068</v>
      </c>
      <c r="AQ256" s="1">
        <v>-29.785719691281315</v>
      </c>
      <c r="AR256" s="1">
        <v>-35.713489688412025</v>
      </c>
      <c r="AS256" s="1">
        <v>18.506706284356675</v>
      </c>
      <c r="AT256" s="1">
        <v>-29.383430155940779</v>
      </c>
      <c r="AU256" s="1">
        <v>-35.715687510911408</v>
      </c>
      <c r="AV256" s="1">
        <v>18.238842859649367</v>
      </c>
      <c r="AW256" s="1">
        <v>-33.369464138119355</v>
      </c>
      <c r="AX256" s="1">
        <v>-39.068782003079548</v>
      </c>
      <c r="AY256" s="1">
        <v>19.720254258526641</v>
      </c>
    </row>
    <row r="257" spans="1:51" ht="20.100000000000001" customHeight="1">
      <c r="A257" s="1">
        <v>256</v>
      </c>
      <c r="B257" s="1">
        <v>181</v>
      </c>
      <c r="C257" s="1">
        <v>182</v>
      </c>
      <c r="D257" s="1">
        <v>205</v>
      </c>
      <c r="E257" s="1">
        <v>1</v>
      </c>
      <c r="F257" s="1">
        <v>0</v>
      </c>
      <c r="H257" s="1">
        <v>3.0083941244603135E-8</v>
      </c>
      <c r="I257" s="1">
        <v>1.2412387276994736E-10</v>
      </c>
      <c r="J257" s="1">
        <v>2.4915603014617809E-8</v>
      </c>
      <c r="K257" s="1">
        <v>2.9168141594332261E-9</v>
      </c>
      <c r="L257" s="1">
        <v>1.0834170257269208E-6</v>
      </c>
      <c r="M257" s="1">
        <v>-1.0101949999785079E-7</v>
      </c>
      <c r="N257" s="1">
        <v>2.9265709085279636E-8</v>
      </c>
      <c r="O257" s="1">
        <v>-5.8777784037529304E-11</v>
      </c>
      <c r="P257" s="1">
        <v>5.2602082028336275E-7</v>
      </c>
      <c r="Q257" s="1">
        <v>-2.2975256107722693E-8</v>
      </c>
      <c r="R257" s="1">
        <v>2.9769971853225804E-7</v>
      </c>
      <c r="S257" s="1">
        <v>-2.5489355418627738E-8</v>
      </c>
      <c r="AA257" s="1">
        <v>256</v>
      </c>
      <c r="AB257" s="1">
        <v>455</v>
      </c>
      <c r="AC257" s="1">
        <v>424</v>
      </c>
      <c r="AD257" s="1">
        <v>342</v>
      </c>
      <c r="AE257" s="1">
        <v>1</v>
      </c>
      <c r="AF257" s="1">
        <v>0</v>
      </c>
      <c r="AH257" s="1">
        <v>-39.516843165092261</v>
      </c>
      <c r="AI257" s="1">
        <v>-45.542224011675756</v>
      </c>
      <c r="AJ257" s="1">
        <v>21.918735238890136</v>
      </c>
      <c r="AK257" s="1">
        <v>-32.935459429778952</v>
      </c>
      <c r="AL257" s="1">
        <v>-39.306907124884695</v>
      </c>
      <c r="AM257" s="1">
        <v>19.652041532682048</v>
      </c>
      <c r="AN257" s="1">
        <v>-38.881423474518677</v>
      </c>
      <c r="AO257" s="1">
        <v>-45.979628696581749</v>
      </c>
      <c r="AP257" s="1">
        <v>21.803615588193445</v>
      </c>
      <c r="AQ257" s="1">
        <v>-36.817276433733788</v>
      </c>
      <c r="AR257" s="1">
        <v>-42.467428123932919</v>
      </c>
      <c r="AS257" s="1">
        <v>20.936591766815134</v>
      </c>
      <c r="AT257" s="1">
        <v>-36.32267000650198</v>
      </c>
      <c r="AU257" s="1">
        <v>-42.681583763848693</v>
      </c>
      <c r="AV257" s="1">
        <v>20.8366573705249</v>
      </c>
      <c r="AW257" s="1">
        <v>-39.214044207120324</v>
      </c>
      <c r="AX257" s="1">
        <v>-45.762205177420292</v>
      </c>
      <c r="AY257" s="1">
        <v>21.866746311620741</v>
      </c>
    </row>
    <row r="258" spans="1:51" ht="20.100000000000001" customHeight="1">
      <c r="A258" s="1">
        <v>257</v>
      </c>
      <c r="B258" s="1">
        <v>77</v>
      </c>
      <c r="C258" s="1">
        <v>121</v>
      </c>
      <c r="D258" s="1">
        <v>209</v>
      </c>
      <c r="E258" s="1">
        <v>1</v>
      </c>
      <c r="F258" s="1">
        <v>0</v>
      </c>
      <c r="H258" s="1">
        <v>5.8467087086412454E-2</v>
      </c>
      <c r="I258" s="1">
        <v>1.4145033641823887E-2</v>
      </c>
      <c r="J258" s="1">
        <v>0.13302028307512453</v>
      </c>
      <c r="K258" s="1">
        <v>2.7413746479161682E-2</v>
      </c>
      <c r="L258" s="1">
        <v>0.12829569070286867</v>
      </c>
      <c r="M258" s="1">
        <v>2.0575582672661966E-2</v>
      </c>
      <c r="N258" s="1">
        <v>0.10511998739960003</v>
      </c>
      <c r="O258" s="1">
        <v>2.200112697406879E-2</v>
      </c>
      <c r="P258" s="1">
        <v>0.1306236018151162</v>
      </c>
      <c r="Q258" s="1">
        <v>2.3801126441261502E-2</v>
      </c>
      <c r="R258" s="1">
        <v>0.10361677588633385</v>
      </c>
      <c r="S258" s="1">
        <v>1.8820553950752706E-2</v>
      </c>
      <c r="AA258" s="1">
        <v>257</v>
      </c>
      <c r="AB258" s="1">
        <v>454</v>
      </c>
      <c r="AC258" s="1">
        <v>424</v>
      </c>
      <c r="AD258" s="1">
        <v>455</v>
      </c>
      <c r="AE258" s="1">
        <v>1</v>
      </c>
      <c r="AF258" s="1">
        <v>0</v>
      </c>
      <c r="AH258" s="1">
        <v>-33.897665486517241</v>
      </c>
      <c r="AI258" s="1">
        <v>-38.859465164030709</v>
      </c>
      <c r="AJ258" s="1">
        <v>19.843106079184839</v>
      </c>
      <c r="AK258" s="1">
        <v>-32.935459690245878</v>
      </c>
      <c r="AL258" s="1">
        <v>-39.306907906389029</v>
      </c>
      <c r="AM258" s="1">
        <v>19.652041081492328</v>
      </c>
      <c r="AN258" s="1">
        <v>-39.516836486844497</v>
      </c>
      <c r="AO258" s="1">
        <v>-45.542203976952742</v>
      </c>
      <c r="AP258" s="1">
        <v>21.918746805943996</v>
      </c>
      <c r="AQ258" s="1">
        <v>-33.428650712177166</v>
      </c>
      <c r="AR258" s="1">
        <v>-39.088510861103288</v>
      </c>
      <c r="AS258" s="1">
        <v>19.754425642992832</v>
      </c>
      <c r="AT258" s="1">
        <v>-36.817276092915023</v>
      </c>
      <c r="AU258" s="1">
        <v>-42.467427101501229</v>
      </c>
      <c r="AV258" s="1">
        <v>20.936592357108076</v>
      </c>
      <c r="AW258" s="1">
        <v>-37.121778533687809</v>
      </c>
      <c r="AX258" s="1">
        <v>-42.252607083611025</v>
      </c>
      <c r="AY258" s="1">
        <v>20.98561612993851</v>
      </c>
    </row>
    <row r="259" spans="1:51" ht="20.100000000000001" customHeight="1">
      <c r="A259" s="1">
        <v>258</v>
      </c>
      <c r="B259" s="1">
        <v>150</v>
      </c>
      <c r="C259" s="1">
        <v>83</v>
      </c>
      <c r="D259" s="1">
        <v>239</v>
      </c>
      <c r="E259" s="1">
        <v>1</v>
      </c>
      <c r="F259" s="1">
        <v>0</v>
      </c>
      <c r="H259" s="1">
        <v>3.328070864877531E-2</v>
      </c>
      <c r="I259" s="1">
        <v>-9.0182685435034517E-3</v>
      </c>
      <c r="J259" s="1">
        <v>3.1586413757318896E-2</v>
      </c>
      <c r="K259" s="1">
        <v>-9.8275746317483849E-3</v>
      </c>
      <c r="L259" s="1">
        <v>5.400706103518468E-3</v>
      </c>
      <c r="M259" s="1">
        <v>-1.5841306586910104E-3</v>
      </c>
      <c r="N259" s="1">
        <v>3.2509700003053754E-2</v>
      </c>
      <c r="O259" s="1">
        <v>-9.6501846835848858E-3</v>
      </c>
      <c r="P259" s="1">
        <v>1.5151667948939527E-2</v>
      </c>
      <c r="Q259" s="1">
        <v>-4.6820660275087205E-3</v>
      </c>
      <c r="R259" s="1">
        <v>1.575725601197402E-2</v>
      </c>
      <c r="S259" s="1">
        <v>-4.3855868118003148E-3</v>
      </c>
      <c r="AA259" s="1">
        <v>258</v>
      </c>
      <c r="AB259" s="1">
        <v>209</v>
      </c>
      <c r="AC259" s="1">
        <v>422</v>
      </c>
      <c r="AD259" s="1">
        <v>424</v>
      </c>
      <c r="AE259" s="1">
        <v>1</v>
      </c>
      <c r="AF259" s="1">
        <v>0</v>
      </c>
      <c r="AH259" s="1">
        <v>-25.726091687595755</v>
      </c>
      <c r="AI259" s="1">
        <v>-33.001154760659659</v>
      </c>
      <c r="AJ259" s="1">
        <v>16.021772062226649</v>
      </c>
      <c r="AK259" s="1">
        <v>-28.580147982966171</v>
      </c>
      <c r="AL259" s="1">
        <v>-35.875926851569282</v>
      </c>
      <c r="AM259" s="1">
        <v>18.14764921588565</v>
      </c>
      <c r="AN259" s="1">
        <v>-32.935462861016859</v>
      </c>
      <c r="AO259" s="1">
        <v>-39.30690896329989</v>
      </c>
      <c r="AP259" s="1">
        <v>19.652041519705598</v>
      </c>
      <c r="AQ259" s="1">
        <v>-27.247308470070148</v>
      </c>
      <c r="AR259" s="1">
        <v>-33.960932631638883</v>
      </c>
      <c r="AS259" s="1">
        <v>17.181205440763961</v>
      </c>
      <c r="AT259" s="1">
        <v>-30.966939510807649</v>
      </c>
      <c r="AU259" s="1">
        <v>-37.622814119030956</v>
      </c>
      <c r="AV259" s="1">
        <v>18.917164467441388</v>
      </c>
      <c r="AW259" s="1">
        <v>-29.694095118966857</v>
      </c>
      <c r="AX259" s="1">
        <v>-35.819242498583691</v>
      </c>
      <c r="AY259" s="1">
        <v>18.059480359620014</v>
      </c>
    </row>
    <row r="260" spans="1:51" ht="20.100000000000001" customHeight="1">
      <c r="A260" s="1">
        <v>259</v>
      </c>
      <c r="B260" s="1">
        <v>196</v>
      </c>
      <c r="C260" s="1">
        <v>54</v>
      </c>
      <c r="D260" s="1">
        <v>309</v>
      </c>
      <c r="E260" s="1">
        <v>1</v>
      </c>
      <c r="F260" s="1">
        <v>0</v>
      </c>
      <c r="H260" s="1">
        <v>7.8572100711860032E-3</v>
      </c>
      <c r="I260" s="1">
        <v>-5.887872937135389E-3</v>
      </c>
      <c r="J260" s="1">
        <v>1.2425350497814386E-3</v>
      </c>
      <c r="K260" s="1">
        <v>-1.0877054960671158E-3</v>
      </c>
      <c r="L260" s="1">
        <v>2.8233625180344968E-4</v>
      </c>
      <c r="M260" s="1">
        <v>-1.7451996506570128E-4</v>
      </c>
      <c r="N260" s="1">
        <v>4.4060790918292623E-3</v>
      </c>
      <c r="O260" s="1">
        <v>-3.5291283828974046E-3</v>
      </c>
      <c r="P260" s="1">
        <v>5.1602551582251494E-4</v>
      </c>
      <c r="Q260" s="1">
        <v>-3.9904177405830643E-4</v>
      </c>
      <c r="R260" s="1">
        <v>2.1939640304933735E-3</v>
      </c>
      <c r="S260" s="1">
        <v>-1.6213745030498297E-3</v>
      </c>
      <c r="AA260" s="1">
        <v>259</v>
      </c>
      <c r="AB260" s="1">
        <v>422</v>
      </c>
      <c r="AC260" s="1">
        <v>324</v>
      </c>
      <c r="AD260" s="1">
        <v>423</v>
      </c>
      <c r="AE260" s="1">
        <v>1</v>
      </c>
      <c r="AF260" s="1">
        <v>0</v>
      </c>
      <c r="AH260" s="1">
        <v>-28.485682231010756</v>
      </c>
      <c r="AI260" s="1">
        <v>-36.266283543297845</v>
      </c>
      <c r="AJ260" s="1">
        <v>18.202189043208307</v>
      </c>
      <c r="AK260" s="1">
        <v>-31.451830108351668</v>
      </c>
      <c r="AL260" s="1">
        <v>-40.121233688564892</v>
      </c>
      <c r="AM260" s="1">
        <v>19.108640483432445</v>
      </c>
      <c r="AN260" s="1">
        <v>-35.27450632940684</v>
      </c>
      <c r="AO260" s="1">
        <v>-43.096012692215673</v>
      </c>
      <c r="AP260" s="1">
        <v>20.600331776670444</v>
      </c>
      <c r="AQ260" s="1">
        <v>-30.001885573072254</v>
      </c>
      <c r="AR260" s="1">
        <v>-38.397207562107312</v>
      </c>
      <c r="AS260" s="1">
        <v>18.572532752875397</v>
      </c>
      <c r="AT260" s="1">
        <v>-33.564528972439362</v>
      </c>
      <c r="AU260" s="1">
        <v>-41.619666324853959</v>
      </c>
      <c r="AV260" s="1">
        <v>19.945766351183732</v>
      </c>
      <c r="AW260" s="1">
        <v>-32.43078839861289</v>
      </c>
      <c r="AX260" s="1">
        <v>-39.799936296314264</v>
      </c>
      <c r="AY260" s="1">
        <v>19.447913160558606</v>
      </c>
    </row>
    <row r="261" spans="1:51" ht="20.100000000000001" customHeight="1">
      <c r="A261" s="1">
        <v>260</v>
      </c>
      <c r="B261" s="1">
        <v>198</v>
      </c>
      <c r="C261" s="1">
        <v>175</v>
      </c>
      <c r="D261" s="1">
        <v>199</v>
      </c>
      <c r="E261" s="1">
        <v>1</v>
      </c>
      <c r="F261" s="1">
        <v>0</v>
      </c>
      <c r="H261" s="1">
        <v>1.2183831070970997E-9</v>
      </c>
      <c r="I261" s="1">
        <v>1.0974207392413943E-10</v>
      </c>
      <c r="J261" s="1">
        <v>4.6964242686975626E-10</v>
      </c>
      <c r="K261" s="1">
        <v>1.6798253466748556E-10</v>
      </c>
      <c r="L261" s="1">
        <v>1.8265288532531499E-9</v>
      </c>
      <c r="M261" s="1">
        <v>-1.7973432109596711E-10</v>
      </c>
      <c r="N261" s="1">
        <v>7.3660345899071922E-10</v>
      </c>
      <c r="O261" s="1">
        <v>1.5417320197039781E-10</v>
      </c>
      <c r="P261" s="1">
        <v>9.1905547628885931E-10</v>
      </c>
      <c r="Q261" s="1">
        <v>6.9063870306050135E-11</v>
      </c>
      <c r="R261" s="1">
        <v>1.5096573878074344E-9</v>
      </c>
      <c r="S261" s="1">
        <v>5.4761206023343076E-12</v>
      </c>
      <c r="AA261" s="1">
        <v>260</v>
      </c>
      <c r="AB261" s="1">
        <v>424</v>
      </c>
      <c r="AC261" s="1">
        <v>423</v>
      </c>
      <c r="AD261" s="1">
        <v>342</v>
      </c>
      <c r="AE261" s="1">
        <v>1</v>
      </c>
      <c r="AF261" s="1">
        <v>0</v>
      </c>
      <c r="AH261" s="1">
        <v>-32.935459452280142</v>
      </c>
      <c r="AI261" s="1">
        <v>-39.30690713236131</v>
      </c>
      <c r="AJ261" s="1">
        <v>19.652041519721607</v>
      </c>
      <c r="AK261" s="1">
        <v>-35.274506991701259</v>
      </c>
      <c r="AL261" s="1">
        <v>-43.096012696650156</v>
      </c>
      <c r="AM261" s="1">
        <v>20.600331768948337</v>
      </c>
      <c r="AN261" s="1">
        <v>-38.884429832230474</v>
      </c>
      <c r="AO261" s="1">
        <v>-45.980630815813726</v>
      </c>
      <c r="AP261" s="1">
        <v>21.801879866767742</v>
      </c>
      <c r="AQ261" s="1">
        <v>-34.143627241076736</v>
      </c>
      <c r="AR261" s="1">
        <v>-41.211456903986054</v>
      </c>
      <c r="AS261" s="1">
        <v>20.139121789917812</v>
      </c>
      <c r="AT261" s="1">
        <v>-37.272931886197973</v>
      </c>
      <c r="AU261" s="1">
        <v>-44.551203095931442</v>
      </c>
      <c r="AV261" s="1">
        <v>21.253245497331761</v>
      </c>
      <c r="AW261" s="1">
        <v>-36.322669283522757</v>
      </c>
      <c r="AX261" s="1">
        <v>-42.681583522841791</v>
      </c>
      <c r="AY261" s="1">
        <v>20.836657787961158</v>
      </c>
    </row>
    <row r="262" spans="1:51" ht="20.100000000000001" customHeight="1">
      <c r="A262" s="1">
        <v>261</v>
      </c>
      <c r="B262" s="1">
        <v>54</v>
      </c>
      <c r="C262" s="1">
        <v>55</v>
      </c>
      <c r="D262" s="1">
        <v>309</v>
      </c>
      <c r="E262" s="1">
        <v>1</v>
      </c>
      <c r="F262" s="1">
        <v>0</v>
      </c>
      <c r="H262" s="1">
        <v>2.8810840243903731E-4</v>
      </c>
      <c r="I262" s="1">
        <v>-1.8403560180054685E-4</v>
      </c>
      <c r="J262" s="1">
        <v>3.7911665589154506E-8</v>
      </c>
      <c r="K262" s="1">
        <v>-2.0655112826927057E-8</v>
      </c>
      <c r="L262" s="1">
        <v>2.0630749765938644E-4</v>
      </c>
      <c r="M262" s="1">
        <v>-1.0253472178171684E-4</v>
      </c>
      <c r="N262" s="1">
        <v>7.2055901722161336E-5</v>
      </c>
      <c r="O262" s="1">
        <v>-4.6024873681305815E-5</v>
      </c>
      <c r="P262" s="1">
        <v>5.1605353817700905E-5</v>
      </c>
      <c r="Q262" s="1">
        <v>-2.5649722376734495E-5</v>
      </c>
      <c r="R262" s="1">
        <v>2.4565360147593419E-4</v>
      </c>
      <c r="S262" s="1">
        <v>-1.4304838987763089E-4</v>
      </c>
      <c r="AA262" s="1">
        <v>261</v>
      </c>
      <c r="AB262" s="1">
        <v>422</v>
      </c>
      <c r="AC262" s="1">
        <v>423</v>
      </c>
      <c r="AD262" s="1">
        <v>424</v>
      </c>
      <c r="AE262" s="1">
        <v>1</v>
      </c>
      <c r="AF262" s="1">
        <v>0</v>
      </c>
      <c r="AH262" s="1">
        <v>-28.580147982966906</v>
      </c>
      <c r="AI262" s="1">
        <v>-36.297772127285583</v>
      </c>
      <c r="AJ262" s="1">
        <v>18.147649215885295</v>
      </c>
      <c r="AK262" s="1">
        <v>-35.274506342679985</v>
      </c>
      <c r="AL262" s="1">
        <v>-43.096012696650021</v>
      </c>
      <c r="AM262" s="1">
        <v>20.600331768987161</v>
      </c>
      <c r="AN262" s="1">
        <v>-32.935462861016454</v>
      </c>
      <c r="AO262" s="1">
        <v>-39.306907132359456</v>
      </c>
      <c r="AP262" s="1">
        <v>19.652041519718665</v>
      </c>
      <c r="AQ262" s="1">
        <v>-32.299779023704403</v>
      </c>
      <c r="AR262" s="1">
        <v>-39.756266504681179</v>
      </c>
      <c r="AS262" s="1">
        <v>19.523551458425374</v>
      </c>
      <c r="AT262" s="1">
        <v>-34.208307252885419</v>
      </c>
      <c r="AU262" s="1">
        <v>-41.211456903984782</v>
      </c>
      <c r="AV262" s="1">
        <v>20.139121789923259</v>
      </c>
      <c r="AW262" s="1">
        <v>-30.966939510808473</v>
      </c>
      <c r="AX262" s="1">
        <v>-37.836780513501907</v>
      </c>
      <c r="AY262" s="1">
        <v>18.91716446744018</v>
      </c>
    </row>
    <row r="263" spans="1:51" ht="20.100000000000001" customHeight="1">
      <c r="A263" s="1">
        <v>262</v>
      </c>
      <c r="B263" s="1">
        <v>63</v>
      </c>
      <c r="C263" s="1">
        <v>64</v>
      </c>
      <c r="D263" s="1">
        <v>275</v>
      </c>
      <c r="E263" s="1">
        <v>1</v>
      </c>
      <c r="F263" s="1">
        <v>0</v>
      </c>
      <c r="H263" s="1">
        <v>-2.0154856886050816E-11</v>
      </c>
      <c r="I263" s="1">
        <v>1.3283361013494562E-9</v>
      </c>
      <c r="J263" s="1">
        <v>-1.9150713749881348E-11</v>
      </c>
      <c r="K263" s="1">
        <v>1.2890940669807156E-9</v>
      </c>
      <c r="L263" s="1">
        <v>-1.1334736397325231E-11</v>
      </c>
      <c r="M263" s="1">
        <v>1.2956426318654178E-9</v>
      </c>
      <c r="N263" s="1">
        <v>-1.9963506563630568E-11</v>
      </c>
      <c r="O263" s="1">
        <v>1.3083843318823287E-9</v>
      </c>
      <c r="P263" s="1">
        <v>-5.6285866259791533E-12</v>
      </c>
      <c r="Q263" s="1">
        <v>1.280706408084213E-9</v>
      </c>
      <c r="R263" s="1">
        <v>-5.8043992502590935E-12</v>
      </c>
      <c r="S263" s="1">
        <v>1.326425958055355E-9</v>
      </c>
      <c r="AA263" s="1">
        <v>262</v>
      </c>
      <c r="AB263" s="1">
        <v>324</v>
      </c>
      <c r="AC263" s="1">
        <v>443</v>
      </c>
      <c r="AD263" s="1">
        <v>423</v>
      </c>
      <c r="AE263" s="1">
        <v>1</v>
      </c>
      <c r="AF263" s="1">
        <v>0</v>
      </c>
      <c r="AH263" s="1">
        <v>-31.45183010835272</v>
      </c>
      <c r="AI263" s="1">
        <v>-39.974951619329609</v>
      </c>
      <c r="AJ263" s="1">
        <v>19.108640483432399</v>
      </c>
      <c r="AK263" s="1">
        <v>-33.99707643707999</v>
      </c>
      <c r="AL263" s="1">
        <v>-44.034227066583334</v>
      </c>
      <c r="AM263" s="1">
        <v>20.298276288785594</v>
      </c>
      <c r="AN263" s="1">
        <v>-35.274506329411928</v>
      </c>
      <c r="AO263" s="1">
        <v>-43.096013963732041</v>
      </c>
      <c r="AP263" s="1">
        <v>20.600331776699107</v>
      </c>
      <c r="AQ263" s="1">
        <v>-32.901774643632329</v>
      </c>
      <c r="AR263" s="1">
        <v>-42.294926225920491</v>
      </c>
      <c r="AS263" s="1">
        <v>19.854682574499051</v>
      </c>
      <c r="AT263" s="1">
        <v>-34.698269546318514</v>
      </c>
      <c r="AU263" s="1">
        <v>-43.73994587001291</v>
      </c>
      <c r="AV263" s="1">
        <v>20.487055359786464</v>
      </c>
      <c r="AW263" s="1">
        <v>-33.564528972440904</v>
      </c>
      <c r="AX263" s="1">
        <v>-41.594589915169713</v>
      </c>
      <c r="AY263" s="1">
        <v>19.945766351183551</v>
      </c>
    </row>
    <row r="264" spans="1:51" ht="20.100000000000001" customHeight="1">
      <c r="A264" s="1">
        <v>263</v>
      </c>
      <c r="B264" s="1">
        <v>36</v>
      </c>
      <c r="C264" s="1">
        <v>3</v>
      </c>
      <c r="D264" s="1">
        <v>191</v>
      </c>
      <c r="E264" s="1">
        <v>1</v>
      </c>
      <c r="F264" s="1">
        <v>0</v>
      </c>
      <c r="H264" s="1">
        <v>1.3167591803956192E-11</v>
      </c>
      <c r="I264" s="1">
        <v>2.7573713583897277E-9</v>
      </c>
      <c r="J264" s="1">
        <v>1.4228918579505872E-11</v>
      </c>
      <c r="K264" s="1">
        <v>3.4177524983547151E-9</v>
      </c>
      <c r="L264" s="1">
        <v>1.0109633690739652E-9</v>
      </c>
      <c r="M264" s="1">
        <v>4.2938588916286914E-9</v>
      </c>
      <c r="N264" s="1">
        <v>1.5083863920214881E-11</v>
      </c>
      <c r="O264" s="1">
        <v>2.9684092630367013E-9</v>
      </c>
      <c r="P264" s="1">
        <v>5.1781837974454781E-10</v>
      </c>
      <c r="Q264" s="1">
        <v>3.6508534561543225E-9</v>
      </c>
      <c r="R264" s="1">
        <v>2.9099790090363576E-10</v>
      </c>
      <c r="S264" s="1">
        <v>3.1468733029472149E-9</v>
      </c>
      <c r="AA264" s="1">
        <v>263</v>
      </c>
      <c r="AB264" s="1">
        <v>443</v>
      </c>
      <c r="AC264" s="1">
        <v>208</v>
      </c>
      <c r="AD264" s="1">
        <v>444</v>
      </c>
      <c r="AE264" s="1">
        <v>1</v>
      </c>
      <c r="AF264" s="1">
        <v>0</v>
      </c>
      <c r="AH264" s="1">
        <v>-33.996893959739715</v>
      </c>
      <c r="AI264" s="1">
        <v>-44.030989114492989</v>
      </c>
      <c r="AJ264" s="1">
        <v>20.298170935230356</v>
      </c>
      <c r="AK264" s="1">
        <v>-35.930859895252134</v>
      </c>
      <c r="AL264" s="1">
        <v>-48.21402889424639</v>
      </c>
      <c r="AM264" s="1">
        <v>21.090733944932126</v>
      </c>
      <c r="AN264" s="1">
        <v>-36.914384156683468</v>
      </c>
      <c r="AO264" s="1">
        <v>-46.841639560568609</v>
      </c>
      <c r="AP264" s="1">
        <v>21.329347411283244</v>
      </c>
      <c r="AQ264" s="1">
        <v>-35.040121367007977</v>
      </c>
      <c r="AR264" s="1">
        <v>-45.992473678636081</v>
      </c>
      <c r="AS264" s="1">
        <v>20.71703164320434</v>
      </c>
      <c r="AT264" s="1">
        <v>-36.48443742048908</v>
      </c>
      <c r="AU264" s="1">
        <v>-47.397141496876202</v>
      </c>
      <c r="AV264" s="1">
        <v>21.231299772146496</v>
      </c>
      <c r="AW264" s="1">
        <v>-35.741614779481282</v>
      </c>
      <c r="AX264" s="1">
        <v>-45.461729150718988</v>
      </c>
      <c r="AY264" s="1">
        <v>20.900478559592393</v>
      </c>
    </row>
    <row r="265" spans="1:51" ht="20.100000000000001" customHeight="1">
      <c r="A265" s="1">
        <v>264</v>
      </c>
      <c r="B265" s="1">
        <v>37</v>
      </c>
      <c r="C265" s="1">
        <v>38</v>
      </c>
      <c r="D265" s="1">
        <v>190</v>
      </c>
      <c r="E265" s="1">
        <v>1</v>
      </c>
      <c r="F265" s="1">
        <v>0</v>
      </c>
      <c r="H265" s="1">
        <v>1.4771364072921247E-9</v>
      </c>
      <c r="I265" s="1">
        <v>5.46416494755762E-9</v>
      </c>
      <c r="J265" s="1">
        <v>2.6737126420634972E-9</v>
      </c>
      <c r="K265" s="1">
        <v>6.6640600734947512E-9</v>
      </c>
      <c r="L265" s="1">
        <v>3.9353157235206027E-9</v>
      </c>
      <c r="M265" s="1">
        <v>8.0550766636587359E-9</v>
      </c>
      <c r="N265" s="1">
        <v>1.9285209506008286E-9</v>
      </c>
      <c r="O265" s="1">
        <v>5.8054710218977118E-9</v>
      </c>
      <c r="P265" s="1">
        <v>3.2577165049234736E-9</v>
      </c>
      <c r="Q265" s="1">
        <v>7.2535270722914171E-9</v>
      </c>
      <c r="R265" s="1">
        <v>2.3543798163210798E-9</v>
      </c>
      <c r="S265" s="1">
        <v>6.0697340024052281E-9</v>
      </c>
      <c r="AA265" s="1">
        <v>264</v>
      </c>
      <c r="AB265" s="1">
        <v>423</v>
      </c>
      <c r="AC265" s="1">
        <v>444</v>
      </c>
      <c r="AD265" s="1">
        <v>342</v>
      </c>
      <c r="AE265" s="1">
        <v>1</v>
      </c>
      <c r="AF265" s="1">
        <v>0</v>
      </c>
      <c r="AH265" s="1">
        <v>-35.274506991724259</v>
      </c>
      <c r="AI265" s="1">
        <v>-43.096013959348838</v>
      </c>
      <c r="AJ265" s="1">
        <v>20.600331768969028</v>
      </c>
      <c r="AK265" s="1">
        <v>-37.5714940546709</v>
      </c>
      <c r="AL265" s="1">
        <v>-46.837878215941906</v>
      </c>
      <c r="AM265" s="1">
        <v>21.329347411141267</v>
      </c>
      <c r="AN265" s="1">
        <v>-38.88442983223608</v>
      </c>
      <c r="AO265" s="1">
        <v>-45.952892887238946</v>
      </c>
      <c r="AP265" s="1">
        <v>21.801879866751786</v>
      </c>
      <c r="AQ265" s="1">
        <v>-36.405386742137502</v>
      </c>
      <c r="AR265" s="1">
        <v>-45.162553348936108</v>
      </c>
      <c r="AS265" s="1">
        <v>21.005038447605067</v>
      </c>
      <c r="AT265" s="1">
        <v>-38.223194488888765</v>
      </c>
      <c r="AU265" s="1">
        <v>-46.538703910070964</v>
      </c>
      <c r="AV265" s="1">
        <v>21.67829081840128</v>
      </c>
      <c r="AW265" s="1">
        <v>-37.272931886208561</v>
      </c>
      <c r="AX265" s="1">
        <v>-44.518582162942465</v>
      </c>
      <c r="AY265" s="1">
        <v>21.253245497292596</v>
      </c>
    </row>
    <row r="266" spans="1:51" ht="20.100000000000001" customHeight="1">
      <c r="A266" s="1">
        <v>265</v>
      </c>
      <c r="B266" s="1">
        <v>275</v>
      </c>
      <c r="C266" s="1">
        <v>276</v>
      </c>
      <c r="D266" s="1">
        <v>289</v>
      </c>
      <c r="E266" s="1">
        <v>1</v>
      </c>
      <c r="F266" s="1">
        <v>0</v>
      </c>
      <c r="H266" s="1">
        <v>1.3224397956579834E-10</v>
      </c>
      <c r="I266" s="1">
        <v>1.3149126881347747E-9</v>
      </c>
      <c r="J266" s="1">
        <v>1.5305365134232143E-10</v>
      </c>
      <c r="K266" s="1">
        <v>1.2025441769959651E-9</v>
      </c>
      <c r="L266" s="1">
        <v>2.06569942481224E-10</v>
      </c>
      <c r="M266" s="1">
        <v>1.2988368854764034E-9</v>
      </c>
      <c r="N266" s="1">
        <v>1.4215901058535892E-10</v>
      </c>
      <c r="O266" s="1">
        <v>1.2415081661756128E-9</v>
      </c>
      <c r="P266" s="1">
        <v>1.8421581092957995E-10</v>
      </c>
      <c r="Q266" s="1">
        <v>1.2526910437378464E-9</v>
      </c>
      <c r="R266" s="1">
        <v>1.5316995311811117E-10</v>
      </c>
      <c r="S266" s="1">
        <v>1.3129273250996044E-9</v>
      </c>
      <c r="AA266" s="1">
        <v>265</v>
      </c>
      <c r="AB266" s="1">
        <v>443</v>
      </c>
      <c r="AC266" s="1">
        <v>444</v>
      </c>
      <c r="AD266" s="1">
        <v>423</v>
      </c>
      <c r="AE266" s="1">
        <v>1</v>
      </c>
      <c r="AF266" s="1">
        <v>0</v>
      </c>
      <c r="AH266" s="1">
        <v>-33.996893959678147</v>
      </c>
      <c r="AI266" s="1">
        <v>-44.034166240762474</v>
      </c>
      <c r="AJ266" s="1">
        <v>20.298170935355184</v>
      </c>
      <c r="AK266" s="1">
        <v>-36.914384156719571</v>
      </c>
      <c r="AL266" s="1">
        <v>-46.837878215941934</v>
      </c>
      <c r="AM266" s="1">
        <v>21.329347411140365</v>
      </c>
      <c r="AN266" s="1">
        <v>-35.274506316311786</v>
      </c>
      <c r="AO266" s="1">
        <v>-43.096013959338812</v>
      </c>
      <c r="AP266" s="1">
        <v>20.600331769078203</v>
      </c>
      <c r="AQ266" s="1">
        <v>-35.741614779474716</v>
      </c>
      <c r="AR266" s="1">
        <v>-45.46172765479384</v>
      </c>
      <c r="AS266" s="1">
        <v>20.900478559536253</v>
      </c>
      <c r="AT266" s="1">
        <v>-36.171561515872732</v>
      </c>
      <c r="AU266" s="1">
        <v>-45.162553348936171</v>
      </c>
      <c r="AV266" s="1">
        <v>21.005038447602203</v>
      </c>
      <c r="AW266" s="1">
        <v>-34.698387372498225</v>
      </c>
      <c r="AX266" s="1">
        <v>-43.739985145404646</v>
      </c>
      <c r="AY266" s="1">
        <v>20.487123386757307</v>
      </c>
    </row>
    <row r="267" spans="1:51" ht="20.100000000000001" customHeight="1">
      <c r="A267" s="1">
        <v>266</v>
      </c>
      <c r="B267" s="1">
        <v>166</v>
      </c>
      <c r="C267" s="1">
        <v>167</v>
      </c>
      <c r="D267" s="1">
        <v>190</v>
      </c>
      <c r="E267" s="1">
        <v>1</v>
      </c>
      <c r="F267" s="1">
        <v>0</v>
      </c>
      <c r="H267" s="1">
        <v>3.8295028651534084E-9</v>
      </c>
      <c r="I267" s="1">
        <v>9.4324955409743508E-9</v>
      </c>
      <c r="J267" s="1">
        <v>2.1521606870988548E-9</v>
      </c>
      <c r="K267" s="1">
        <v>5.8655600489928213E-9</v>
      </c>
      <c r="L267" s="1">
        <v>2.8333810557788801E-9</v>
      </c>
      <c r="M267" s="1">
        <v>6.7527415457995343E-9</v>
      </c>
      <c r="N267" s="1">
        <v>2.7591240853991856E-9</v>
      </c>
      <c r="O267" s="1">
        <v>7.2196790618320243E-9</v>
      </c>
      <c r="P267" s="1">
        <v>2.484805924492084E-9</v>
      </c>
      <c r="Q267" s="1">
        <v>6.2525227074403563E-9</v>
      </c>
      <c r="R267" s="1">
        <v>3.2790571963272775E-9</v>
      </c>
      <c r="S267" s="1">
        <v>7.9028075076032005E-9</v>
      </c>
      <c r="AA267" s="1">
        <v>266</v>
      </c>
      <c r="AB267" s="1">
        <v>37</v>
      </c>
      <c r="AC267" s="1">
        <v>190</v>
      </c>
      <c r="AD267" s="1">
        <v>191</v>
      </c>
      <c r="AE267" s="1">
        <v>1</v>
      </c>
      <c r="AF267" s="1">
        <v>0</v>
      </c>
      <c r="AH267" s="1">
        <v>-9.5556785084544043</v>
      </c>
      <c r="AI267" s="1">
        <v>1.5199515742000791E-13</v>
      </c>
      <c r="AJ267" s="1">
        <v>4.1085658203418185E-15</v>
      </c>
      <c r="AK267" s="1">
        <v>-25.600879011932687</v>
      </c>
      <c r="AL267" s="1">
        <v>-9.1205894251003503</v>
      </c>
      <c r="AM267" s="1">
        <v>0.62353007471606836</v>
      </c>
      <c r="AN267" s="1">
        <v>-24.325273264470503</v>
      </c>
      <c r="AO267" s="1">
        <v>-8.9500690243830938</v>
      </c>
      <c r="AP267" s="1">
        <v>0.29716533267740053</v>
      </c>
      <c r="AQ267" s="1">
        <v>-17.043257979731209</v>
      </c>
      <c r="AR267" s="1">
        <v>-4.3854172728351717</v>
      </c>
      <c r="AS267" s="1">
        <v>0.19267373368153345</v>
      </c>
      <c r="AT267" s="1">
        <v>-25.030322208861215</v>
      </c>
      <c r="AU267" s="1">
        <v>-8.738996058876598</v>
      </c>
      <c r="AV267" s="1">
        <v>0.46353312471852226</v>
      </c>
      <c r="AW267" s="1">
        <v>-17.042189307422035</v>
      </c>
      <c r="AX267" s="1">
        <v>-4.4828129887950112</v>
      </c>
      <c r="AY267" s="1">
        <v>-4.3375670629124716E-2</v>
      </c>
    </row>
    <row r="268" spans="1:51" ht="20.100000000000001" customHeight="1">
      <c r="A268" s="1">
        <v>267</v>
      </c>
      <c r="B268" s="1">
        <v>38</v>
      </c>
      <c r="C268" s="1">
        <v>39</v>
      </c>
      <c r="D268" s="1">
        <v>189</v>
      </c>
      <c r="E268" s="1">
        <v>1</v>
      </c>
      <c r="F268" s="1">
        <v>0</v>
      </c>
      <c r="H268" s="1">
        <v>3.6675989932129468E-9</v>
      </c>
      <c r="I268" s="1">
        <v>8.2250955415990121E-9</v>
      </c>
      <c r="J268" s="1">
        <v>5.573189940120526E-9</v>
      </c>
      <c r="K268" s="1">
        <v>1.0527879916907123E-8</v>
      </c>
      <c r="L268" s="1">
        <v>7.5477383412262302E-9</v>
      </c>
      <c r="M268" s="1">
        <v>1.3994360379691465E-8</v>
      </c>
      <c r="N268" s="1">
        <v>4.394301768667409E-9</v>
      </c>
      <c r="O268" s="1">
        <v>8.909230839806146E-9</v>
      </c>
      <c r="P268" s="1">
        <v>6.5181470505560529E-9</v>
      </c>
      <c r="Q268" s="1">
        <v>1.201394468970829E-8</v>
      </c>
      <c r="R268" s="1">
        <v>5.0842069427303753E-9</v>
      </c>
      <c r="S268" s="1">
        <v>9.7323490944533928E-9</v>
      </c>
      <c r="AA268" s="1">
        <v>267</v>
      </c>
      <c r="AB268" s="1">
        <v>107</v>
      </c>
      <c r="AC268" s="1">
        <v>108</v>
      </c>
      <c r="AD268" s="1">
        <v>131</v>
      </c>
      <c r="AE268" s="1">
        <v>1</v>
      </c>
      <c r="AF268" s="1">
        <v>0</v>
      </c>
      <c r="AH268" s="1">
        <v>-101.23706154689859</v>
      </c>
      <c r="AI268" s="1">
        <v>-168.49478554511455</v>
      </c>
      <c r="AJ268" s="1">
        <v>21.990478927663332</v>
      </c>
      <c r="AK268" s="1">
        <v>-101.18027546227123</v>
      </c>
      <c r="AL268" s="1">
        <v>-163.80417342493487</v>
      </c>
      <c r="AM268" s="1">
        <v>24.64244478600471</v>
      </c>
      <c r="AN268" s="1">
        <v>-94.761672713207474</v>
      </c>
      <c r="AO268" s="1">
        <v>-154.13439028809205</v>
      </c>
      <c r="AP268" s="1">
        <v>23.177031752494027</v>
      </c>
      <c r="AQ268" s="1">
        <v>-101.28210571575663</v>
      </c>
      <c r="AR268" s="1">
        <v>-166.28012976776941</v>
      </c>
      <c r="AS268" s="1">
        <v>23.396673415206337</v>
      </c>
      <c r="AT268" s="1">
        <v>-97.998152443846251</v>
      </c>
      <c r="AU268" s="1">
        <v>-158.98755708835085</v>
      </c>
      <c r="AV268" s="1">
        <v>23.931371514213325</v>
      </c>
      <c r="AW268" s="1">
        <v>-98.177069582898554</v>
      </c>
      <c r="AX268" s="1">
        <v>-161.47179364289588</v>
      </c>
      <c r="AY268" s="1">
        <v>22.732585565958217</v>
      </c>
    </row>
    <row r="269" spans="1:51" ht="20.100000000000001" customHeight="1">
      <c r="A269" s="1">
        <v>268</v>
      </c>
      <c r="B269" s="1">
        <v>165</v>
      </c>
      <c r="C269" s="1">
        <v>166</v>
      </c>
      <c r="D269" s="1">
        <v>189</v>
      </c>
      <c r="E269" s="1">
        <v>1</v>
      </c>
      <c r="F269" s="1">
        <v>0</v>
      </c>
      <c r="H269" s="1">
        <v>6.937242253009493E-9</v>
      </c>
      <c r="I269" s="1">
        <v>1.4126905797951318E-8</v>
      </c>
      <c r="J269" s="1">
        <v>4.995739935847448E-9</v>
      </c>
      <c r="K269" s="1">
        <v>9.0522298794408935E-9</v>
      </c>
      <c r="L269" s="1">
        <v>6.9022094080356834E-9</v>
      </c>
      <c r="M269" s="1">
        <v>1.1407154271938631E-8</v>
      </c>
      <c r="N269" s="1">
        <v>5.8446662692504929E-9</v>
      </c>
      <c r="O269" s="1">
        <v>1.1146297699392921E-8</v>
      </c>
      <c r="P269" s="1">
        <v>5.9647167373465866E-9</v>
      </c>
      <c r="Q269" s="1">
        <v>1.0125275927450505E-8</v>
      </c>
      <c r="R269" s="1">
        <v>6.9349683675402892E-9</v>
      </c>
      <c r="S269" s="1">
        <v>1.2637678980885079E-8</v>
      </c>
      <c r="AA269" s="1">
        <v>268</v>
      </c>
      <c r="AB269" s="1">
        <v>130</v>
      </c>
      <c r="AC269" s="1">
        <v>107</v>
      </c>
      <c r="AD269" s="1">
        <v>131</v>
      </c>
      <c r="AE269" s="1">
        <v>1</v>
      </c>
      <c r="AF269" s="1">
        <v>0</v>
      </c>
      <c r="AH269" s="1">
        <v>-95.077899958292647</v>
      </c>
      <c r="AI269" s="1">
        <v>-159.13375318308252</v>
      </c>
      <c r="AJ269" s="1">
        <v>20.458701293695619</v>
      </c>
      <c r="AK269" s="1">
        <v>-101.38586918303736</v>
      </c>
      <c r="AL269" s="1">
        <v>-168.94120845353075</v>
      </c>
      <c r="AM269" s="1">
        <v>21.732736541316797</v>
      </c>
      <c r="AN269" s="1">
        <v>-94.910911504111098</v>
      </c>
      <c r="AO269" s="1">
        <v>-154.58210666080294</v>
      </c>
      <c r="AP269" s="1">
        <v>22.918542584188778</v>
      </c>
      <c r="AQ269" s="1">
        <v>-98.263927864459376</v>
      </c>
      <c r="AR269" s="1">
        <v>-164.10585696465353</v>
      </c>
      <c r="AS269" s="1">
        <v>21.091087676197695</v>
      </c>
      <c r="AT269" s="1">
        <v>-98.323902202940957</v>
      </c>
      <c r="AU269" s="1">
        <v>-161.91229150302306</v>
      </c>
      <c r="AV269" s="1">
        <v>22.478264007836302</v>
      </c>
      <c r="AW269" s="1">
        <v>-95.085197344071887</v>
      </c>
      <c r="AX269" s="1">
        <v>-157.02357526773883</v>
      </c>
      <c r="AY269" s="1">
        <v>21.736113501631827</v>
      </c>
    </row>
    <row r="270" spans="1:51" ht="20.100000000000001" customHeight="1">
      <c r="A270" s="1">
        <v>269</v>
      </c>
      <c r="B270" s="1">
        <v>14</v>
      </c>
      <c r="C270" s="1">
        <v>15</v>
      </c>
      <c r="D270" s="1">
        <v>175</v>
      </c>
      <c r="E270" s="1">
        <v>1</v>
      </c>
      <c r="F270" s="1">
        <v>0</v>
      </c>
      <c r="H270" s="1">
        <v>1.0960192103510777E-11</v>
      </c>
      <c r="I270" s="1">
        <v>4.6889788308249831E-12</v>
      </c>
      <c r="J270" s="1">
        <v>2.8415685315588402E-12</v>
      </c>
      <c r="K270" s="1">
        <v>1.6662521812351744E-11</v>
      </c>
      <c r="L270" s="1">
        <v>3.0575061840122529E-10</v>
      </c>
      <c r="M270" s="1">
        <v>-1.4555828716185464E-11</v>
      </c>
      <c r="N270" s="1">
        <v>5.2943697970560982E-12</v>
      </c>
      <c r="O270" s="1">
        <v>8.7046212924654655E-12</v>
      </c>
      <c r="P270" s="1">
        <v>7.1236974401749502E-11</v>
      </c>
      <c r="Q270" s="1">
        <v>3.2668201851717417E-11</v>
      </c>
      <c r="R270" s="1">
        <v>7.1312160401887255E-11</v>
      </c>
      <c r="S270" s="1">
        <v>5.1264729753015956E-11</v>
      </c>
      <c r="AA270" s="1">
        <v>269</v>
      </c>
      <c r="AB270" s="1">
        <v>151</v>
      </c>
      <c r="AC270" s="1">
        <v>128</v>
      </c>
      <c r="AD270" s="1">
        <v>152</v>
      </c>
      <c r="AE270" s="1">
        <v>1</v>
      </c>
      <c r="AF270" s="1">
        <v>0</v>
      </c>
      <c r="AH270" s="1">
        <v>-87.458160128683019</v>
      </c>
      <c r="AI270" s="1">
        <v>-150.12180888580215</v>
      </c>
      <c r="AJ270" s="1">
        <v>12.037263019796775</v>
      </c>
      <c r="AK270" s="1">
        <v>-93.846171941542096</v>
      </c>
      <c r="AL270" s="1">
        <v>-161.99309332316474</v>
      </c>
      <c r="AM270" s="1">
        <v>13.287293277956369</v>
      </c>
      <c r="AN270" s="1">
        <v>-87.199417933459358</v>
      </c>
      <c r="AO270" s="1">
        <v>-149.16773638893721</v>
      </c>
      <c r="AP270" s="1">
        <v>14.143867007359173</v>
      </c>
      <c r="AQ270" s="1">
        <v>-90.708080607794685</v>
      </c>
      <c r="AR270" s="1">
        <v>-156.18973433387313</v>
      </c>
      <c r="AS270" s="1">
        <v>12.572375594091938</v>
      </c>
      <c r="AT270" s="1">
        <v>-90.572743879652506</v>
      </c>
      <c r="AU270" s="1">
        <v>-155.60006130655501</v>
      </c>
      <c r="AV270" s="1">
        <v>13.767800872548371</v>
      </c>
      <c r="AW270" s="1">
        <v>-87.410843947736538</v>
      </c>
      <c r="AX270" s="1">
        <v>-149.702467247161</v>
      </c>
      <c r="AY270" s="1">
        <v>13.025534138967686</v>
      </c>
    </row>
    <row r="271" spans="1:51" ht="20.100000000000001" customHeight="1">
      <c r="A271" s="1">
        <v>270</v>
      </c>
      <c r="B271" s="1">
        <v>15</v>
      </c>
      <c r="C271" s="1">
        <v>153</v>
      </c>
      <c r="D271" s="1">
        <v>175</v>
      </c>
      <c r="E271" s="1">
        <v>1</v>
      </c>
      <c r="F271" s="1">
        <v>0</v>
      </c>
      <c r="H271" s="1">
        <v>1.0960283096353346E-11</v>
      </c>
      <c r="I271" s="1">
        <v>1.2092475401375905E-11</v>
      </c>
      <c r="J271" s="1">
        <v>4.1563491829276269E-10</v>
      </c>
      <c r="K271" s="1">
        <v>-3.6786147413919914E-11</v>
      </c>
      <c r="L271" s="1">
        <v>3.7037302371239444E-10</v>
      </c>
      <c r="M271" s="1">
        <v>4.5427039302605094E-11</v>
      </c>
      <c r="N271" s="1">
        <v>1.0046056286819844E-10</v>
      </c>
      <c r="O271" s="1">
        <v>4.0891233783886614E-11</v>
      </c>
      <c r="P271" s="1">
        <v>3.9627142958776335E-10</v>
      </c>
      <c r="Q271" s="1">
        <v>1.5266145049004677E-11</v>
      </c>
      <c r="R271" s="1">
        <v>8.6940587024170846E-11</v>
      </c>
      <c r="S271" s="1">
        <v>4.6212845496550721E-11</v>
      </c>
      <c r="AA271" s="1">
        <v>270</v>
      </c>
      <c r="AB271" s="1">
        <v>128</v>
      </c>
      <c r="AC271" s="1">
        <v>129</v>
      </c>
      <c r="AD271" s="1">
        <v>152</v>
      </c>
      <c r="AE271" s="1">
        <v>1</v>
      </c>
      <c r="AF271" s="1">
        <v>0</v>
      </c>
      <c r="AH271" s="1">
        <v>-93.805473146842303</v>
      </c>
      <c r="AI271" s="1">
        <v>-161.87099693906538</v>
      </c>
      <c r="AJ271" s="1">
        <v>13.357785658183232</v>
      </c>
      <c r="AK271" s="1">
        <v>-93.567537408339675</v>
      </c>
      <c r="AL271" s="1">
        <v>-160.46403631400796</v>
      </c>
      <c r="AM271" s="1">
        <v>15.725076660867874</v>
      </c>
      <c r="AN271" s="1">
        <v>-87.109059363152554</v>
      </c>
      <c r="AO271" s="1">
        <v>-148.89666067801687</v>
      </c>
      <c r="AP271" s="1">
        <v>14.300372642029853</v>
      </c>
      <c r="AQ271" s="1">
        <v>-93.760972965170012</v>
      </c>
      <c r="AR271" s="1">
        <v>-161.28279614896374</v>
      </c>
      <c r="AS271" s="1">
        <v>14.474119181528069</v>
      </c>
      <c r="AT271" s="1">
        <v>-90.388938692704613</v>
      </c>
      <c r="AU271" s="1">
        <v>-154.82331302522826</v>
      </c>
      <c r="AV271" s="1">
        <v>14.932077814987723</v>
      </c>
      <c r="AW271" s="1">
        <v>-90.509458634769942</v>
      </c>
      <c r="AX271" s="1">
        <v>-155.41020557190737</v>
      </c>
      <c r="AY271" s="1">
        <v>13.877414132054414</v>
      </c>
    </row>
    <row r="272" spans="1:51" ht="20.100000000000001" customHeight="1">
      <c r="A272" s="1">
        <v>271</v>
      </c>
      <c r="B272" s="1">
        <v>175</v>
      </c>
      <c r="C272" s="1">
        <v>176</v>
      </c>
      <c r="D272" s="1">
        <v>199</v>
      </c>
      <c r="E272" s="1">
        <v>1</v>
      </c>
      <c r="F272" s="1">
        <v>0</v>
      </c>
      <c r="H272" s="1">
        <v>5.1542138351532943E-10</v>
      </c>
      <c r="I272" s="1">
        <v>1.6704536797674627E-10</v>
      </c>
      <c r="J272" s="1">
        <v>1.6292529099756247E-9</v>
      </c>
      <c r="K272" s="1">
        <v>-1.2215085096146224E-11</v>
      </c>
      <c r="L272" s="1">
        <v>2.064328911622262E-9</v>
      </c>
      <c r="M272" s="1">
        <v>-3.0384776589020205E-11</v>
      </c>
      <c r="N272" s="1">
        <v>8.5394067906724217E-10</v>
      </c>
      <c r="O272" s="1">
        <v>9.6296710388668912E-11</v>
      </c>
      <c r="P272" s="1">
        <v>1.8481691182142606E-9</v>
      </c>
      <c r="Q272" s="1">
        <v>-1.2605032683163245E-11</v>
      </c>
      <c r="R272" s="1">
        <v>9.7801266253104123E-10</v>
      </c>
      <c r="S272" s="1">
        <v>9.8135202760499108E-11</v>
      </c>
      <c r="AA272" s="1">
        <v>271</v>
      </c>
      <c r="AB272" s="1">
        <v>152</v>
      </c>
      <c r="AC272" s="1">
        <v>129</v>
      </c>
      <c r="AD272" s="1">
        <v>153</v>
      </c>
      <c r="AE272" s="1">
        <v>1</v>
      </c>
      <c r="AF272" s="1">
        <v>0</v>
      </c>
      <c r="AH272" s="1">
        <v>-87.611997786432937</v>
      </c>
      <c r="AI272" s="1">
        <v>-150.40547594785792</v>
      </c>
      <c r="AJ272" s="1">
        <v>15.171487544230033</v>
      </c>
      <c r="AK272" s="1">
        <v>-94.008982099964015</v>
      </c>
      <c r="AL272" s="1">
        <v>-161.78837038888091</v>
      </c>
      <c r="AM272" s="1">
        <v>16.489681295492776</v>
      </c>
      <c r="AN272" s="1">
        <v>-87.304070555758543</v>
      </c>
      <c r="AO272" s="1">
        <v>-148.47061104975944</v>
      </c>
      <c r="AP272" s="1">
        <v>17.370932343416072</v>
      </c>
      <c r="AQ272" s="1">
        <v>-90.866555315030254</v>
      </c>
      <c r="AR272" s="1">
        <v>-156.25616289220505</v>
      </c>
      <c r="AS272" s="1">
        <v>15.759334071395134</v>
      </c>
      <c r="AT272" s="1">
        <v>-90.726136320196048</v>
      </c>
      <c r="AU272" s="1">
        <v>-155.16238957482204</v>
      </c>
      <c r="AV272" s="1">
        <v>16.976815686189838</v>
      </c>
      <c r="AW272" s="1">
        <v>-87.526022485691982</v>
      </c>
      <c r="AX272" s="1">
        <v>-149.61835571369502</v>
      </c>
      <c r="AY272" s="1">
        <v>16.198267009480912</v>
      </c>
    </row>
    <row r="273" spans="1:51" ht="20.100000000000001" customHeight="1">
      <c r="A273" s="1">
        <v>272</v>
      </c>
      <c r="B273" s="1">
        <v>176</v>
      </c>
      <c r="C273" s="1">
        <v>153</v>
      </c>
      <c r="D273" s="1">
        <v>177</v>
      </c>
      <c r="E273" s="1">
        <v>1</v>
      </c>
      <c r="F273" s="1">
        <v>0</v>
      </c>
      <c r="H273" s="1">
        <v>1.8823255754871985E-9</v>
      </c>
      <c r="I273" s="1">
        <v>2.7015384916610499E-10</v>
      </c>
      <c r="J273" s="1">
        <v>7.9223858186819654E-10</v>
      </c>
      <c r="K273" s="1">
        <v>2.9126625718617031E-10</v>
      </c>
      <c r="L273" s="1">
        <v>1.8936620609151053E-9</v>
      </c>
      <c r="M273" s="1">
        <v>2.0719636939086608E-11</v>
      </c>
      <c r="N273" s="1">
        <v>1.2271989448767418E-9</v>
      </c>
      <c r="O273" s="1">
        <v>2.7556097243128256E-10</v>
      </c>
      <c r="P273" s="1">
        <v>1.2290305062622296E-9</v>
      </c>
      <c r="Q273" s="1">
        <v>1.6377874529351534E-10</v>
      </c>
      <c r="R273" s="1">
        <v>1.8875454035930641E-9</v>
      </c>
      <c r="S273" s="1">
        <v>1.4991538135055183E-10</v>
      </c>
      <c r="AA273" s="1">
        <v>272</v>
      </c>
      <c r="AB273" s="1">
        <v>129</v>
      </c>
      <c r="AC273" s="1">
        <v>130</v>
      </c>
      <c r="AD273" s="1">
        <v>153</v>
      </c>
      <c r="AE273" s="1">
        <v>1</v>
      </c>
      <c r="AF273" s="1">
        <v>0</v>
      </c>
      <c r="AH273" s="1">
        <v>-93.84463985935912</v>
      </c>
      <c r="AI273" s="1">
        <v>-161.29534366706633</v>
      </c>
      <c r="AJ273" s="1">
        <v>16.774330406050144</v>
      </c>
      <c r="AK273" s="1">
        <v>-93.569840598894672</v>
      </c>
      <c r="AL273" s="1">
        <v>-158.34496395292467</v>
      </c>
      <c r="AM273" s="1">
        <v>19.321544610989786</v>
      </c>
      <c r="AN273" s="1">
        <v>-87.080038770291083</v>
      </c>
      <c r="AO273" s="1">
        <v>-147.7985156933571</v>
      </c>
      <c r="AP273" s="1">
        <v>17.758966778356093</v>
      </c>
      <c r="AQ273" s="1">
        <v>-93.744525822230997</v>
      </c>
      <c r="AR273" s="1">
        <v>-160.01068658499452</v>
      </c>
      <c r="AS273" s="1">
        <v>18.012010300036444</v>
      </c>
      <c r="AT273" s="1">
        <v>-90.360278415799286</v>
      </c>
      <c r="AU273" s="1">
        <v>-153.17845108695255</v>
      </c>
      <c r="AV273" s="1">
        <v>18.515495614438095</v>
      </c>
      <c r="AW273" s="1">
        <v>-90.535810859773918</v>
      </c>
      <c r="AX273" s="1">
        <v>-154.59141319355575</v>
      </c>
      <c r="AY273" s="1">
        <v>17.306469053614904</v>
      </c>
    </row>
    <row r="274" spans="1:51" ht="20.100000000000001" customHeight="1">
      <c r="A274" s="1">
        <v>273</v>
      </c>
      <c r="B274" s="1">
        <v>153</v>
      </c>
      <c r="C274" s="1">
        <v>154</v>
      </c>
      <c r="D274" s="1">
        <v>177</v>
      </c>
      <c r="E274" s="1">
        <v>1</v>
      </c>
      <c r="F274" s="1">
        <v>0</v>
      </c>
      <c r="H274" s="1">
        <v>8.4868800961839151E-10</v>
      </c>
      <c r="I274" s="1">
        <v>2.7955128393904224E-10</v>
      </c>
      <c r="J274" s="1">
        <v>1.6535341950408244E-9</v>
      </c>
      <c r="K274" s="1">
        <v>6.8417834951197034E-11</v>
      </c>
      <c r="L274" s="1">
        <v>2.1135505693032751E-9</v>
      </c>
      <c r="M274" s="1">
        <v>1.3214938411120322E-10</v>
      </c>
      <c r="N274" s="1">
        <v>1.1453701327079446E-9</v>
      </c>
      <c r="O274" s="1">
        <v>1.4438786904387235E-10</v>
      </c>
      <c r="P274" s="1">
        <v>1.8841277939702805E-9</v>
      </c>
      <c r="Q274" s="1">
        <v>1.064718694281615E-10</v>
      </c>
      <c r="R274" s="1">
        <v>1.3051773205562121E-9</v>
      </c>
      <c r="S274" s="1">
        <v>1.9148356549907622E-10</v>
      </c>
      <c r="AA274" s="1">
        <v>273</v>
      </c>
      <c r="AB274" s="1">
        <v>131</v>
      </c>
      <c r="AC274" s="1">
        <v>132</v>
      </c>
      <c r="AD274" s="1">
        <v>155</v>
      </c>
      <c r="AE274" s="1">
        <v>1</v>
      </c>
      <c r="AF274" s="1">
        <v>0</v>
      </c>
      <c r="AH274" s="1">
        <v>-93.845553132591576</v>
      </c>
      <c r="AI274" s="1">
        <v>-155.45860354078104</v>
      </c>
      <c r="AJ274" s="1">
        <v>23.941566630398484</v>
      </c>
      <c r="AK274" s="1">
        <v>-93.36432645037533</v>
      </c>
      <c r="AL274" s="1">
        <v>-149.56801129808321</v>
      </c>
      <c r="AM274" s="1">
        <v>26.108824370629069</v>
      </c>
      <c r="AN274" s="1">
        <v>-86.879732578873231</v>
      </c>
      <c r="AO274" s="1">
        <v>-140.19088619491177</v>
      </c>
      <c r="AP274" s="1">
        <v>24.532537818613807</v>
      </c>
      <c r="AQ274" s="1">
        <v>-93.631760178452282</v>
      </c>
      <c r="AR274" s="1">
        <v>-152.72898226180166</v>
      </c>
      <c r="AS274" s="1">
        <v>25.121637856709871</v>
      </c>
      <c r="AT274" s="1">
        <v>-90.161689433135464</v>
      </c>
      <c r="AU274" s="1">
        <v>-144.86996121684984</v>
      </c>
      <c r="AV274" s="1">
        <v>25.383626711326038</v>
      </c>
      <c r="AW274" s="1">
        <v>-90.545629202864944</v>
      </c>
      <c r="AX274" s="1">
        <v>-147.98230039913204</v>
      </c>
      <c r="AY274" s="1">
        <v>24.346452114119401</v>
      </c>
    </row>
    <row r="275" spans="1:51" ht="20.100000000000001" customHeight="1">
      <c r="A275" s="1">
        <v>274</v>
      </c>
      <c r="B275" s="1">
        <v>78</v>
      </c>
      <c r="C275" s="1">
        <v>77</v>
      </c>
      <c r="D275" s="1">
        <v>209</v>
      </c>
      <c r="E275" s="1">
        <v>1</v>
      </c>
      <c r="F275" s="1">
        <v>0</v>
      </c>
      <c r="H275" s="1">
        <v>9.3620958899894677E-2</v>
      </c>
      <c r="I275" s="1">
        <v>1.1583105355464205E-2</v>
      </c>
      <c r="J275" s="1">
        <v>5.8467084842977253E-2</v>
      </c>
      <c r="K275" s="1">
        <v>1.4145034096068687E-2</v>
      </c>
      <c r="L275" s="1">
        <v>0.12829568529404034</v>
      </c>
      <c r="M275" s="1">
        <v>2.0575588655236267E-2</v>
      </c>
      <c r="N275" s="1">
        <v>7.6227853107151064E-2</v>
      </c>
      <c r="O275" s="1">
        <v>1.2091934060880272E-2</v>
      </c>
      <c r="P275" s="1">
        <v>0.10361455863276949</v>
      </c>
      <c r="Q275" s="1">
        <v>1.8569190400720186E-2</v>
      </c>
      <c r="R275" s="1">
        <v>0.1141988687053942</v>
      </c>
      <c r="S275" s="1">
        <v>1.7050629183633738E-2</v>
      </c>
      <c r="AA275" s="1">
        <v>274</v>
      </c>
      <c r="AB275" s="1">
        <v>133</v>
      </c>
      <c r="AC275" s="1">
        <v>110</v>
      </c>
      <c r="AD275" s="1">
        <v>134</v>
      </c>
      <c r="AE275" s="1">
        <v>1</v>
      </c>
      <c r="AF275" s="1">
        <v>0</v>
      </c>
      <c r="AH275" s="1">
        <v>-94.668481916049117</v>
      </c>
      <c r="AI275" s="1">
        <v>-143.7011228619038</v>
      </c>
      <c r="AJ275" s="1">
        <v>29.700429158390168</v>
      </c>
      <c r="AK275" s="1">
        <v>-101.04479309545779</v>
      </c>
      <c r="AL275" s="1">
        <v>-152.39724204249168</v>
      </c>
      <c r="AM275" s="1">
        <v>31.111913979852687</v>
      </c>
      <c r="AN275" s="1">
        <v>-93.932955370088166</v>
      </c>
      <c r="AO275" s="1">
        <v>-134.96888869950942</v>
      </c>
      <c r="AP275" s="1">
        <v>31.17848251756666</v>
      </c>
      <c r="AQ275" s="1">
        <v>-97.881005035858166</v>
      </c>
      <c r="AR275" s="1">
        <v>-147.89149776073469</v>
      </c>
      <c r="AS275" s="1">
        <v>30.501222830574086</v>
      </c>
      <c r="AT275" s="1">
        <v>-97.613302862395855</v>
      </c>
      <c r="AU275" s="1">
        <v>-143.94844767558811</v>
      </c>
      <c r="AV275" s="1">
        <v>31.258931363397902</v>
      </c>
      <c r="AW275" s="1">
        <v>-94.311504616063161</v>
      </c>
      <c r="AX275" s="1">
        <v>-139.51804308797196</v>
      </c>
      <c r="AY275" s="1">
        <v>30.683713682033478</v>
      </c>
    </row>
    <row r="276" spans="1:51" ht="20.100000000000001" customHeight="1">
      <c r="A276" s="1">
        <v>275</v>
      </c>
      <c r="B276" s="1">
        <v>154</v>
      </c>
      <c r="C276" s="1">
        <v>155</v>
      </c>
      <c r="D276" s="1">
        <v>178</v>
      </c>
      <c r="E276" s="1">
        <v>1</v>
      </c>
      <c r="F276" s="1">
        <v>0</v>
      </c>
      <c r="H276" s="1">
        <v>3.1233075132530287E-9</v>
      </c>
      <c r="I276" s="1">
        <v>4.3428691261285624E-10</v>
      </c>
      <c r="J276" s="1">
        <v>3.5441679954006412E-9</v>
      </c>
      <c r="K276" s="1">
        <v>2.4050494111925171E-10</v>
      </c>
      <c r="L276" s="1">
        <v>5.3064465127422753E-9</v>
      </c>
      <c r="M276" s="1">
        <v>9.0551457349451259E-11</v>
      </c>
      <c r="N276" s="1">
        <v>3.3196472478416444E-9</v>
      </c>
      <c r="O276" s="1">
        <v>3.4912649151456898E-10</v>
      </c>
      <c r="P276" s="1">
        <v>4.435830440668576E-9</v>
      </c>
      <c r="Q276" s="1">
        <v>2.1507899467371932E-10</v>
      </c>
      <c r="R276" s="1">
        <v>3.9604428192961981E-9</v>
      </c>
      <c r="S276" s="1">
        <v>3.1280645548437097E-10</v>
      </c>
      <c r="AA276" s="1">
        <v>275</v>
      </c>
      <c r="AB276" s="1">
        <v>110</v>
      </c>
      <c r="AC276" s="1">
        <v>111</v>
      </c>
      <c r="AD276" s="1">
        <v>134</v>
      </c>
      <c r="AE276" s="1">
        <v>1</v>
      </c>
      <c r="AF276" s="1">
        <v>0</v>
      </c>
      <c r="AH276" s="1">
        <v>-100.9749318997674</v>
      </c>
      <c r="AI276" s="1">
        <v>-152.18765845542043</v>
      </c>
      <c r="AJ276" s="1">
        <v>31.232917120266002</v>
      </c>
      <c r="AK276" s="1">
        <v>-100.11237365345877</v>
      </c>
      <c r="AL276" s="1">
        <v>-143.30523774755326</v>
      </c>
      <c r="AM276" s="1">
        <v>32.668737975095659</v>
      </c>
      <c r="AN276" s="1">
        <v>-93.882056437404259</v>
      </c>
      <c r="AO276" s="1">
        <v>-134.81619190145761</v>
      </c>
      <c r="AP276" s="1">
        <v>31.266642055026249</v>
      </c>
      <c r="AQ276" s="1">
        <v>-100.52888712422906</v>
      </c>
      <c r="AR276" s="1">
        <v>-147.88858072282432</v>
      </c>
      <c r="AS276" s="1">
        <v>32.24785120611169</v>
      </c>
      <c r="AT276" s="1">
        <v>-97.028121423887825</v>
      </c>
      <c r="AU276" s="1">
        <v>-138.82794370682566</v>
      </c>
      <c r="AV276" s="1">
        <v>32.097583343898151</v>
      </c>
      <c r="AW276" s="1">
        <v>-97.558358346603683</v>
      </c>
      <c r="AX276" s="1">
        <v>-143.78361412821147</v>
      </c>
      <c r="AY276" s="1">
        <v>31.354098056347279</v>
      </c>
    </row>
    <row r="277" spans="1:51" ht="20.100000000000001" customHeight="1">
      <c r="A277" s="1">
        <v>276</v>
      </c>
      <c r="B277" s="1">
        <v>197</v>
      </c>
      <c r="C277" s="1">
        <v>198</v>
      </c>
      <c r="D277" s="1">
        <v>216</v>
      </c>
      <c r="E277" s="1">
        <v>1</v>
      </c>
      <c r="F277" s="1">
        <v>0</v>
      </c>
      <c r="H277" s="1">
        <v>2.5525299322129815E-10</v>
      </c>
      <c r="I277" s="1">
        <v>1.4923236370420037E-10</v>
      </c>
      <c r="J277" s="1">
        <v>1.0006418526684569E-9</v>
      </c>
      <c r="K277" s="1">
        <v>-2.6494402128425899E-11</v>
      </c>
      <c r="L277" s="1">
        <v>1.3557371076508942E-9</v>
      </c>
      <c r="M277" s="1">
        <v>-4.1431540350492959E-11</v>
      </c>
      <c r="N277" s="1">
        <v>4.6840088697967406E-10</v>
      </c>
      <c r="O277" s="1">
        <v>1.0148958537925925E-10</v>
      </c>
      <c r="P277" s="1">
        <v>1.1759611099399892E-9</v>
      </c>
      <c r="Q277" s="1">
        <v>-2.8344634457753291E-11</v>
      </c>
      <c r="R277" s="1">
        <v>5.6312504268556286E-10</v>
      </c>
      <c r="S277" s="1">
        <v>9.9189613648205183E-11</v>
      </c>
      <c r="AA277" s="1">
        <v>276</v>
      </c>
      <c r="AB277" s="1">
        <v>134</v>
      </c>
      <c r="AC277" s="1">
        <v>111</v>
      </c>
      <c r="AD277" s="1">
        <v>135</v>
      </c>
      <c r="AE277" s="1">
        <v>1</v>
      </c>
      <c r="AF277" s="1">
        <v>0</v>
      </c>
      <c r="AH277" s="1">
        <v>-94.208782991017756</v>
      </c>
      <c r="AI277" s="1">
        <v>-135.79637156229802</v>
      </c>
      <c r="AJ277" s="1">
        <v>31.832549046066635</v>
      </c>
      <c r="AK277" s="1">
        <v>-100.25809053349077</v>
      </c>
      <c r="AL277" s="1">
        <v>-143.74238838764916</v>
      </c>
      <c r="AM277" s="1">
        <v>32.921127014831441</v>
      </c>
      <c r="AN277" s="1">
        <v>-93.811090004478729</v>
      </c>
      <c r="AO277" s="1">
        <v>-124.97908798414579</v>
      </c>
      <c r="AP277" s="1">
        <v>32.924851611580863</v>
      </c>
      <c r="AQ277" s="1">
        <v>-97.239868099489115</v>
      </c>
      <c r="AR277" s="1">
        <v>-139.46318373362953</v>
      </c>
      <c r="AS277" s="1">
        <v>32.464339344373357</v>
      </c>
      <c r="AT277" s="1">
        <v>-97.035772866397267</v>
      </c>
      <c r="AU277" s="1">
        <v>-134.72473792456205</v>
      </c>
      <c r="AV277" s="1">
        <v>33.024411371991732</v>
      </c>
      <c r="AW277" s="1">
        <v>-94.017973643541211</v>
      </c>
      <c r="AX277" s="1">
        <v>-130.47922533048401</v>
      </c>
      <c r="AY277" s="1">
        <v>32.765638158291544</v>
      </c>
    </row>
    <row r="278" spans="1:51" ht="20.100000000000001" customHeight="1">
      <c r="A278" s="1">
        <v>277</v>
      </c>
      <c r="B278" s="1">
        <v>66</v>
      </c>
      <c r="C278" s="1">
        <v>67</v>
      </c>
      <c r="D278" s="1">
        <v>228</v>
      </c>
      <c r="E278" s="1">
        <v>1</v>
      </c>
      <c r="F278" s="1">
        <v>0</v>
      </c>
      <c r="H278" s="1">
        <v>-1.709260340993165E-11</v>
      </c>
      <c r="I278" s="1">
        <v>4.8115371623040742E-10</v>
      </c>
      <c r="J278" s="1">
        <v>-1.7904682562106707E-11</v>
      </c>
      <c r="K278" s="1">
        <v>4.6137693529225719E-10</v>
      </c>
      <c r="L278" s="1">
        <v>-1.2451843125668199E-11</v>
      </c>
      <c r="M278" s="1">
        <v>4.7136778918331928E-10</v>
      </c>
      <c r="N278" s="1">
        <v>-1.8047138815961142E-11</v>
      </c>
      <c r="O278" s="1">
        <v>4.6992823213657746E-10</v>
      </c>
      <c r="P278" s="1">
        <v>-8.3319631500631931E-12</v>
      </c>
      <c r="Q278" s="1">
        <v>4.5864072047334644E-10</v>
      </c>
      <c r="R278" s="1">
        <v>-1.1003380025796335E-11</v>
      </c>
      <c r="S278" s="1">
        <v>4.8071769325750582E-10</v>
      </c>
      <c r="AA278" s="1">
        <v>277</v>
      </c>
      <c r="AB278" s="1">
        <v>111</v>
      </c>
      <c r="AC278" s="1">
        <v>112</v>
      </c>
      <c r="AD278" s="1">
        <v>135</v>
      </c>
      <c r="AE278" s="1">
        <v>1</v>
      </c>
      <c r="AF278" s="1">
        <v>0</v>
      </c>
      <c r="AH278" s="1">
        <v>-100.24538578511894</v>
      </c>
      <c r="AI278" s="1">
        <v>-143.70427414253348</v>
      </c>
      <c r="AJ278" s="1">
        <v>32.94313228450892</v>
      </c>
      <c r="AK278" s="1">
        <v>-99.411954182922969</v>
      </c>
      <c r="AL278" s="1">
        <v>-134.96266335919978</v>
      </c>
      <c r="AM278" s="1">
        <v>33.474829332988364</v>
      </c>
      <c r="AN278" s="1">
        <v>-93.921212713695013</v>
      </c>
      <c r="AO278" s="1">
        <v>-125.30945611179449</v>
      </c>
      <c r="AP278" s="1">
        <v>32.734113484151194</v>
      </c>
      <c r="AQ278" s="1">
        <v>-99.911967642745026</v>
      </c>
      <c r="AR278" s="1">
        <v>-139.14826679637358</v>
      </c>
      <c r="AS278" s="1">
        <v>33.562535789021759</v>
      </c>
      <c r="AT278" s="1">
        <v>-96.734863233280905</v>
      </c>
      <c r="AU278" s="1">
        <v>-129.8460448963659</v>
      </c>
      <c r="AV278" s="1">
        <v>33.085658202564964</v>
      </c>
      <c r="AW278" s="1">
        <v>-97.070602050588221</v>
      </c>
      <c r="AX278" s="1">
        <v>-134.8292254771348</v>
      </c>
      <c r="AY278" s="1">
        <v>32.964085455386879</v>
      </c>
    </row>
    <row r="279" spans="1:51" ht="20.100000000000001" customHeight="1">
      <c r="A279" s="1">
        <v>278</v>
      </c>
      <c r="B279" s="1">
        <v>156</v>
      </c>
      <c r="C279" s="1">
        <v>157</v>
      </c>
      <c r="D279" s="1">
        <v>180</v>
      </c>
      <c r="E279" s="1">
        <v>1</v>
      </c>
      <c r="F279" s="1">
        <v>0</v>
      </c>
      <c r="H279" s="1">
        <v>8.3971006016030145E-9</v>
      </c>
      <c r="I279" s="1">
        <v>5.7820717157151538E-10</v>
      </c>
      <c r="J279" s="1">
        <v>9.5093901851804452E-9</v>
      </c>
      <c r="K279" s="1">
        <v>6.1487927777757399E-10</v>
      </c>
      <c r="L279" s="1">
        <v>1.2227477626643469E-8</v>
      </c>
      <c r="M279" s="1">
        <v>1.0225076727054221E-10</v>
      </c>
      <c r="N279" s="1">
        <v>8.746609783589842E-9</v>
      </c>
      <c r="O279" s="1">
        <v>2.6616638558790709E-10</v>
      </c>
      <c r="P279" s="1">
        <v>1.0636480637354384E-8</v>
      </c>
      <c r="Q279" s="1">
        <v>1.4548294189754179E-10</v>
      </c>
      <c r="R279" s="1">
        <v>1.0083692089319368E-8</v>
      </c>
      <c r="S279" s="1">
        <v>3.4734460748237874E-10</v>
      </c>
      <c r="AA279" s="1">
        <v>278</v>
      </c>
      <c r="AB279" s="1">
        <v>135</v>
      </c>
      <c r="AC279" s="1">
        <v>112</v>
      </c>
      <c r="AD279" s="1">
        <v>136</v>
      </c>
      <c r="AE279" s="1">
        <v>1</v>
      </c>
      <c r="AF279" s="1">
        <v>0</v>
      </c>
      <c r="AH279" s="1">
        <v>-94.135890636756557</v>
      </c>
      <c r="AI279" s="1">
        <v>-125.95348988097899</v>
      </c>
      <c r="AJ279" s="1">
        <v>33.105946554157079</v>
      </c>
      <c r="AK279" s="1">
        <v>-99.583744792681102</v>
      </c>
      <c r="AL279" s="1">
        <v>-135.47803518847411</v>
      </c>
      <c r="AM279" s="1">
        <v>33.772379397352623</v>
      </c>
      <c r="AN279" s="1">
        <v>-93.625714083028257</v>
      </c>
      <c r="AO279" s="1">
        <v>-116.79729254362661</v>
      </c>
      <c r="AP279" s="1">
        <v>33.440957809567344</v>
      </c>
      <c r="AQ279" s="1">
        <v>-96.984109332084429</v>
      </c>
      <c r="AR279" s="1">
        <v>-130.59378319277644</v>
      </c>
      <c r="AS279" s="1">
        <v>33.517365109280945</v>
      </c>
      <c r="AT279" s="1">
        <v>-96.780131894550095</v>
      </c>
      <c r="AU279" s="1">
        <v>-126.36682195392098</v>
      </c>
      <c r="AV279" s="1">
        <v>33.674094400017054</v>
      </c>
      <c r="AW279" s="1">
        <v>-93.87458063884246</v>
      </c>
      <c r="AX279" s="1">
        <v>-121.60841386729373</v>
      </c>
      <c r="AY279" s="1">
        <v>33.476181471491763</v>
      </c>
    </row>
    <row r="280" spans="1:51" ht="20.100000000000001" customHeight="1">
      <c r="A280" s="1">
        <v>279</v>
      </c>
      <c r="B280" s="1">
        <v>68</v>
      </c>
      <c r="C280" s="1">
        <v>69</v>
      </c>
      <c r="D280" s="1">
        <v>192</v>
      </c>
      <c r="E280" s="1">
        <v>1</v>
      </c>
      <c r="F280" s="1">
        <v>0</v>
      </c>
      <c r="H280" s="1">
        <v>-1.8871032963998673E-11</v>
      </c>
      <c r="I280" s="1">
        <v>2.1785816499958398E-10</v>
      </c>
      <c r="J280" s="1">
        <v>-2.0586137510634098E-11</v>
      </c>
      <c r="K280" s="1">
        <v>2.098867067018101E-10</v>
      </c>
      <c r="L280" s="1">
        <v>-1.7520924130015581E-11</v>
      </c>
      <c r="M280" s="1">
        <v>1.8938659829910925E-10</v>
      </c>
      <c r="N280" s="1">
        <v>-1.9789790704868774E-11</v>
      </c>
      <c r="O280" s="1">
        <v>2.1510240925605094E-10</v>
      </c>
      <c r="P280" s="1">
        <v>-1.6046749785721929E-11</v>
      </c>
      <c r="Q280" s="1">
        <v>1.9970961838764584E-10</v>
      </c>
      <c r="R280" s="1">
        <v>-9.7689606044173092E-12</v>
      </c>
      <c r="S280" s="1">
        <v>2.0997858684790436E-10</v>
      </c>
      <c r="AA280" s="1">
        <v>279</v>
      </c>
      <c r="AB280" s="1">
        <v>112</v>
      </c>
      <c r="AC280" s="1">
        <v>113</v>
      </c>
      <c r="AD280" s="1">
        <v>136</v>
      </c>
      <c r="AE280" s="1">
        <v>1</v>
      </c>
      <c r="AF280" s="1">
        <v>0</v>
      </c>
      <c r="AH280" s="1">
        <v>-99.684324334911011</v>
      </c>
      <c r="AI280" s="1">
        <v>-135.77977381516362</v>
      </c>
      <c r="AJ280" s="1">
        <v>33.598170520008487</v>
      </c>
      <c r="AK280" s="1">
        <v>-98.886999815753427</v>
      </c>
      <c r="AL280" s="1">
        <v>-124.44901851775577</v>
      </c>
      <c r="AM280" s="1">
        <v>34.036104996008845</v>
      </c>
      <c r="AN280" s="1">
        <v>-93.691863623169652</v>
      </c>
      <c r="AO280" s="1">
        <v>-116.99574116405054</v>
      </c>
      <c r="AP280" s="1">
        <v>33.32638344514524</v>
      </c>
      <c r="AQ280" s="1">
        <v>-99.109492529665815</v>
      </c>
      <c r="AR280" s="1">
        <v>-131.12390941150338</v>
      </c>
      <c r="AS280" s="1">
        <v>34.199882793114796</v>
      </c>
      <c r="AT280" s="1">
        <v>-96.548693139561351</v>
      </c>
      <c r="AU280" s="1">
        <v>-120.51116406934001</v>
      </c>
      <c r="AV280" s="1">
        <v>33.925309552156676</v>
      </c>
      <c r="AW280" s="1">
        <v>-96.937683098307303</v>
      </c>
      <c r="AX280" s="1">
        <v>-126.83947556519246</v>
      </c>
      <c r="AY280" s="1">
        <v>33.401207710316001</v>
      </c>
    </row>
    <row r="281" spans="1:51" ht="20.100000000000001" customHeight="1">
      <c r="A281" s="1">
        <v>280</v>
      </c>
      <c r="B281" s="1">
        <v>268</v>
      </c>
      <c r="C281" s="1">
        <v>269</v>
      </c>
      <c r="D281" s="1">
        <v>284</v>
      </c>
      <c r="E281" s="1">
        <v>1</v>
      </c>
      <c r="F281" s="1">
        <v>0</v>
      </c>
      <c r="H281" s="1">
        <v>4.1663420843095564E-4</v>
      </c>
      <c r="I281" s="1">
        <v>-2.2346415351784613E-4</v>
      </c>
      <c r="J281" s="1">
        <v>9.3015051989592517E-3</v>
      </c>
      <c r="K281" s="1">
        <v>-4.4283951158580392E-3</v>
      </c>
      <c r="L281" s="1">
        <v>1.4521489663344845E-2</v>
      </c>
      <c r="M281" s="1">
        <v>-8.1893058116006591E-3</v>
      </c>
      <c r="N281" s="1">
        <v>3.1882374702826297E-3</v>
      </c>
      <c r="O281" s="1">
        <v>-1.5143128229302466E-3</v>
      </c>
      <c r="P281" s="1">
        <v>1.3058973323671922E-2</v>
      </c>
      <c r="Q281" s="1">
        <v>-6.2330207033455794E-3</v>
      </c>
      <c r="R281" s="1">
        <v>4.3993702388981501E-3</v>
      </c>
      <c r="S281" s="1">
        <v>-2.5049257946981006E-3</v>
      </c>
      <c r="AA281" s="1">
        <v>280</v>
      </c>
      <c r="AB281" s="1">
        <v>134</v>
      </c>
      <c r="AC281" s="1">
        <v>135</v>
      </c>
      <c r="AD281" s="1">
        <v>158</v>
      </c>
      <c r="AE281" s="1">
        <v>1</v>
      </c>
      <c r="AF281" s="1">
        <v>0</v>
      </c>
      <c r="AH281" s="1">
        <v>-92.776257613651993</v>
      </c>
      <c r="AI281" s="1">
        <v>-135.79637156229802</v>
      </c>
      <c r="AJ281" s="1">
        <v>31.832549046066617</v>
      </c>
      <c r="AK281" s="1">
        <v>-92.416068747174037</v>
      </c>
      <c r="AL281" s="1">
        <v>-124.97908798414579</v>
      </c>
      <c r="AM281" s="1">
        <v>32.924851611580841</v>
      </c>
      <c r="AN281" s="1">
        <v>-86.868638614517621</v>
      </c>
      <c r="AO281" s="1">
        <v>-117.15324376106095</v>
      </c>
      <c r="AP281" s="1">
        <v>32.223696183684844</v>
      </c>
      <c r="AQ281" s="1">
        <v>-92.569008004617231</v>
      </c>
      <c r="AR281" s="1">
        <v>-130.47922533048401</v>
      </c>
      <c r="AS281" s="1">
        <v>32.765638158291502</v>
      </c>
      <c r="AT281" s="1">
        <v>-89.736169582075263</v>
      </c>
      <c r="AU281" s="1">
        <v>-120.73357539006777</v>
      </c>
      <c r="AV281" s="1">
        <v>32.712795602754397</v>
      </c>
      <c r="AW281" s="1">
        <v>-89.95845717868194</v>
      </c>
      <c r="AX281" s="1">
        <v>-126.81241315915246</v>
      </c>
      <c r="AY281" s="1">
        <v>32.119610175830509</v>
      </c>
    </row>
    <row r="282" spans="1:51" ht="20.100000000000001" customHeight="1">
      <c r="A282" s="1">
        <v>281</v>
      </c>
      <c r="B282" s="1">
        <v>78</v>
      </c>
      <c r="C282" s="1">
        <v>81</v>
      </c>
      <c r="D282" s="1">
        <v>208</v>
      </c>
      <c r="E282" s="1">
        <v>1</v>
      </c>
      <c r="F282" s="1">
        <v>0</v>
      </c>
      <c r="H282" s="1">
        <v>9.3621216978759761E-2</v>
      </c>
      <c r="I282" s="1">
        <v>1.1583279843571947E-2</v>
      </c>
      <c r="J282" s="1">
        <v>0.12710876293138679</v>
      </c>
      <c r="K282" s="1">
        <v>1.4093101108995778E-2</v>
      </c>
      <c r="L282" s="1">
        <v>0.11543995106710411</v>
      </c>
      <c r="M282" s="1">
        <v>7.1148741715197543E-3</v>
      </c>
      <c r="N282" s="1">
        <v>0.1192756988650666</v>
      </c>
      <c r="O282" s="1">
        <v>1.3590966975037038E-2</v>
      </c>
      <c r="P282" s="1">
        <v>0.12400870896358133</v>
      </c>
      <c r="Q282" s="1">
        <v>1.1023684010564387E-2</v>
      </c>
      <c r="R282" s="1">
        <v>0.10441282037596231</v>
      </c>
      <c r="S282" s="1">
        <v>8.2940677334310386E-3</v>
      </c>
      <c r="AA282" s="1">
        <v>281</v>
      </c>
      <c r="AB282" s="1">
        <v>136</v>
      </c>
      <c r="AC282" s="1">
        <v>113</v>
      </c>
      <c r="AD282" s="1">
        <v>137</v>
      </c>
      <c r="AE282" s="1">
        <v>1</v>
      </c>
      <c r="AF282" s="1">
        <v>0</v>
      </c>
      <c r="AH282" s="1">
        <v>-94.241180097611789</v>
      </c>
      <c r="AI282" s="1">
        <v>-118.64369058737688</v>
      </c>
      <c r="AJ282" s="1">
        <v>34.277827488313569</v>
      </c>
      <c r="AK282" s="1">
        <v>-98.920734051842089</v>
      </c>
      <c r="AL282" s="1">
        <v>-124.55022122602168</v>
      </c>
      <c r="AM282" s="1">
        <v>34.094534406868874</v>
      </c>
      <c r="AN282" s="1">
        <v>-93.685179687253836</v>
      </c>
      <c r="AO282" s="1">
        <v>-101.31513322588829</v>
      </c>
      <c r="AP282" s="1">
        <v>33.561531012639776</v>
      </c>
      <c r="AQ282" s="1">
        <v>-96.822856585199816</v>
      </c>
      <c r="AR282" s="1">
        <v>-121.33365440625542</v>
      </c>
      <c r="AS282" s="1">
        <v>34.400174569580606</v>
      </c>
      <c r="AT282" s="1">
        <v>-97.254547764113539</v>
      </c>
      <c r="AU282" s="1">
        <v>-113.73616467638837</v>
      </c>
      <c r="AV282" s="1">
        <v>34.536605299214912</v>
      </c>
      <c r="AW282" s="1">
        <v>-94.248725192437846</v>
      </c>
      <c r="AX282" s="1">
        <v>-110.20314790659654</v>
      </c>
      <c r="AY282" s="1">
        <v>34.535590138434117</v>
      </c>
    </row>
    <row r="283" spans="1:51" ht="20.100000000000001" customHeight="1">
      <c r="A283" s="1">
        <v>282</v>
      </c>
      <c r="B283" s="1">
        <v>180</v>
      </c>
      <c r="C283" s="1">
        <v>181</v>
      </c>
      <c r="D283" s="1">
        <v>204</v>
      </c>
      <c r="E283" s="1">
        <v>1</v>
      </c>
      <c r="F283" s="1">
        <v>0</v>
      </c>
      <c r="H283" s="1">
        <v>1.7209670051717268E-8</v>
      </c>
      <c r="I283" s="1">
        <v>1.0628255207086549E-10</v>
      </c>
      <c r="J283" s="1">
        <v>2.369451557665766E-8</v>
      </c>
      <c r="K283" s="1">
        <v>1.349323757404858E-9</v>
      </c>
      <c r="L283" s="1">
        <v>2.0518229752637799E-7</v>
      </c>
      <c r="M283" s="1">
        <v>-1.3282512115698297E-8</v>
      </c>
      <c r="N283" s="1">
        <v>1.8708076929610602E-8</v>
      </c>
      <c r="O283" s="1">
        <v>-1.9882016884510304E-10</v>
      </c>
      <c r="P283" s="1">
        <v>8.9208190953701317E-8</v>
      </c>
      <c r="Q283" s="1">
        <v>-4.0915667266704283E-9</v>
      </c>
      <c r="R283" s="1">
        <v>6.4713929331243074E-8</v>
      </c>
      <c r="S283" s="1">
        <v>-3.37080207481982E-9</v>
      </c>
      <c r="AA283" s="1">
        <v>282</v>
      </c>
      <c r="AB283" s="1">
        <v>113</v>
      </c>
      <c r="AC283" s="1">
        <v>114</v>
      </c>
      <c r="AD283" s="1">
        <v>137</v>
      </c>
      <c r="AE283" s="1">
        <v>1</v>
      </c>
      <c r="AF283" s="1">
        <v>0</v>
      </c>
      <c r="AH283" s="1">
        <v>-98.988239974477096</v>
      </c>
      <c r="AI283" s="1">
        <v>-124.75273899392647</v>
      </c>
      <c r="AJ283" s="1">
        <v>33.977610719053331</v>
      </c>
      <c r="AK283" s="1">
        <v>-98.830552487757103</v>
      </c>
      <c r="AL283" s="1">
        <v>-111.41147345923791</v>
      </c>
      <c r="AM283" s="1">
        <v>33.021986395313526</v>
      </c>
      <c r="AN283" s="1">
        <v>-94.028281574497925</v>
      </c>
      <c r="AO283" s="1">
        <v>-102.34443888762029</v>
      </c>
      <c r="AP283" s="1">
        <v>32.967261111760365</v>
      </c>
      <c r="AQ283" s="1">
        <v>-99.258045903829029</v>
      </c>
      <c r="AR283" s="1">
        <v>-117.84176709814005</v>
      </c>
      <c r="AS283" s="1">
        <v>34.056057559151235</v>
      </c>
      <c r="AT283" s="1">
        <v>-96.562501002543371</v>
      </c>
      <c r="AU283" s="1">
        <v>-106.59762421906464</v>
      </c>
      <c r="AV283" s="1">
        <v>33.168801818963438</v>
      </c>
      <c r="AW283" s="1">
        <v>-97.419734818645651</v>
      </c>
      <c r="AX283" s="1">
        <v>-114.23172583998466</v>
      </c>
      <c r="AY283" s="1">
        <v>34.250492928012676</v>
      </c>
    </row>
    <row r="284" spans="1:51" ht="20.100000000000001" customHeight="1">
      <c r="A284" s="1">
        <v>283</v>
      </c>
      <c r="B284" s="1">
        <v>180</v>
      </c>
      <c r="C284" s="1">
        <v>157</v>
      </c>
      <c r="D284" s="1">
        <v>181</v>
      </c>
      <c r="E284" s="1">
        <v>1</v>
      </c>
      <c r="F284" s="1">
        <v>0</v>
      </c>
      <c r="H284" s="1">
        <v>1.3199665835661012E-8</v>
      </c>
      <c r="I284" s="1">
        <v>-5.7073799820420704E-11</v>
      </c>
      <c r="J284" s="1">
        <v>1.0190182467391097E-8</v>
      </c>
      <c r="K284" s="1">
        <v>5.8423806818509866E-10</v>
      </c>
      <c r="L284" s="1">
        <v>1.4550109074691335E-8</v>
      </c>
      <c r="M284" s="1">
        <v>1.1285766461734278E-9</v>
      </c>
      <c r="N284" s="1">
        <v>1.1528939833752616E-8</v>
      </c>
      <c r="O284" s="1">
        <v>-1.6449726967903212E-10</v>
      </c>
      <c r="P284" s="1">
        <v>1.2626451666914488E-8</v>
      </c>
      <c r="Q284" s="1">
        <v>7.1959011907221645E-10</v>
      </c>
      <c r="R284" s="1">
        <v>1.3662929544727014E-8</v>
      </c>
      <c r="S284" s="1">
        <v>-2.6306436784456724E-10</v>
      </c>
      <c r="AA284" s="1">
        <v>283</v>
      </c>
      <c r="AB284" s="1">
        <v>137</v>
      </c>
      <c r="AC284" s="1">
        <v>114</v>
      </c>
      <c r="AD284" s="1">
        <v>138</v>
      </c>
      <c r="AE284" s="1">
        <v>1</v>
      </c>
      <c r="AF284" s="1">
        <v>0</v>
      </c>
      <c r="AH284" s="1">
        <v>-94.220670465747801</v>
      </c>
      <c r="AI284" s="1">
        <v>-102.92160556136974</v>
      </c>
      <c r="AJ284" s="1">
        <v>33.300488446216903</v>
      </c>
      <c r="AK284" s="1">
        <v>-98.86048849292817</v>
      </c>
      <c r="AL284" s="1">
        <v>-111.50128147475094</v>
      </c>
      <c r="AM284" s="1">
        <v>33.073837077245386</v>
      </c>
      <c r="AN284" s="1">
        <v>-92.530880570864639</v>
      </c>
      <c r="AO284" s="1">
        <v>-89.776772858135573</v>
      </c>
      <c r="AP284" s="1">
        <v>31.37775072183398</v>
      </c>
      <c r="AQ284" s="1">
        <v>-96.710282986741248</v>
      </c>
      <c r="AR284" s="1">
        <v>-107.04097017165837</v>
      </c>
      <c r="AS284" s="1">
        <v>33.424767724037515</v>
      </c>
      <c r="AT284" s="1">
        <v>-96.983150036929615</v>
      </c>
      <c r="AU284" s="1">
        <v>-101.29760618321461</v>
      </c>
      <c r="AV284" s="1">
        <v>33.195526025090935</v>
      </c>
      <c r="AW284" s="1">
        <v>-93.798469333086686</v>
      </c>
      <c r="AX284" s="1">
        <v>-96.057319106150004</v>
      </c>
      <c r="AY284" s="1">
        <v>32.817773189075794</v>
      </c>
    </row>
    <row r="285" spans="1:51" ht="20.100000000000001" customHeight="1">
      <c r="A285" s="1">
        <v>284</v>
      </c>
      <c r="B285" s="1">
        <v>157</v>
      </c>
      <c r="C285" s="1">
        <v>158</v>
      </c>
      <c r="D285" s="1">
        <v>181</v>
      </c>
      <c r="E285" s="1">
        <v>1</v>
      </c>
      <c r="F285" s="1">
        <v>0</v>
      </c>
      <c r="H285" s="1">
        <v>1.1296667959498688E-8</v>
      </c>
      <c r="I285" s="1">
        <v>8.6581242962356944E-10</v>
      </c>
      <c r="J285" s="1">
        <v>1.2486418969432528E-8</v>
      </c>
      <c r="K285" s="1">
        <v>1.025661671931131E-9</v>
      </c>
      <c r="L285" s="1">
        <v>1.4774822837104814E-8</v>
      </c>
      <c r="M285" s="1">
        <v>4.0297744105985996E-10</v>
      </c>
      <c r="N285" s="1">
        <v>1.1453293907389973E-8</v>
      </c>
      <c r="O285" s="1">
        <v>3.4289345281287374E-10</v>
      </c>
      <c r="P285" s="1">
        <v>1.3211241530878575E-8</v>
      </c>
      <c r="Q285" s="1">
        <v>2.9705835267744276E-10</v>
      </c>
      <c r="R285" s="1">
        <v>1.2845376807161599E-8</v>
      </c>
      <c r="S285" s="1">
        <v>6.207788843561072E-10</v>
      </c>
      <c r="AA285" s="1">
        <v>284</v>
      </c>
      <c r="AB285" s="1">
        <v>114</v>
      </c>
      <c r="AC285" s="1">
        <v>115</v>
      </c>
      <c r="AD285" s="1">
        <v>138</v>
      </c>
      <c r="AE285" s="1">
        <v>1</v>
      </c>
      <c r="AF285" s="1">
        <v>0</v>
      </c>
      <c r="AH285" s="1">
        <v>-99.16630070518643</v>
      </c>
      <c r="AI285" s="1">
        <v>-112.41871811152558</v>
      </c>
      <c r="AJ285" s="1">
        <v>32.544154788039101</v>
      </c>
      <c r="AK285" s="1">
        <v>-98.677653960268088</v>
      </c>
      <c r="AL285" s="1">
        <v>-101.73448284088481</v>
      </c>
      <c r="AM285" s="1">
        <v>31.328643408729967</v>
      </c>
      <c r="AN285" s="1">
        <v>-93.103338967952553</v>
      </c>
      <c r="AO285" s="1">
        <v>-91.494148049399158</v>
      </c>
      <c r="AP285" s="1">
        <v>30.386223692858358</v>
      </c>
      <c r="AQ285" s="1">
        <v>-99.199528376646725</v>
      </c>
      <c r="AR285" s="1">
        <v>-107.38353287017317</v>
      </c>
      <c r="AS285" s="1">
        <v>32.318013283684515</v>
      </c>
      <c r="AT285" s="1">
        <v>-95.641896933967104</v>
      </c>
      <c r="AU285" s="1">
        <v>-96.568724247659347</v>
      </c>
      <c r="AV285" s="1">
        <v>31.371371844038116</v>
      </c>
      <c r="AW285" s="1">
        <v>-97.407886989460764</v>
      </c>
      <c r="AX285" s="1">
        <v>-102.57181704080821</v>
      </c>
      <c r="AY285" s="1">
        <v>32.459860043454995</v>
      </c>
    </row>
    <row r="286" spans="1:51" ht="20.100000000000001" customHeight="1">
      <c r="A286" s="1">
        <v>285</v>
      </c>
      <c r="B286" s="1">
        <v>158</v>
      </c>
      <c r="C286" s="1">
        <v>159</v>
      </c>
      <c r="D286" s="1">
        <v>182</v>
      </c>
      <c r="E286" s="1">
        <v>1</v>
      </c>
      <c r="F286" s="1">
        <v>0</v>
      </c>
      <c r="H286" s="1">
        <v>1.4359365836079521E-8</v>
      </c>
      <c r="I286" s="1">
        <v>8.0757702788295739E-10</v>
      </c>
      <c r="J286" s="1">
        <v>1.3145078002856456E-8</v>
      </c>
      <c r="K286" s="1">
        <v>1.4313351925863494E-9</v>
      </c>
      <c r="L286" s="1">
        <v>1.7724598857716861E-8</v>
      </c>
      <c r="M286" s="1">
        <v>1.2705021999212352E-9</v>
      </c>
      <c r="N286" s="1">
        <v>1.3541822025814371E-8</v>
      </c>
      <c r="O286" s="1">
        <v>1.0622355292792254E-9</v>
      </c>
      <c r="P286" s="1">
        <v>1.5535033646701576E-8</v>
      </c>
      <c r="Q286" s="1">
        <v>1.2377427258189551E-9</v>
      </c>
      <c r="R286" s="1">
        <v>1.6137597824604172E-8</v>
      </c>
      <c r="S286" s="1">
        <v>1.0961833121218437E-9</v>
      </c>
      <c r="AA286" s="1">
        <v>285</v>
      </c>
      <c r="AB286" s="1">
        <v>138</v>
      </c>
      <c r="AC286" s="1">
        <v>115</v>
      </c>
      <c r="AD286" s="1">
        <v>139</v>
      </c>
      <c r="AE286" s="1">
        <v>1</v>
      </c>
      <c r="AF286" s="1">
        <v>0</v>
      </c>
      <c r="AH286" s="1">
        <v>-93.805310137923996</v>
      </c>
      <c r="AI286" s="1">
        <v>-93.600061559313104</v>
      </c>
      <c r="AJ286" s="1">
        <v>31.602073424697338</v>
      </c>
      <c r="AK286" s="1">
        <v>-98.907947127477897</v>
      </c>
      <c r="AL286" s="1">
        <v>-102.42536234251396</v>
      </c>
      <c r="AM286" s="1">
        <v>31.727522874973225</v>
      </c>
      <c r="AN286" s="1">
        <v>-91.324568930814166</v>
      </c>
      <c r="AO286" s="1">
        <v>-78.006617266386243</v>
      </c>
      <c r="AP286" s="1">
        <v>29.072536712675152</v>
      </c>
      <c r="AQ286" s="1">
        <v>-96.090402720245436</v>
      </c>
      <c r="AR286" s="1">
        <v>-97.914241606494556</v>
      </c>
      <c r="AS286" s="1">
        <v>32.148206653360901</v>
      </c>
      <c r="AT286" s="1">
        <v>-96.187486906947612</v>
      </c>
      <c r="AU286" s="1">
        <v>-91.503515957624998</v>
      </c>
      <c r="AV286" s="1">
        <v>31.474993840565311</v>
      </c>
      <c r="AW286" s="1">
        <v>-92.906474286485178</v>
      </c>
      <c r="AX286" s="1">
        <v>-87.156846774013161</v>
      </c>
      <c r="AY286" s="1">
        <v>31.137510519667849</v>
      </c>
    </row>
    <row r="287" spans="1:51" ht="20.100000000000001" customHeight="1">
      <c r="A287" s="1">
        <v>286</v>
      </c>
      <c r="B287" s="1">
        <v>181</v>
      </c>
      <c r="C287" s="1">
        <v>158</v>
      </c>
      <c r="D287" s="1">
        <v>182</v>
      </c>
      <c r="E287" s="1">
        <v>1</v>
      </c>
      <c r="F287" s="1">
        <v>0</v>
      </c>
      <c r="H287" s="1">
        <v>1.6729492626178095E-8</v>
      </c>
      <c r="I287" s="1">
        <v>-7.3582059778675852E-11</v>
      </c>
      <c r="J287" s="1">
        <v>1.3632418799163284E-8</v>
      </c>
      <c r="K287" s="1">
        <v>8.5606073406658045E-10</v>
      </c>
      <c r="L287" s="1">
        <v>1.8054255646194338E-8</v>
      </c>
      <c r="M287" s="1">
        <v>2.6769747488590201E-9</v>
      </c>
      <c r="N287" s="1">
        <v>1.4974075469306972E-8</v>
      </c>
      <c r="O287" s="1">
        <v>-2.8789793199873656E-10</v>
      </c>
      <c r="P287" s="1">
        <v>1.6171972781633522E-8</v>
      </c>
      <c r="Q287" s="1">
        <v>1.5144813855947302E-9</v>
      </c>
      <c r="R287" s="1">
        <v>1.7182290173830594E-8</v>
      </c>
      <c r="S287" s="1">
        <v>-1.5245211214529676E-10</v>
      </c>
      <c r="AA287" s="1">
        <v>286</v>
      </c>
      <c r="AB287" s="1">
        <v>115</v>
      </c>
      <c r="AC287" s="1">
        <v>116</v>
      </c>
      <c r="AD287" s="1">
        <v>139</v>
      </c>
      <c r="AE287" s="1">
        <v>1</v>
      </c>
      <c r="AF287" s="1">
        <v>0</v>
      </c>
      <c r="AH287" s="1">
        <v>-99.210994208668808</v>
      </c>
      <c r="AI287" s="1">
        <v>-103.33450358608664</v>
      </c>
      <c r="AJ287" s="1">
        <v>31.202629933265161</v>
      </c>
      <c r="AK287" s="1">
        <v>-99.156559689942242</v>
      </c>
      <c r="AL287" s="1">
        <v>-89.268143694307184</v>
      </c>
      <c r="AM287" s="1">
        <v>29.048675549450017</v>
      </c>
      <c r="AN287" s="1">
        <v>-91.722694324307795</v>
      </c>
      <c r="AO287" s="1">
        <v>-79.200993446866946</v>
      </c>
      <c r="AP287" s="1">
        <v>28.382963303360953</v>
      </c>
      <c r="AQ287" s="1">
        <v>-99.803548412115532</v>
      </c>
      <c r="AR287" s="1">
        <v>-96.224592721600828</v>
      </c>
      <c r="AS287" s="1">
        <v>30.302164885380289</v>
      </c>
      <c r="AT287" s="1">
        <v>-94.221424542531608</v>
      </c>
      <c r="AU287" s="1">
        <v>-84.527350437245502</v>
      </c>
      <c r="AV287" s="1">
        <v>29.115111548050997</v>
      </c>
      <c r="AW287" s="1">
        <v>-96.308401049317624</v>
      </c>
      <c r="AX287" s="1">
        <v>-91.866258384735346</v>
      </c>
      <c r="AY287" s="1">
        <v>31.265564402626801</v>
      </c>
    </row>
    <row r="288" spans="1:51" ht="20.100000000000001" customHeight="1">
      <c r="A288" s="1">
        <v>287</v>
      </c>
      <c r="B288" s="1">
        <v>159</v>
      </c>
      <c r="C288" s="1">
        <v>160</v>
      </c>
      <c r="D288" s="1">
        <v>183</v>
      </c>
      <c r="E288" s="1">
        <v>1</v>
      </c>
      <c r="F288" s="1">
        <v>0</v>
      </c>
      <c r="H288" s="1">
        <v>1.3839774150321108E-8</v>
      </c>
      <c r="I288" s="1">
        <v>1.4080468293353019E-9</v>
      </c>
      <c r="J288" s="1">
        <v>1.6598565502075377E-8</v>
      </c>
      <c r="K288" s="1">
        <v>3.5695493271563731E-9</v>
      </c>
      <c r="L288" s="1">
        <v>1.8370024481584506E-8</v>
      </c>
      <c r="M288" s="1">
        <v>2.3668149848137733E-9</v>
      </c>
      <c r="N288" s="1">
        <v>1.5257125941222371E-8</v>
      </c>
      <c r="O288" s="1">
        <v>2.4593335487926847E-9</v>
      </c>
      <c r="P288" s="1">
        <v>1.7743338668809778E-8</v>
      </c>
      <c r="Q288" s="1">
        <v>2.9972303315287435E-9</v>
      </c>
      <c r="R288" s="1">
        <v>1.6469558003253357E-8</v>
      </c>
      <c r="S288" s="1">
        <v>1.9158237831218235E-9</v>
      </c>
      <c r="AA288" s="1">
        <v>287</v>
      </c>
      <c r="AB288" s="1">
        <v>139</v>
      </c>
      <c r="AC288" s="1">
        <v>116</v>
      </c>
      <c r="AD288" s="1">
        <v>140</v>
      </c>
      <c r="AE288" s="1">
        <v>1</v>
      </c>
      <c r="AF288" s="1">
        <v>0</v>
      </c>
      <c r="AH288" s="1">
        <v>-91.666754517161593</v>
      </c>
      <c r="AI288" s="1">
        <v>-79.033174025427996</v>
      </c>
      <c r="AJ288" s="1">
        <v>28.28607271521804</v>
      </c>
      <c r="AK288" s="1">
        <v>-98.940034301875514</v>
      </c>
      <c r="AL288" s="1">
        <v>-88.618567530106716</v>
      </c>
      <c r="AM288" s="1">
        <v>28.673642576189799</v>
      </c>
      <c r="AN288" s="1">
        <v>-88.140020099920775</v>
      </c>
      <c r="AO288" s="1">
        <v>-65.348271612849686</v>
      </c>
      <c r="AP288" s="1">
        <v>25.111670296513129</v>
      </c>
      <c r="AQ288" s="1">
        <v>-94.027921014226351</v>
      </c>
      <c r="AR288" s="1">
        <v>-83.946839852329958</v>
      </c>
      <c r="AS288" s="1">
        <v>28.779953605582541</v>
      </c>
      <c r="AT288" s="1">
        <v>-93.44240851487443</v>
      </c>
      <c r="AU288" s="1">
        <v>-76.898557176361351</v>
      </c>
      <c r="AV288" s="1">
        <v>27.553194149452981</v>
      </c>
      <c r="AW288" s="1">
        <v>-90.111488451791587</v>
      </c>
      <c r="AX288" s="1">
        <v>-71.638632748279093</v>
      </c>
      <c r="AY288" s="1">
        <v>26.580034651438346</v>
      </c>
    </row>
    <row r="289" spans="1:51" ht="20.100000000000001" customHeight="1">
      <c r="A289" s="1">
        <v>288</v>
      </c>
      <c r="B289" s="1">
        <v>160</v>
      </c>
      <c r="C289" s="1">
        <v>161</v>
      </c>
      <c r="D289" s="1">
        <v>184</v>
      </c>
      <c r="E289" s="1">
        <v>1</v>
      </c>
      <c r="F289" s="1">
        <v>0</v>
      </c>
      <c r="H289" s="1">
        <v>1.7813866878804796E-8</v>
      </c>
      <c r="I289" s="1">
        <v>3.4221809433319947E-9</v>
      </c>
      <c r="J289" s="1">
        <v>2.7052216048732792E-8</v>
      </c>
      <c r="K289" s="1">
        <v>6.9806108331272416E-9</v>
      </c>
      <c r="L289" s="1">
        <v>4.4085976928742936E-7</v>
      </c>
      <c r="M289" s="1">
        <v>6.3606110887562689E-8</v>
      </c>
      <c r="N289" s="1">
        <v>2.0241544233770688E-8</v>
      </c>
      <c r="O289" s="1">
        <v>4.5210063493557818E-9</v>
      </c>
      <c r="P289" s="1">
        <v>1.5418694601406153E-7</v>
      </c>
      <c r="Q289" s="1">
        <v>2.3758168481983284E-8</v>
      </c>
      <c r="R289" s="1">
        <v>1.2409157275260442E-7</v>
      </c>
      <c r="S289" s="1">
        <v>1.8629568547518017E-8</v>
      </c>
      <c r="AA289" s="1">
        <v>288</v>
      </c>
      <c r="AB289" s="1">
        <v>116</v>
      </c>
      <c r="AC289" s="1">
        <v>117</v>
      </c>
      <c r="AD289" s="1">
        <v>140</v>
      </c>
      <c r="AE289" s="1">
        <v>1</v>
      </c>
      <c r="AF289" s="1">
        <v>0</v>
      </c>
      <c r="AH289" s="1">
        <v>-99.375233893396114</v>
      </c>
      <c r="AI289" s="1">
        <v>-89.924166304668432</v>
      </c>
      <c r="AJ289" s="1">
        <v>27.919854772242935</v>
      </c>
      <c r="AK289" s="1">
        <v>-98.722322911037551</v>
      </c>
      <c r="AL289" s="1">
        <v>-79.22554040006996</v>
      </c>
      <c r="AM289" s="1">
        <v>25.399204748401431</v>
      </c>
      <c r="AN289" s="1">
        <v>-88.446564544191361</v>
      </c>
      <c r="AO289" s="1">
        <v>-66.267904945661343</v>
      </c>
      <c r="AP289" s="1">
        <v>24.580719744258559</v>
      </c>
      <c r="AQ289" s="1">
        <v>-99.821486626370316</v>
      </c>
      <c r="AR289" s="1">
        <v>-83.178831770487207</v>
      </c>
      <c r="AS289" s="1">
        <v>25.712106818571925</v>
      </c>
      <c r="AT289" s="1">
        <v>-92.117959813694057</v>
      </c>
      <c r="AU289" s="1">
        <v>-73.797740781194221</v>
      </c>
      <c r="AV289" s="1">
        <v>24.603752083090392</v>
      </c>
      <c r="AW289" s="1">
        <v>-93.644912476795724</v>
      </c>
      <c r="AX289" s="1">
        <v>-77.506069062125533</v>
      </c>
      <c r="AY289" s="1">
        <v>27.202446998671274</v>
      </c>
    </row>
    <row r="290" spans="1:51" ht="20.100000000000001" customHeight="1">
      <c r="A290" s="1">
        <v>289</v>
      </c>
      <c r="B290" s="1">
        <v>183</v>
      </c>
      <c r="C290" s="1">
        <v>160</v>
      </c>
      <c r="D290" s="1">
        <v>184</v>
      </c>
      <c r="E290" s="1">
        <v>1</v>
      </c>
      <c r="F290" s="1">
        <v>0</v>
      </c>
      <c r="H290" s="1">
        <v>2.2330857634004228E-7</v>
      </c>
      <c r="I290" s="1">
        <v>-4.6936495202856145E-8</v>
      </c>
      <c r="J290" s="1">
        <v>1.7533717869284436E-8</v>
      </c>
      <c r="K290" s="1">
        <v>3.6472401479925182E-9</v>
      </c>
      <c r="L290" s="1">
        <v>4.4051182269717525E-7</v>
      </c>
      <c r="M290" s="1">
        <v>6.3710874668173603E-8</v>
      </c>
      <c r="N290" s="1">
        <v>6.9261183394622449E-8</v>
      </c>
      <c r="O290" s="1">
        <v>-9.3598780543870011E-9</v>
      </c>
      <c r="P290" s="1">
        <v>1.2417155678044786E-7</v>
      </c>
      <c r="Q290" s="1">
        <v>1.8950050939530133E-8</v>
      </c>
      <c r="R290" s="1">
        <v>3.5960479809910016E-7</v>
      </c>
      <c r="S290" s="1">
        <v>4.367040019938095E-8</v>
      </c>
      <c r="AA290" s="1">
        <v>289</v>
      </c>
      <c r="AB290" s="1">
        <v>140</v>
      </c>
      <c r="AC290" s="1">
        <v>117</v>
      </c>
      <c r="AD290" s="1">
        <v>141</v>
      </c>
      <c r="AE290" s="1">
        <v>1</v>
      </c>
      <c r="AF290" s="1">
        <v>0</v>
      </c>
      <c r="AH290" s="1">
        <v>-89.000483878637695</v>
      </c>
      <c r="AI290" s="1">
        <v>-67.929662949000175</v>
      </c>
      <c r="AJ290" s="1">
        <v>25.540136174814339</v>
      </c>
      <c r="AK290" s="1">
        <v>-98.443717291533119</v>
      </c>
      <c r="AL290" s="1">
        <v>-78.389723541556492</v>
      </c>
      <c r="AM290" s="1">
        <v>24.916645660145512</v>
      </c>
      <c r="AN290" s="1">
        <v>-83.737489414877061</v>
      </c>
      <c r="AO290" s="1">
        <v>-56.778978621403233</v>
      </c>
      <c r="AP290" s="1">
        <v>20.877613039759986</v>
      </c>
      <c r="AQ290" s="1">
        <v>-92.414199291900218</v>
      </c>
      <c r="AR290" s="1">
        <v>-74.686459215812945</v>
      </c>
      <c r="AS290" s="1">
        <v>25.116853910551246</v>
      </c>
      <c r="AT290" s="1">
        <v>-91.026063299949385</v>
      </c>
      <c r="AU290" s="1">
        <v>-62.968109843013323</v>
      </c>
      <c r="AV290" s="1">
        <v>22.312115343866022</v>
      </c>
      <c r="AW290" s="1">
        <v>-86.095624573838393</v>
      </c>
      <c r="AX290" s="1">
        <v>-56.995456468094844</v>
      </c>
      <c r="AY290" s="1">
        <v>19.662207741536488</v>
      </c>
    </row>
    <row r="291" spans="1:51" ht="20.100000000000001" customHeight="1">
      <c r="A291" s="1">
        <v>290</v>
      </c>
      <c r="B291" s="1">
        <v>77</v>
      </c>
      <c r="C291" s="1">
        <v>78</v>
      </c>
      <c r="D291" s="1">
        <v>185</v>
      </c>
      <c r="E291" s="1">
        <v>1</v>
      </c>
      <c r="F291" s="1">
        <v>0</v>
      </c>
      <c r="H291" s="1">
        <v>5.8467076740561431E-2</v>
      </c>
      <c r="I291" s="1">
        <v>1.4145034206061729E-2</v>
      </c>
      <c r="J291" s="1">
        <v>9.3620898544245101E-2</v>
      </c>
      <c r="K291" s="1">
        <v>1.1583108905644925E-2</v>
      </c>
      <c r="L291" s="1">
        <v>2.4252388300193201E-6</v>
      </c>
      <c r="M291" s="1">
        <v>7.9791136031461232E-7</v>
      </c>
      <c r="N291" s="1">
        <v>7.5305179924342311E-2</v>
      </c>
      <c r="O291" s="1">
        <v>1.2153762197584815E-2</v>
      </c>
      <c r="P291" s="1">
        <v>3.8093111100802809E-2</v>
      </c>
      <c r="Q291" s="1">
        <v>5.0733448503797332E-3</v>
      </c>
      <c r="R291" s="1">
        <v>2.4141982642289617E-2</v>
      </c>
      <c r="S291" s="1">
        <v>6.4028129497973483E-3</v>
      </c>
      <c r="AA291" s="1">
        <v>290</v>
      </c>
      <c r="AB291" s="1">
        <v>117</v>
      </c>
      <c r="AC291" s="1">
        <v>118</v>
      </c>
      <c r="AD291" s="1">
        <v>141</v>
      </c>
      <c r="AE291" s="1">
        <v>1</v>
      </c>
      <c r="AF291" s="1">
        <v>0</v>
      </c>
      <c r="AH291" s="1">
        <v>-98.863968708329949</v>
      </c>
      <c r="AI291" s="1">
        <v>-79.650477791946955</v>
      </c>
      <c r="AJ291" s="1">
        <v>24.188748854300609</v>
      </c>
      <c r="AK291" s="1">
        <v>-97.127253362050567</v>
      </c>
      <c r="AL291" s="1">
        <v>-70.425986346031436</v>
      </c>
      <c r="AM291" s="1">
        <v>20.9650147627266</v>
      </c>
      <c r="AN291" s="1">
        <v>-83.927162984908833</v>
      </c>
      <c r="AO291" s="1">
        <v>-57.347999331498485</v>
      </c>
      <c r="AP291" s="1">
        <v>20.549088779611981</v>
      </c>
      <c r="AQ291" s="1">
        <v>-97.356196001911059</v>
      </c>
      <c r="AR291" s="1">
        <v>-71.857049380548176</v>
      </c>
      <c r="AS291" s="1">
        <v>20.354591634763821</v>
      </c>
      <c r="AT291" s="1">
        <v>-91.613204443123664</v>
      </c>
      <c r="AU291" s="1">
        <v>-64.53669563674319</v>
      </c>
      <c r="AV291" s="1">
        <v>20.461533056616545</v>
      </c>
      <c r="AW291" s="1">
        <v>-91.803300642146525</v>
      </c>
      <c r="AX291" s="1">
        <v>-65.299821869605168</v>
      </c>
      <c r="AY291" s="1">
        <v>20.965900777640623</v>
      </c>
    </row>
    <row r="292" spans="1:51" ht="20.100000000000001" customHeight="1">
      <c r="A292" s="1">
        <v>291</v>
      </c>
      <c r="B292" s="1">
        <v>76</v>
      </c>
      <c r="C292" s="1">
        <v>74</v>
      </c>
      <c r="D292" s="1">
        <v>186</v>
      </c>
      <c r="E292" s="1">
        <v>1</v>
      </c>
      <c r="F292" s="1">
        <v>0</v>
      </c>
      <c r="H292" s="1">
        <v>1.6949307606763252E-3</v>
      </c>
      <c r="I292" s="1">
        <v>5.2204497182305979E-4</v>
      </c>
      <c r="J292" s="1">
        <v>0.13315129313622018</v>
      </c>
      <c r="K292" s="1">
        <v>4.1287775475149224E-2</v>
      </c>
      <c r="L292" s="1">
        <v>6.0984046387444635E-3</v>
      </c>
      <c r="M292" s="1">
        <v>1.8781625089679273E-3</v>
      </c>
      <c r="N292" s="1">
        <v>8.3804621369501689E-2</v>
      </c>
      <c r="O292" s="1">
        <v>2.7530893319920494E-2</v>
      </c>
      <c r="P292" s="1">
        <v>8.1389586531379482E-2</v>
      </c>
      <c r="Q292" s="1">
        <v>2.4399583617479272E-2</v>
      </c>
      <c r="R292" s="1">
        <v>6.8833973314491358E-3</v>
      </c>
      <c r="S292" s="1">
        <v>2.1199096565986519E-3</v>
      </c>
      <c r="AA292" s="1">
        <v>291</v>
      </c>
      <c r="AB292" s="1">
        <v>141</v>
      </c>
      <c r="AC292" s="1">
        <v>118</v>
      </c>
      <c r="AD292" s="1">
        <v>142</v>
      </c>
      <c r="AE292" s="1">
        <v>1</v>
      </c>
      <c r="AF292" s="1">
        <v>0</v>
      </c>
      <c r="AH292" s="1">
        <v>-82.28670508359555</v>
      </c>
      <c r="AI292" s="1">
        <v>-52.426625627558572</v>
      </c>
      <c r="AJ292" s="1">
        <v>17.707732346859547</v>
      </c>
      <c r="AK292" s="1">
        <v>-95.538501153527605</v>
      </c>
      <c r="AL292" s="1">
        <v>-65.659729720462522</v>
      </c>
      <c r="AM292" s="1">
        <v>18.213215216927562</v>
      </c>
      <c r="AN292" s="1">
        <v>-74.170075542015766</v>
      </c>
      <c r="AO292" s="1">
        <v>-41.5457692913579</v>
      </c>
      <c r="AP292" s="1">
        <v>9.737185678140456</v>
      </c>
      <c r="AQ292" s="1">
        <v>-90.134010696649568</v>
      </c>
      <c r="AR292" s="1">
        <v>-60.099114397321145</v>
      </c>
      <c r="AS292" s="1">
        <v>17.899494333485332</v>
      </c>
      <c r="AT292" s="1">
        <v>-87.691142786864376</v>
      </c>
      <c r="AU292" s="1">
        <v>-50.711574008443286</v>
      </c>
      <c r="AV292" s="1">
        <v>14.295764764442378</v>
      </c>
      <c r="AW292" s="1">
        <v>-78.448674708418821</v>
      </c>
      <c r="AX292" s="1">
        <v>-42.654866724306125</v>
      </c>
      <c r="AY292" s="1">
        <v>11.443592709312387</v>
      </c>
    </row>
    <row r="293" spans="1:51" ht="20.100000000000001" customHeight="1">
      <c r="A293" s="1">
        <v>292</v>
      </c>
      <c r="B293" s="1">
        <v>74</v>
      </c>
      <c r="C293" s="1">
        <v>121</v>
      </c>
      <c r="D293" s="1">
        <v>186</v>
      </c>
      <c r="E293" s="1">
        <v>1</v>
      </c>
      <c r="F293" s="1">
        <v>0</v>
      </c>
      <c r="H293" s="1">
        <v>0.13318828607313968</v>
      </c>
      <c r="I293" s="1">
        <v>4.1321348169015747E-2</v>
      </c>
      <c r="J293" s="1">
        <v>0.13302505668467621</v>
      </c>
      <c r="K293" s="1">
        <v>2.7428503691641324E-2</v>
      </c>
      <c r="L293" s="1">
        <v>6.431316123214334E-3</v>
      </c>
      <c r="M293" s="1">
        <v>2.1802897209387308E-3</v>
      </c>
      <c r="N293" s="1">
        <v>0.13296400208030187</v>
      </c>
      <c r="O293" s="1">
        <v>3.3672174296253923E-2</v>
      </c>
      <c r="P293" s="1">
        <v>8.8225142616659119E-2</v>
      </c>
      <c r="Q293" s="1">
        <v>1.9032646373023019E-2</v>
      </c>
      <c r="R293" s="1">
        <v>8.1426576369748649E-2</v>
      </c>
      <c r="S293" s="1">
        <v>2.4433153115384462E-2</v>
      </c>
      <c r="AA293" s="1">
        <v>292</v>
      </c>
      <c r="AB293" s="1">
        <v>118</v>
      </c>
      <c r="AC293" s="1">
        <v>119</v>
      </c>
      <c r="AD293" s="1">
        <v>142</v>
      </c>
      <c r="AE293" s="1">
        <v>1</v>
      </c>
      <c r="AF293" s="1">
        <v>0</v>
      </c>
      <c r="AH293" s="1">
        <v>-96.030775323814026</v>
      </c>
      <c r="AI293" s="1">
        <v>-67.13655223132173</v>
      </c>
      <c r="AJ293" s="1">
        <v>17.360571342737664</v>
      </c>
      <c r="AK293" s="1">
        <v>-89.719950462572697</v>
      </c>
      <c r="AL293" s="1">
        <v>-60.012955021569432</v>
      </c>
      <c r="AM293" s="1">
        <v>12.756921145669986</v>
      </c>
      <c r="AN293" s="1">
        <v>-74.971784785188959</v>
      </c>
      <c r="AO293" s="1">
        <v>-43.95089702087742</v>
      </c>
      <c r="AP293" s="1">
        <v>8.3485845360668787</v>
      </c>
      <c r="AQ293" s="1">
        <v>-92.806369690008367</v>
      </c>
      <c r="AR293" s="1">
        <v>-60.627673497029768</v>
      </c>
      <c r="AS293" s="1">
        <v>13.602675256121927</v>
      </c>
      <c r="AT293" s="1">
        <v>-84.8665379299227</v>
      </c>
      <c r="AU293" s="1">
        <v>-52.454405551873187</v>
      </c>
      <c r="AV293" s="1">
        <v>10.506880743207931</v>
      </c>
      <c r="AW293" s="1">
        <v>-88.618689859371372</v>
      </c>
      <c r="AX293" s="1">
        <v>-53.49421522596441</v>
      </c>
      <c r="AY293" s="1">
        <v>12.689206108448431</v>
      </c>
    </row>
    <row r="294" spans="1:51" ht="20.100000000000001" customHeight="1">
      <c r="A294" s="1">
        <v>293</v>
      </c>
      <c r="B294" s="1">
        <v>121</v>
      </c>
      <c r="C294" s="1">
        <v>77</v>
      </c>
      <c r="D294" s="1">
        <v>186</v>
      </c>
      <c r="E294" s="1">
        <v>1</v>
      </c>
      <c r="F294" s="1">
        <v>0</v>
      </c>
      <c r="H294" s="1">
        <v>0.13302028310700786</v>
      </c>
      <c r="I294" s="1">
        <v>2.7413745397624957E-2</v>
      </c>
      <c r="J294" s="1">
        <v>5.8467087000487722E-2</v>
      </c>
      <c r="K294" s="1">
        <v>1.4145032621220575E-2</v>
      </c>
      <c r="L294" s="1">
        <v>6.4313147243330532E-3</v>
      </c>
      <c r="M294" s="1">
        <v>2.1802924363047869E-3</v>
      </c>
      <c r="N294" s="1">
        <v>0.10511998735249774</v>
      </c>
      <c r="O294" s="1">
        <v>2.2001126592283003E-2</v>
      </c>
      <c r="P294" s="1">
        <v>3.5651544623799956E-2</v>
      </c>
      <c r="Q294" s="1">
        <v>1.0175403484634195E-2</v>
      </c>
      <c r="R294" s="1">
        <v>8.804120815438958E-2</v>
      </c>
      <c r="S294" s="1">
        <v>1.8463839497606313E-2</v>
      </c>
      <c r="AA294" s="1">
        <v>293</v>
      </c>
      <c r="AB294" s="1">
        <v>142</v>
      </c>
      <c r="AC294" s="1">
        <v>119</v>
      </c>
      <c r="AD294" s="1">
        <v>143</v>
      </c>
      <c r="AE294" s="1">
        <v>1</v>
      </c>
      <c r="AF294" s="1">
        <v>0</v>
      </c>
      <c r="AH294" s="1">
        <v>-73.924379985301655</v>
      </c>
      <c r="AI294" s="1">
        <v>-40.808682621215546</v>
      </c>
      <c r="AJ294" s="1">
        <v>6.5344262065705658</v>
      </c>
      <c r="AK294" s="1">
        <v>-88.19232378478155</v>
      </c>
      <c r="AL294" s="1">
        <v>-55.430074988196047</v>
      </c>
      <c r="AM294" s="1">
        <v>10.110994124738086</v>
      </c>
      <c r="AN294" s="1">
        <v>-69.277266681286861</v>
      </c>
      <c r="AO294" s="1">
        <v>-39.967112601581633</v>
      </c>
      <c r="AP294" s="1">
        <v>5.3551605068388373</v>
      </c>
      <c r="AQ294" s="1">
        <v>-83.472565532394256</v>
      </c>
      <c r="AR294" s="1">
        <v>-48.272488359288104</v>
      </c>
      <c r="AS294" s="1">
        <v>8.092449726340158</v>
      </c>
      <c r="AT294" s="1">
        <v>-80.727741280917058</v>
      </c>
      <c r="AU294" s="1">
        <v>-47.078703448550129</v>
      </c>
      <c r="AV294" s="1">
        <v>7.3753634617303412</v>
      </c>
      <c r="AW294" s="1">
        <v>-71.527238069982701</v>
      </c>
      <c r="AX294" s="1">
        <v>-39.675091817820494</v>
      </c>
      <c r="AY294" s="1">
        <v>5.4985016558243727</v>
      </c>
    </row>
    <row r="295" spans="1:51" ht="20.100000000000001" customHeight="1">
      <c r="A295" s="1">
        <v>294</v>
      </c>
      <c r="B295" s="1">
        <v>162</v>
      </c>
      <c r="C295" s="1">
        <v>163</v>
      </c>
      <c r="D295" s="1">
        <v>186</v>
      </c>
      <c r="E295" s="1">
        <v>1</v>
      </c>
      <c r="F295" s="1">
        <v>0</v>
      </c>
      <c r="H295" s="1">
        <v>4.2930446629543445E-8</v>
      </c>
      <c r="I295" s="1">
        <v>1.6282906003849713E-8</v>
      </c>
      <c r="J295" s="1">
        <v>6.3646245589670974E-8</v>
      </c>
      <c r="K295" s="1">
        <v>2.6148258631302685E-8</v>
      </c>
      <c r="L295" s="1">
        <v>4.3084075449333374E-7</v>
      </c>
      <c r="M295" s="1">
        <v>1.5646024556085111E-7</v>
      </c>
      <c r="N295" s="1">
        <v>5.3944836684021766E-8</v>
      </c>
      <c r="O295" s="1">
        <v>2.2129197344105202E-8</v>
      </c>
      <c r="P295" s="1">
        <v>1.9175299214568247E-7</v>
      </c>
      <c r="Q295" s="1">
        <v>7.154471513326169E-8</v>
      </c>
      <c r="R295" s="1">
        <v>1.7167128182882117E-7</v>
      </c>
      <c r="S295" s="1">
        <v>6.2164181960265987E-8</v>
      </c>
      <c r="AA295" s="1">
        <v>294</v>
      </c>
      <c r="AB295" s="1">
        <v>164</v>
      </c>
      <c r="AC295" s="1">
        <v>141</v>
      </c>
      <c r="AD295" s="1">
        <v>165</v>
      </c>
      <c r="AE295" s="1">
        <v>1</v>
      </c>
      <c r="AF295" s="1">
        <v>0</v>
      </c>
      <c r="AH295" s="1">
        <v>-67.122282351065806</v>
      </c>
      <c r="AI295" s="1">
        <v>-36.541133638932472</v>
      </c>
      <c r="AJ295" s="1">
        <v>15.586746451776442</v>
      </c>
      <c r="AK295" s="1">
        <v>-88.461459787102768</v>
      </c>
      <c r="AL295" s="1">
        <v>-51.857604917463298</v>
      </c>
      <c r="AM295" s="1">
        <v>18.03625660700764</v>
      </c>
      <c r="AN295" s="1">
        <v>-54.7623294393577</v>
      </c>
      <c r="AO295" s="1">
        <v>-23.421063283262988</v>
      </c>
      <c r="AP295" s="1">
        <v>5.170811292265082</v>
      </c>
      <c r="AQ295" s="1">
        <v>-76.902916887944997</v>
      </c>
      <c r="AR295" s="1">
        <v>-45.58327962362614</v>
      </c>
      <c r="AS295" s="1">
        <v>17.128490458440648</v>
      </c>
      <c r="AT295" s="1">
        <v>-72.0239827212568</v>
      </c>
      <c r="AU295" s="1">
        <v>-32.372793567814398</v>
      </c>
      <c r="AV295" s="1">
        <v>10.4934608920871</v>
      </c>
      <c r="AW295" s="1">
        <v>-60.118391273099199</v>
      </c>
      <c r="AX295" s="1">
        <v>-24.687581953194467</v>
      </c>
      <c r="AY295" s="1">
        <v>6.5391392673882986</v>
      </c>
    </row>
    <row r="296" spans="1:51" ht="20.100000000000001" customHeight="1">
      <c r="A296" s="1">
        <v>295</v>
      </c>
      <c r="B296" s="1">
        <v>4</v>
      </c>
      <c r="C296" s="1">
        <v>76</v>
      </c>
      <c r="D296" s="1">
        <v>187</v>
      </c>
      <c r="E296" s="1">
        <v>1</v>
      </c>
      <c r="F296" s="1">
        <v>0</v>
      </c>
      <c r="H296" s="1">
        <v>2.5435857029283174E-7</v>
      </c>
      <c r="I296" s="1">
        <v>2.023442441592975E-7</v>
      </c>
      <c r="J296" s="1">
        <v>3.222491977033172E-7</v>
      </c>
      <c r="K296" s="1">
        <v>1.5385800455025226E-7</v>
      </c>
      <c r="L296" s="1">
        <v>1.6061887993160225E-7</v>
      </c>
      <c r="M296" s="1">
        <v>9.5371990153317667E-8</v>
      </c>
      <c r="N296" s="1">
        <v>3.006955048982177E-7</v>
      </c>
      <c r="O296" s="1">
        <v>1.7142345451571309E-7</v>
      </c>
      <c r="P296" s="1">
        <v>2.3394238934340981E-7</v>
      </c>
      <c r="Q296" s="1">
        <v>1.1626521547674475E-7</v>
      </c>
      <c r="R296" s="1">
        <v>2.0477528507054229E-7</v>
      </c>
      <c r="S296" s="1">
        <v>1.4299379313768659E-7</v>
      </c>
      <c r="AA296" s="1">
        <v>295</v>
      </c>
      <c r="AB296" s="1">
        <v>119</v>
      </c>
      <c r="AC296" s="1">
        <v>120</v>
      </c>
      <c r="AD296" s="1">
        <v>143</v>
      </c>
      <c r="AE296" s="1">
        <v>1</v>
      </c>
      <c r="AF296" s="1">
        <v>0</v>
      </c>
      <c r="AH296" s="1">
        <v>-89.160707737115246</v>
      </c>
      <c r="AI296" s="1">
        <v>-58.335226845197028</v>
      </c>
      <c r="AJ296" s="1">
        <v>8.4337039180617861</v>
      </c>
      <c r="AK296" s="1">
        <v>-84.622060414994422</v>
      </c>
      <c r="AL296" s="1">
        <v>-57.765395829029522</v>
      </c>
      <c r="AM296" s="1">
        <v>7.1694994248846147</v>
      </c>
      <c r="AN296" s="1">
        <v>-69.99717931937677</v>
      </c>
      <c r="AO296" s="1">
        <v>-42.126850515851302</v>
      </c>
      <c r="AP296" s="1">
        <v>4.1082352406561444</v>
      </c>
      <c r="AQ296" s="1">
        <v>-86.899434242893548</v>
      </c>
      <c r="AR296" s="1">
        <v>-56.951063258124954</v>
      </c>
      <c r="AS296" s="1">
        <v>7.3528080036642809</v>
      </c>
      <c r="AT296" s="1">
        <v>-79.823075254126451</v>
      </c>
      <c r="AU296" s="1">
        <v>-50.066015495202507</v>
      </c>
      <c r="AV296" s="1">
        <v>5.2888901254000018</v>
      </c>
      <c r="AW296" s="1">
        <v>-81.559372654242296</v>
      </c>
      <c r="AX296" s="1">
        <v>-49.573597568525983</v>
      </c>
      <c r="AY296" s="1">
        <v>5.9349356699626545</v>
      </c>
    </row>
    <row r="297" spans="1:51" ht="20.100000000000001" customHeight="1">
      <c r="A297" s="1">
        <v>296</v>
      </c>
      <c r="B297" s="1">
        <v>164</v>
      </c>
      <c r="C297" s="1">
        <v>165</v>
      </c>
      <c r="D297" s="1">
        <v>188</v>
      </c>
      <c r="E297" s="1">
        <v>1</v>
      </c>
      <c r="F297" s="1">
        <v>0</v>
      </c>
      <c r="H297" s="1">
        <v>2.0399534752408499E-8</v>
      </c>
      <c r="I297" s="1">
        <v>1.4951417411773295E-8</v>
      </c>
      <c r="J297" s="1">
        <v>1.2400777138597314E-8</v>
      </c>
      <c r="K297" s="1">
        <v>1.3122406517977969E-8</v>
      </c>
      <c r="L297" s="1">
        <v>2.0691660624641511E-8</v>
      </c>
      <c r="M297" s="1">
        <v>1.9964540534209783E-8</v>
      </c>
      <c r="N297" s="1">
        <v>1.6389303181895597E-8</v>
      </c>
      <c r="O297" s="1">
        <v>1.3628323325396801E-8</v>
      </c>
      <c r="P297" s="1">
        <v>1.6626652990587762E-8</v>
      </c>
      <c r="Q297" s="1">
        <v>1.6437571469955049E-8</v>
      </c>
      <c r="R297" s="1">
        <v>2.0906230814887679E-8</v>
      </c>
      <c r="S297" s="1">
        <v>1.7209140945882616E-8</v>
      </c>
      <c r="AA297" s="1">
        <v>296</v>
      </c>
      <c r="AB297" s="1">
        <v>70</v>
      </c>
      <c r="AC297" s="1">
        <v>71</v>
      </c>
      <c r="AD297" s="1">
        <v>145</v>
      </c>
      <c r="AE297" s="1">
        <v>1</v>
      </c>
      <c r="AF297" s="1">
        <v>0</v>
      </c>
      <c r="AH297" s="1">
        <v>-92.641909265055858</v>
      </c>
      <c r="AI297" s="1">
        <v>-122.47452486668918</v>
      </c>
      <c r="AJ297" s="1">
        <v>-2.4543378490846152E-15</v>
      </c>
      <c r="AK297" s="1">
        <v>-95.644338994626878</v>
      </c>
      <c r="AL297" s="1">
        <v>-136.93583703727523</v>
      </c>
      <c r="AM297" s="1">
        <v>-2.2239413716556587E-15</v>
      </c>
      <c r="AN297" s="1">
        <v>-90.489267206942472</v>
      </c>
      <c r="AO297" s="1">
        <v>-135.83086826681577</v>
      </c>
      <c r="AP297" s="1">
        <v>3.1862060096795752</v>
      </c>
      <c r="AQ297" s="1">
        <v>-92.68408299927485</v>
      </c>
      <c r="AR297" s="1">
        <v>-130.76295249095017</v>
      </c>
      <c r="AS297" s="1">
        <v>-2.2367078390475692E-15</v>
      </c>
      <c r="AT297" s="1">
        <v>-93.546421783108116</v>
      </c>
      <c r="AU297" s="1">
        <v>-135.58033373289251</v>
      </c>
      <c r="AV297" s="1">
        <v>1.62827600524621</v>
      </c>
      <c r="AW297" s="1">
        <v>-92.654194704806059</v>
      </c>
      <c r="AX297" s="1">
        <v>-130.84101638311827</v>
      </c>
      <c r="AY297" s="1">
        <v>-0.63664110708501853</v>
      </c>
    </row>
    <row r="298" spans="1:51" ht="20.100000000000001" customHeight="1">
      <c r="A298" s="1">
        <v>297</v>
      </c>
      <c r="B298" s="1">
        <v>79</v>
      </c>
      <c r="C298" s="1">
        <v>187</v>
      </c>
      <c r="D298" s="1">
        <v>188</v>
      </c>
      <c r="E298" s="1">
        <v>1</v>
      </c>
      <c r="F298" s="1">
        <v>0</v>
      </c>
      <c r="H298" s="1">
        <v>9.74436423925027E-8</v>
      </c>
      <c r="I298" s="1">
        <v>9.0070287191630743E-8</v>
      </c>
      <c r="J298" s="1">
        <v>1.4243452060660997E-7</v>
      </c>
      <c r="K298" s="1">
        <v>8.2806321793474293E-8</v>
      </c>
      <c r="L298" s="1">
        <v>3.9196677979821008E-8</v>
      </c>
      <c r="M298" s="1">
        <v>4.0216723672437245E-8</v>
      </c>
      <c r="N298" s="1">
        <v>1.2220478226171887E-7</v>
      </c>
      <c r="O298" s="1">
        <v>9.0500095501912626E-8</v>
      </c>
      <c r="P298" s="1">
        <v>8.4916610878582337E-8</v>
      </c>
      <c r="Q298" s="1">
        <v>6.4672642188973353E-8</v>
      </c>
      <c r="R298" s="1">
        <v>6.5009373959616119E-8</v>
      </c>
      <c r="S298" s="1">
        <v>6.2850418512619977E-8</v>
      </c>
      <c r="AA298" s="1">
        <v>297</v>
      </c>
      <c r="AB298" s="1">
        <v>146</v>
      </c>
      <c r="AC298" s="1">
        <v>123</v>
      </c>
      <c r="AD298" s="1">
        <v>147</v>
      </c>
      <c r="AE298" s="1">
        <v>1</v>
      </c>
      <c r="AF298" s="1">
        <v>0</v>
      </c>
      <c r="AH298" s="1">
        <v>-87.263398816530298</v>
      </c>
      <c r="AI298" s="1">
        <v>-148.0359968948695</v>
      </c>
      <c r="AJ298" s="1">
        <v>2.3484227145474614</v>
      </c>
      <c r="AK298" s="1">
        <v>-93.791994761006293</v>
      </c>
      <c r="AL298" s="1">
        <v>-161.22681365540865</v>
      </c>
      <c r="AM298" s="1">
        <v>2.6362926806875842</v>
      </c>
      <c r="AN298" s="1">
        <v>-87.561505072773556</v>
      </c>
      <c r="AO298" s="1">
        <v>-148.05991144957292</v>
      </c>
      <c r="AP298" s="1">
        <v>3.5904840876622317</v>
      </c>
      <c r="AQ298" s="1">
        <v>-90.451876365654613</v>
      </c>
      <c r="AR298" s="1">
        <v>-154.67550081757955</v>
      </c>
      <c r="AS298" s="1">
        <v>2.50081261302743</v>
      </c>
      <c r="AT298" s="1">
        <v>-90.718880189213834</v>
      </c>
      <c r="AU298" s="1">
        <v>-154.78152636027579</v>
      </c>
      <c r="AV298" s="1">
        <v>3.234236936567414</v>
      </c>
      <c r="AW298" s="1">
        <v>-87.477342441219022</v>
      </c>
      <c r="AX298" s="1">
        <v>-148.21780138297092</v>
      </c>
      <c r="AY298" s="1">
        <v>3.0237637394237034</v>
      </c>
    </row>
    <row r="299" spans="1:51" ht="20.100000000000001" customHeight="1">
      <c r="A299" s="1">
        <v>298</v>
      </c>
      <c r="B299" s="1">
        <v>187</v>
      </c>
      <c r="C299" s="1">
        <v>164</v>
      </c>
      <c r="D299" s="1">
        <v>188</v>
      </c>
      <c r="E299" s="1">
        <v>1</v>
      </c>
      <c r="F299" s="1">
        <v>0</v>
      </c>
      <c r="H299" s="1">
        <v>1.2121977267607855E-7</v>
      </c>
      <c r="I299" s="1">
        <v>7.5377964580499145E-8</v>
      </c>
      <c r="J299" s="1">
        <v>2.3491727237164059E-8</v>
      </c>
      <c r="K299" s="1">
        <v>1.86713536620115E-8</v>
      </c>
      <c r="L299" s="1">
        <v>3.7954679237268982E-8</v>
      </c>
      <c r="M299" s="1">
        <v>3.8680403286073135E-8</v>
      </c>
      <c r="N299" s="1">
        <v>5.0153553117641322E-8</v>
      </c>
      <c r="O299" s="1">
        <v>3.4336887273931784E-8</v>
      </c>
      <c r="P299" s="1">
        <v>2.8162455012063573E-8</v>
      </c>
      <c r="Q299" s="1">
        <v>2.4980014759211314E-8</v>
      </c>
      <c r="R299" s="1">
        <v>8.0990719985022767E-8</v>
      </c>
      <c r="S299" s="1">
        <v>6.3066008308322871E-8</v>
      </c>
      <c r="AA299" s="1">
        <v>298</v>
      </c>
      <c r="AB299" s="1">
        <v>123</v>
      </c>
      <c r="AC299" s="1">
        <v>124</v>
      </c>
      <c r="AD299" s="1">
        <v>147</v>
      </c>
      <c r="AE299" s="1">
        <v>1</v>
      </c>
      <c r="AF299" s="1">
        <v>0</v>
      </c>
      <c r="AH299" s="1">
        <v>-94.05900266812445</v>
      </c>
      <c r="AI299" s="1">
        <v>-162.02783737676305</v>
      </c>
      <c r="AJ299" s="1">
        <v>2.1738214195363361</v>
      </c>
      <c r="AK299" s="1">
        <v>-94.146822751427223</v>
      </c>
      <c r="AL299" s="1">
        <v>-161.56754218854223</v>
      </c>
      <c r="AM299" s="1">
        <v>3.8887520417233046</v>
      </c>
      <c r="AN299" s="1">
        <v>-87.849488455536232</v>
      </c>
      <c r="AO299" s="1">
        <v>-148.92386159786096</v>
      </c>
      <c r="AP299" s="1">
        <v>3.091682236981721</v>
      </c>
      <c r="AQ299" s="1">
        <v>-94.204131978110595</v>
      </c>
      <c r="AR299" s="1">
        <v>-161.91720089866999</v>
      </c>
      <c r="AS299" s="1">
        <v>3.0753371059173586</v>
      </c>
      <c r="AT299" s="1">
        <v>-90.998697742344845</v>
      </c>
      <c r="AU299" s="1">
        <v>-155.3133453794118</v>
      </c>
      <c r="AV299" s="1">
        <v>3.4324133276412598</v>
      </c>
      <c r="AW299" s="1">
        <v>-90.998301556326155</v>
      </c>
      <c r="AX299" s="1">
        <v>-155.61979046161267</v>
      </c>
      <c r="AY299" s="1">
        <v>2.7502649320085553</v>
      </c>
    </row>
    <row r="300" spans="1:51" ht="20.100000000000001" customHeight="1">
      <c r="A300" s="1">
        <v>299</v>
      </c>
      <c r="B300" s="1">
        <v>70</v>
      </c>
      <c r="C300" s="1">
        <v>71</v>
      </c>
      <c r="D300" s="1">
        <v>192</v>
      </c>
      <c r="E300" s="1">
        <v>1</v>
      </c>
      <c r="F300" s="1">
        <v>0</v>
      </c>
      <c r="H300" s="1">
        <v>-1.9115754338378239E-11</v>
      </c>
      <c r="I300" s="1">
        <v>1.1103639291618766E-10</v>
      </c>
      <c r="J300" s="1">
        <v>-2.250493945225724E-11</v>
      </c>
      <c r="K300" s="1">
        <v>1.145746422288831E-10</v>
      </c>
      <c r="L300" s="1">
        <v>4.7782544438307803E-12</v>
      </c>
      <c r="M300" s="1">
        <v>1.1020979945870473E-10</v>
      </c>
      <c r="N300" s="1">
        <v>-2.1193378117391716E-11</v>
      </c>
      <c r="O300" s="1">
        <v>1.118785061805055E-10</v>
      </c>
      <c r="P300" s="1">
        <v>-5.2240065753250835E-13</v>
      </c>
      <c r="Q300" s="1">
        <v>1.0763835120328057E-10</v>
      </c>
      <c r="R300" s="1">
        <v>-2.7558679397435397E-12</v>
      </c>
      <c r="S300" s="1">
        <v>1.1034754270510701E-10</v>
      </c>
      <c r="AA300" s="1">
        <v>299</v>
      </c>
      <c r="AB300" s="1">
        <v>145</v>
      </c>
      <c r="AC300" s="1">
        <v>146</v>
      </c>
      <c r="AD300" s="1">
        <v>169</v>
      </c>
      <c r="AE300" s="1">
        <v>1</v>
      </c>
      <c r="AF300" s="1">
        <v>0</v>
      </c>
      <c r="AH300" s="1">
        <v>-87.570472982064473</v>
      </c>
      <c r="AI300" s="1">
        <v>-147.74626657100978</v>
      </c>
      <c r="AJ300" s="1">
        <v>1.9216987211701353</v>
      </c>
      <c r="AK300" s="1">
        <v>-86.576764188193323</v>
      </c>
      <c r="AL300" s="1">
        <v>-146.84630496833745</v>
      </c>
      <c r="AM300" s="1">
        <v>3.4881852095357013</v>
      </c>
      <c r="AN300" s="1">
        <v>-80.357290794503683</v>
      </c>
      <c r="AO300" s="1">
        <v>-133.70104998752342</v>
      </c>
      <c r="AP300" s="1">
        <v>2.2587463514678161</v>
      </c>
      <c r="AQ300" s="1">
        <v>-87.346664361520411</v>
      </c>
      <c r="AR300" s="1">
        <v>-146.74557399700825</v>
      </c>
      <c r="AS300" s="1">
        <v>2.9630030760759807</v>
      </c>
      <c r="AT300" s="1">
        <v>-83.520491276337083</v>
      </c>
      <c r="AU300" s="1">
        <v>-140.11729638944269</v>
      </c>
      <c r="AV300" s="1">
        <v>2.5588410343265422</v>
      </c>
      <c r="AW300" s="1">
        <v>-83.687850846720394</v>
      </c>
      <c r="AX300" s="1">
        <v>-141.01425214600886</v>
      </c>
      <c r="AY300" s="1">
        <v>2.2485269476459178</v>
      </c>
    </row>
    <row r="301" spans="1:51" ht="20.100000000000001" customHeight="1">
      <c r="A301" s="1">
        <v>300</v>
      </c>
      <c r="B301" s="1">
        <v>71</v>
      </c>
      <c r="C301" s="1">
        <v>11</v>
      </c>
      <c r="D301" s="1">
        <v>192</v>
      </c>
      <c r="E301" s="1">
        <v>1</v>
      </c>
      <c r="F301" s="1">
        <v>0</v>
      </c>
      <c r="H301" s="1">
        <v>1.0348708655315583E-11</v>
      </c>
      <c r="I301" s="1">
        <v>1.0430992760050211E-10</v>
      </c>
      <c r="J301" s="1">
        <v>-2.7275332588797851E-11</v>
      </c>
      <c r="K301" s="1">
        <v>5.540270223654462E-11</v>
      </c>
      <c r="L301" s="1">
        <v>3.3699562166346031E-11</v>
      </c>
      <c r="M301" s="1">
        <v>8.9851070314701616E-11</v>
      </c>
      <c r="N301" s="1">
        <v>-7.8309124409219549E-12</v>
      </c>
      <c r="O301" s="1">
        <v>8.0276696461280899E-11</v>
      </c>
      <c r="P301" s="1">
        <v>3.8039623779417875E-12</v>
      </c>
      <c r="Q301" s="1">
        <v>7.3579261266851089E-11</v>
      </c>
      <c r="R301" s="1">
        <v>2.1784839241451743E-11</v>
      </c>
      <c r="S301" s="1">
        <v>9.7267751637718969E-11</v>
      </c>
      <c r="AA301" s="1">
        <v>300</v>
      </c>
      <c r="AB301" s="1">
        <v>147</v>
      </c>
      <c r="AC301" s="1">
        <v>124</v>
      </c>
      <c r="AD301" s="1">
        <v>148</v>
      </c>
      <c r="AE301" s="1">
        <v>1</v>
      </c>
      <c r="AF301" s="1">
        <v>0</v>
      </c>
      <c r="AH301" s="1">
        <v>-87.726213522539922</v>
      </c>
      <c r="AI301" s="1">
        <v>-148.55403679887198</v>
      </c>
      <c r="AJ301" s="1">
        <v>2.878163789732425</v>
      </c>
      <c r="AK301" s="1">
        <v>-94.068639944582969</v>
      </c>
      <c r="AL301" s="1">
        <v>-161.33299376800943</v>
      </c>
      <c r="AM301" s="1">
        <v>3.7533354479906951</v>
      </c>
      <c r="AN301" s="1">
        <v>-87.636893153843999</v>
      </c>
      <c r="AO301" s="1">
        <v>-148.48032615341023</v>
      </c>
      <c r="AP301" s="1">
        <v>4.494144062144624</v>
      </c>
      <c r="AQ301" s="1">
        <v>-90.900546704388006</v>
      </c>
      <c r="AR301" s="1">
        <v>-155.01889226554118</v>
      </c>
      <c r="AS301" s="1">
        <v>3.2624107430843603</v>
      </c>
      <c r="AT301" s="1">
        <v>-90.872661920212309</v>
      </c>
      <c r="AU301" s="1">
        <v>-154.99712565628761</v>
      </c>
      <c r="AV301" s="1">
        <v>4.1959622899465927</v>
      </c>
      <c r="AW301" s="1">
        <v>-87.754046252434108</v>
      </c>
      <c r="AX301" s="1">
        <v>-148.63138808877119</v>
      </c>
      <c r="AY301" s="1">
        <v>3.6948653987263502</v>
      </c>
    </row>
    <row r="302" spans="1:51" ht="20.100000000000001" customHeight="1">
      <c r="A302" s="1">
        <v>301</v>
      </c>
      <c r="B302" s="1">
        <v>43</v>
      </c>
      <c r="C302" s="1">
        <v>226</v>
      </c>
      <c r="D302" s="1">
        <v>227</v>
      </c>
      <c r="E302" s="1">
        <v>1</v>
      </c>
      <c r="F302" s="1">
        <v>0</v>
      </c>
      <c r="H302" s="1">
        <v>0.1148381140161365</v>
      </c>
      <c r="I302" s="1">
        <v>1.1988308338055921E-2</v>
      </c>
      <c r="J302" s="1">
        <v>0.11917899049110781</v>
      </c>
      <c r="K302" s="1">
        <v>2.2602560653890297E-3</v>
      </c>
      <c r="L302" s="1">
        <v>0.12191500965463757</v>
      </c>
      <c r="M302" s="1">
        <v>1.1314221669184938E-2</v>
      </c>
      <c r="N302" s="1">
        <v>0.11691753952620962</v>
      </c>
      <c r="O302" s="1">
        <v>6.6912088622671376E-3</v>
      </c>
      <c r="P302" s="1">
        <v>0.1204473744063079</v>
      </c>
      <c r="Q302" s="1">
        <v>6.4846678101867341E-3</v>
      </c>
      <c r="R302" s="1">
        <v>0.11828521854732782</v>
      </c>
      <c r="S302" s="1">
        <v>1.1570140414020406E-2</v>
      </c>
      <c r="AA302" s="1">
        <v>301</v>
      </c>
      <c r="AB302" s="1">
        <v>124</v>
      </c>
      <c r="AC302" s="1">
        <v>125</v>
      </c>
      <c r="AD302" s="1">
        <v>148</v>
      </c>
      <c r="AE302" s="1">
        <v>1</v>
      </c>
      <c r="AF302" s="1">
        <v>0</v>
      </c>
      <c r="AH302" s="1">
        <v>-94.211523504336228</v>
      </c>
      <c r="AI302" s="1">
        <v>-161.76164444726922</v>
      </c>
      <c r="AJ302" s="1">
        <v>3.5058538629317457</v>
      </c>
      <c r="AK302" s="1">
        <v>-93.922056356236283</v>
      </c>
      <c r="AL302" s="1">
        <v>-161.444542170517</v>
      </c>
      <c r="AM302" s="1">
        <v>5.4489979094417604</v>
      </c>
      <c r="AN302" s="1">
        <v>-87.792874351598371</v>
      </c>
      <c r="AO302" s="1">
        <v>-148.94826974667328</v>
      </c>
      <c r="AP302" s="1">
        <v>4.2239767026086446</v>
      </c>
      <c r="AQ302" s="1">
        <v>-94.14817463085889</v>
      </c>
      <c r="AR302" s="1">
        <v>-161.70583272087094</v>
      </c>
      <c r="AS302" s="1">
        <v>4.4799461908252969</v>
      </c>
      <c r="AT302" s="1">
        <v>-90.872194975954685</v>
      </c>
      <c r="AU302" s="1">
        <v>-155.2809466891768</v>
      </c>
      <c r="AV302" s="1">
        <v>4.7686478800504286</v>
      </c>
      <c r="AW302" s="1">
        <v>-91.02157440919558</v>
      </c>
      <c r="AX302" s="1">
        <v>-155.44386312323743</v>
      </c>
      <c r="AY302" s="1">
        <v>3.9380382931460085</v>
      </c>
    </row>
    <row r="303" spans="1:51" ht="20.100000000000001" customHeight="1">
      <c r="A303" s="1">
        <v>302</v>
      </c>
      <c r="B303" s="1">
        <v>63</v>
      </c>
      <c r="C303" s="1">
        <v>289</v>
      </c>
      <c r="D303" s="1">
        <v>302</v>
      </c>
      <c r="E303" s="1">
        <v>1</v>
      </c>
      <c r="F303" s="1">
        <v>0</v>
      </c>
      <c r="H303" s="1">
        <v>4.3468793774085428E-11</v>
      </c>
      <c r="I303" s="1">
        <v>1.6831378843785208E-9</v>
      </c>
      <c r="J303" s="1">
        <v>4.1992560990010844E-11</v>
      </c>
      <c r="K303" s="1">
        <v>1.6412019512282156E-9</v>
      </c>
      <c r="L303" s="1">
        <v>8.8739554042819298E-11</v>
      </c>
      <c r="M303" s="1">
        <v>1.7231388790231542E-9</v>
      </c>
      <c r="N303" s="1">
        <v>3.9761376852370808E-11</v>
      </c>
      <c r="O303" s="1">
        <v>1.6499935088644391E-9</v>
      </c>
      <c r="P303" s="1">
        <v>7.0977397526782141E-11</v>
      </c>
      <c r="Q303" s="1">
        <v>1.6870093055825118E-9</v>
      </c>
      <c r="R303" s="1">
        <v>5.2001528527368371E-11</v>
      </c>
      <c r="S303" s="1">
        <v>1.7038666771215882E-9</v>
      </c>
      <c r="AA303" s="1">
        <v>302</v>
      </c>
      <c r="AB303" s="1">
        <v>167</v>
      </c>
      <c r="AC303" s="1">
        <v>36</v>
      </c>
      <c r="AD303" s="1">
        <v>191</v>
      </c>
      <c r="AE303" s="1">
        <v>1</v>
      </c>
      <c r="AF303" s="1">
        <v>0</v>
      </c>
      <c r="AH303" s="1">
        <v>-52.719272289624932</v>
      </c>
      <c r="AI303" s="1">
        <v>-24.225507045900606</v>
      </c>
      <c r="AJ303" s="1">
        <v>1.7549552166285749</v>
      </c>
      <c r="AK303" s="1">
        <v>-38.645179548707802</v>
      </c>
      <c r="AL303" s="1">
        <v>-16.079459110384494</v>
      </c>
      <c r="AM303" s="1">
        <v>0.48562983652820296</v>
      </c>
      <c r="AN303" s="1">
        <v>-26.069192221003902</v>
      </c>
      <c r="AO303" s="1">
        <v>-9.2320141048098634</v>
      </c>
      <c r="AP303" s="1">
        <v>0.13438426459616973</v>
      </c>
      <c r="AQ303" s="1">
        <v>-45.36934244593418</v>
      </c>
      <c r="AR303" s="1">
        <v>-19.906839142355064</v>
      </c>
      <c r="AS303" s="1">
        <v>0.95717669133756178</v>
      </c>
      <c r="AT303" s="1">
        <v>-32.229978575766495</v>
      </c>
      <c r="AU303" s="1">
        <v>-12.450253376886574</v>
      </c>
      <c r="AV303" s="1">
        <v>0.5523706956181702</v>
      </c>
      <c r="AW303" s="1">
        <v>-39.669687486224156</v>
      </c>
      <c r="AX303" s="1">
        <v>-16.547554386788022</v>
      </c>
      <c r="AY303" s="1">
        <v>0.77214428241640487</v>
      </c>
    </row>
    <row r="304" spans="1:51" ht="20.100000000000001" customHeight="1">
      <c r="A304" s="1">
        <v>303</v>
      </c>
      <c r="B304" s="1">
        <v>281</v>
      </c>
      <c r="C304" s="1">
        <v>266</v>
      </c>
      <c r="D304" s="1">
        <v>282</v>
      </c>
      <c r="E304" s="1">
        <v>1</v>
      </c>
      <c r="F304" s="1">
        <v>0</v>
      </c>
      <c r="H304" s="1">
        <v>7.6624594025265136E-7</v>
      </c>
      <c r="I304" s="1">
        <v>-4.7924855759190764E-7</v>
      </c>
      <c r="J304" s="1">
        <v>1.0289691590926246E-6</v>
      </c>
      <c r="K304" s="1">
        <v>-6.5381553397357004E-7</v>
      </c>
      <c r="L304" s="1">
        <v>3.3733311931910061E-5</v>
      </c>
      <c r="M304" s="1">
        <v>-1.9532276103832345E-5</v>
      </c>
      <c r="N304" s="1">
        <v>9.8396760177303903E-7</v>
      </c>
      <c r="O304" s="1">
        <v>-6.3020529206828202E-7</v>
      </c>
      <c r="P304" s="1">
        <v>9.4065057413907346E-6</v>
      </c>
      <c r="Q304" s="1">
        <v>-5.4898844128092861E-6</v>
      </c>
      <c r="R304" s="1">
        <v>1.1185632965670555E-5</v>
      </c>
      <c r="S304" s="1">
        <v>-6.7395992219778922E-6</v>
      </c>
      <c r="AA304" s="1">
        <v>303</v>
      </c>
      <c r="AB304" s="1">
        <v>3</v>
      </c>
      <c r="AC304" s="1">
        <v>37</v>
      </c>
      <c r="AD304" s="1">
        <v>191</v>
      </c>
      <c r="AE304" s="1">
        <v>1</v>
      </c>
      <c r="AF304" s="1">
        <v>0</v>
      </c>
      <c r="AH304" s="1">
        <v>-9.4519746608684336</v>
      </c>
      <c r="AI304" s="1">
        <v>3.8624498616166538E-14</v>
      </c>
      <c r="AJ304" s="1">
        <v>-7.5042103367618597E-16</v>
      </c>
      <c r="AK304" s="1">
        <v>-9.5556785084543936</v>
      </c>
      <c r="AL304" s="1">
        <v>4.076585989162935E-14</v>
      </c>
      <c r="AM304" s="1">
        <v>-4.2038839986504389E-15</v>
      </c>
      <c r="AN304" s="1">
        <v>-24.275150267320988</v>
      </c>
      <c r="AO304" s="1">
        <v>-8.5484195856577365</v>
      </c>
      <c r="AP304" s="1">
        <v>0.15527849864289395</v>
      </c>
      <c r="AQ304" s="1">
        <v>-9.7284530651109478</v>
      </c>
      <c r="AR304" s="1">
        <v>3.937547989030191E-14</v>
      </c>
      <c r="AS304" s="1">
        <v>-1.7253652055682863E-15</v>
      </c>
      <c r="AT304" s="1">
        <v>-17.024405047978142</v>
      </c>
      <c r="AU304" s="1">
        <v>-4.3403027992612344</v>
      </c>
      <c r="AV304" s="1">
        <v>-9.3718874580284994E-2</v>
      </c>
      <c r="AW304" s="1">
        <v>-16.651454389221268</v>
      </c>
      <c r="AX304" s="1">
        <v>-4.3403027992612406</v>
      </c>
      <c r="AY304" s="1">
        <v>0.14997141588888038</v>
      </c>
    </row>
    <row r="305" spans="1:51" ht="20.100000000000001" customHeight="1">
      <c r="A305" s="1">
        <v>304</v>
      </c>
      <c r="B305" s="1">
        <v>238</v>
      </c>
      <c r="C305" s="1">
        <v>221</v>
      </c>
      <c r="D305" s="1">
        <v>239</v>
      </c>
      <c r="E305" s="1">
        <v>1</v>
      </c>
      <c r="F305" s="1">
        <v>0</v>
      </c>
      <c r="H305" s="1">
        <v>8.8900234816190779E-4</v>
      </c>
      <c r="I305" s="1">
        <v>-2.745107615115256E-4</v>
      </c>
      <c r="J305" s="1">
        <v>9.4449461930302375E-5</v>
      </c>
      <c r="K305" s="1">
        <v>-2.2476531873434949E-5</v>
      </c>
      <c r="L305" s="1">
        <v>4.642898303038592E-3</v>
      </c>
      <c r="M305" s="1">
        <v>-1.4476079635698704E-3</v>
      </c>
      <c r="N305" s="1">
        <v>3.0288516547591669E-4</v>
      </c>
      <c r="O305" s="1">
        <v>-7.5200416245945398E-5</v>
      </c>
      <c r="P305" s="1">
        <v>1.2355258856216697E-3</v>
      </c>
      <c r="Q305" s="1">
        <v>-3.7935154806593405E-4</v>
      </c>
      <c r="R305" s="1">
        <v>2.42014673484762E-3</v>
      </c>
      <c r="S305" s="1">
        <v>-7.4832742621167296E-4</v>
      </c>
      <c r="AA305" s="1">
        <v>304</v>
      </c>
      <c r="AB305" s="1">
        <v>169</v>
      </c>
      <c r="AC305" s="1">
        <v>146</v>
      </c>
      <c r="AD305" s="1">
        <v>170</v>
      </c>
      <c r="AE305" s="1">
        <v>1</v>
      </c>
      <c r="AF305" s="1">
        <v>0</v>
      </c>
      <c r="AH305" s="1">
        <v>-80.380761167160273</v>
      </c>
      <c r="AI305" s="1">
        <v>-133.77146110549319</v>
      </c>
      <c r="AJ305" s="1">
        <v>2.2993982293816053</v>
      </c>
      <c r="AK305" s="1">
        <v>-86.446025084301837</v>
      </c>
      <c r="AL305" s="1">
        <v>-146.45408765666292</v>
      </c>
      <c r="AM305" s="1">
        <v>3.2617384390595832</v>
      </c>
      <c r="AN305" s="1">
        <v>-80.182459031290549</v>
      </c>
      <c r="AO305" s="1">
        <v>-133.61587851808486</v>
      </c>
      <c r="AP305" s="1">
        <v>3.6228306831484374</v>
      </c>
      <c r="AQ305" s="1">
        <v>-83.535109169484883</v>
      </c>
      <c r="AR305" s="1">
        <v>-140.16115006888606</v>
      </c>
      <c r="AS305" s="1">
        <v>2.5841599679581186</v>
      </c>
      <c r="AT305" s="1">
        <v>-83.322828383436374</v>
      </c>
      <c r="AU305" s="1">
        <v>-140.19045523757941</v>
      </c>
      <c r="AV305" s="1">
        <v>3.5716358032543183</v>
      </c>
      <c r="AW305" s="1">
        <v>-80.469687496833643</v>
      </c>
      <c r="AX305" s="1">
        <v>-133.53713329499135</v>
      </c>
      <c r="AY305" s="1">
        <v>3.0229466276594792</v>
      </c>
    </row>
    <row r="306" spans="1:51" ht="20.100000000000001" customHeight="1">
      <c r="A306" s="1">
        <v>305</v>
      </c>
      <c r="B306" s="1">
        <v>237</v>
      </c>
      <c r="C306" s="1">
        <v>238</v>
      </c>
      <c r="D306" s="1">
        <v>254</v>
      </c>
      <c r="E306" s="1">
        <v>1</v>
      </c>
      <c r="F306" s="1">
        <v>0</v>
      </c>
      <c r="H306" s="1">
        <v>6.5836679734680365E-5</v>
      </c>
      <c r="I306" s="1">
        <v>-1.8932603620849797E-5</v>
      </c>
      <c r="J306" s="1">
        <v>8.6087963615214186E-4</v>
      </c>
      <c r="K306" s="1">
        <v>-2.4782159004060618E-4</v>
      </c>
      <c r="L306" s="1">
        <v>2.4629554448954111E-3</v>
      </c>
      <c r="M306" s="1">
        <v>-9.9003552268646031E-4</v>
      </c>
      <c r="N306" s="1">
        <v>2.5762450289944032E-4</v>
      </c>
      <c r="O306" s="1">
        <v>-8.9073861557150918E-5</v>
      </c>
      <c r="P306" s="1">
        <v>1.7608797501975258E-3</v>
      </c>
      <c r="Q306" s="1">
        <v>-6.1168408345353535E-4</v>
      </c>
      <c r="R306" s="1">
        <v>6.7165216753109318E-4</v>
      </c>
      <c r="S306" s="1">
        <v>-2.6160946810442517E-4</v>
      </c>
      <c r="AA306" s="1">
        <v>305</v>
      </c>
      <c r="AB306" s="1">
        <v>146</v>
      </c>
      <c r="AC306" s="1">
        <v>147</v>
      </c>
      <c r="AD306" s="1">
        <v>170</v>
      </c>
      <c r="AE306" s="1">
        <v>1</v>
      </c>
      <c r="AF306" s="1">
        <v>0</v>
      </c>
      <c r="AH306" s="1">
        <v>-86.973328163704039</v>
      </c>
      <c r="AI306" s="1">
        <v>-148.0359968948695</v>
      </c>
      <c r="AJ306" s="1">
        <v>2.3484227145474521</v>
      </c>
      <c r="AK306" s="1">
        <v>-86.966752503066658</v>
      </c>
      <c r="AL306" s="1">
        <v>-148.05991144957292</v>
      </c>
      <c r="AM306" s="1">
        <v>3.5904840876622206</v>
      </c>
      <c r="AN306" s="1">
        <v>-80.574070157853441</v>
      </c>
      <c r="AO306" s="1">
        <v>-134.79071189777346</v>
      </c>
      <c r="AP306" s="1">
        <v>2.9445403151322518</v>
      </c>
      <c r="AQ306" s="1">
        <v>-87.070636504824975</v>
      </c>
      <c r="AR306" s="1">
        <v>-148.21780138297095</v>
      </c>
      <c r="AS306" s="1">
        <v>3.0237637394236931</v>
      </c>
      <c r="AT306" s="1">
        <v>-83.728607045748888</v>
      </c>
      <c r="AU306" s="1">
        <v>-141.49618647226811</v>
      </c>
      <c r="AV306" s="1">
        <v>3.217157728973437</v>
      </c>
      <c r="AW306" s="1">
        <v>-83.785442457663549</v>
      </c>
      <c r="AX306" s="1">
        <v>-141.5782974602609</v>
      </c>
      <c r="AY306" s="1">
        <v>2.7703647223964167</v>
      </c>
    </row>
    <row r="307" spans="1:51" ht="20.100000000000001" customHeight="1">
      <c r="A307" s="1">
        <v>306</v>
      </c>
      <c r="B307" s="1">
        <v>68</v>
      </c>
      <c r="C307" s="1">
        <v>192</v>
      </c>
      <c r="D307" s="1">
        <v>211</v>
      </c>
      <c r="E307" s="1">
        <v>1</v>
      </c>
      <c r="F307" s="1">
        <v>0</v>
      </c>
      <c r="H307" s="1">
        <v>1.3957152477982178E-11</v>
      </c>
      <c r="I307" s="1">
        <v>2.5501520316684793E-10</v>
      </c>
      <c r="J307" s="1">
        <v>3.5352466162547424E-12</v>
      </c>
      <c r="K307" s="1">
        <v>2.2355535786631432E-10</v>
      </c>
      <c r="L307" s="1">
        <v>3.1430550371823375E-11</v>
      </c>
      <c r="M307" s="1">
        <v>2.374556840709254E-10</v>
      </c>
      <c r="N307" s="1">
        <v>8.5243005834397871E-12</v>
      </c>
      <c r="O307" s="1">
        <v>2.3778368524354628E-10</v>
      </c>
      <c r="P307" s="1">
        <v>2.1203860254365561E-11</v>
      </c>
      <c r="Q307" s="1">
        <v>2.2988661595449414E-10</v>
      </c>
      <c r="R307" s="1">
        <v>2.1727945196953179E-11</v>
      </c>
      <c r="S307" s="1">
        <v>2.4821075056321621E-10</v>
      </c>
      <c r="AA307" s="1">
        <v>306</v>
      </c>
      <c r="AB307" s="1">
        <v>69</v>
      </c>
      <c r="AC307" s="1">
        <v>168</v>
      </c>
      <c r="AD307" s="1">
        <v>192</v>
      </c>
      <c r="AE307" s="1">
        <v>1</v>
      </c>
      <c r="AF307" s="1">
        <v>0</v>
      </c>
      <c r="AH307" s="1">
        <v>-77.33416908394571</v>
      </c>
      <c r="AI307" s="1">
        <v>-109.48555456677737</v>
      </c>
      <c r="AJ307" s="1">
        <v>2.4044115737904201</v>
      </c>
      <c r="AK307" s="1">
        <v>-79.076205215295047</v>
      </c>
      <c r="AL307" s="1">
        <v>-116.35846002398041</v>
      </c>
      <c r="AM307" s="1">
        <v>6.2684404681711889</v>
      </c>
      <c r="AN307" s="1">
        <v>-70.425064943986854</v>
      </c>
      <c r="AO307" s="1">
        <v>-109.18475707349968</v>
      </c>
      <c r="AP307" s="1">
        <v>5.4811743882058908</v>
      </c>
      <c r="AQ307" s="1">
        <v>-78.85657294868065</v>
      </c>
      <c r="AR307" s="1">
        <v>-112.71332154674782</v>
      </c>
      <c r="AS307" s="1">
        <v>4.0686743911669048</v>
      </c>
      <c r="AT307" s="1">
        <v>-74.577516939374703</v>
      </c>
      <c r="AU307" s="1">
        <v>-113.55219456605607</v>
      </c>
      <c r="AV307" s="1">
        <v>5.7884608937013606</v>
      </c>
      <c r="AW307" s="1">
        <v>-73.670513553844998</v>
      </c>
      <c r="AX307" s="1">
        <v>-109.41476417816983</v>
      </c>
      <c r="AY307" s="1">
        <v>4.8420850759383809</v>
      </c>
    </row>
    <row r="308" spans="1:51" ht="20.100000000000001" customHeight="1">
      <c r="A308" s="1">
        <v>307</v>
      </c>
      <c r="B308" s="1">
        <v>268</v>
      </c>
      <c r="C308" s="1">
        <v>253</v>
      </c>
      <c r="D308" s="1">
        <v>269</v>
      </c>
      <c r="E308" s="1">
        <v>1</v>
      </c>
      <c r="F308" s="1">
        <v>0</v>
      </c>
      <c r="H308" s="1">
        <v>4.0738049844118366E-4</v>
      </c>
      <c r="I308" s="1">
        <v>-2.2192756103335808E-4</v>
      </c>
      <c r="J308" s="1">
        <v>3.2509888736473227E-4</v>
      </c>
      <c r="K308" s="1">
        <v>-1.4765800757921335E-4</v>
      </c>
      <c r="L308" s="1">
        <v>9.218233565355085E-3</v>
      </c>
      <c r="M308" s="1">
        <v>-4.414566193713376E-3</v>
      </c>
      <c r="N308" s="1">
        <v>3.7078416628057284E-4</v>
      </c>
      <c r="O308" s="1">
        <v>-1.4705223448475198E-4</v>
      </c>
      <c r="P308" s="1">
        <v>2.5680442089964224E-3</v>
      </c>
      <c r="Q308" s="1">
        <v>-1.2179772670949159E-3</v>
      </c>
      <c r="R308" s="1">
        <v>3.1789848224271946E-3</v>
      </c>
      <c r="S308" s="1">
        <v>-1.5127762909958981E-3</v>
      </c>
      <c r="AA308" s="1">
        <v>307</v>
      </c>
      <c r="AB308" s="1">
        <v>192</v>
      </c>
      <c r="AC308" s="1">
        <v>169</v>
      </c>
      <c r="AD308" s="1">
        <v>193</v>
      </c>
      <c r="AE308" s="1">
        <v>1</v>
      </c>
      <c r="AF308" s="1">
        <v>0</v>
      </c>
      <c r="AH308" s="1">
        <v>-74.207561436131485</v>
      </c>
      <c r="AI308" s="1">
        <v>-120.5322465499335</v>
      </c>
      <c r="AJ308" s="1">
        <v>1.7150169994155664</v>
      </c>
      <c r="AK308" s="1">
        <v>-79.615616286142469</v>
      </c>
      <c r="AL308" s="1">
        <v>-131.95849718855354</v>
      </c>
      <c r="AM308" s="1">
        <v>3.3461134348577879</v>
      </c>
      <c r="AN308" s="1">
        <v>-73.280235458151438</v>
      </c>
      <c r="AO308" s="1">
        <v>-119.17940595238109</v>
      </c>
      <c r="AP308" s="1">
        <v>3.1425780715576028</v>
      </c>
      <c r="AQ308" s="1">
        <v>-77.093958716357591</v>
      </c>
      <c r="AR308" s="1">
        <v>-126.36042678719113</v>
      </c>
      <c r="AS308" s="1">
        <v>2.1391471822798112</v>
      </c>
      <c r="AT308" s="1">
        <v>-76.48122273718019</v>
      </c>
      <c r="AU308" s="1">
        <v>-125.63248507251589</v>
      </c>
      <c r="AV308" s="1">
        <v>3.4917898398750271</v>
      </c>
      <c r="AW308" s="1">
        <v>-74.112745664978505</v>
      </c>
      <c r="AX308" s="1">
        <v>-119.10646143763853</v>
      </c>
      <c r="AY308" s="1">
        <v>2.3990516321482476</v>
      </c>
    </row>
    <row r="309" spans="1:51" ht="20.100000000000001" customHeight="1">
      <c r="A309" s="1">
        <v>308</v>
      </c>
      <c r="B309" s="1">
        <v>212</v>
      </c>
      <c r="C309" s="1">
        <v>192</v>
      </c>
      <c r="D309" s="1">
        <v>213</v>
      </c>
      <c r="E309" s="1">
        <v>1</v>
      </c>
      <c r="F309" s="1">
        <v>0</v>
      </c>
      <c r="H309" s="1">
        <v>1.2460135264050548E-10</v>
      </c>
      <c r="I309" s="1">
        <v>1.6605813028366658E-10</v>
      </c>
      <c r="J309" s="1">
        <v>7.3251492845466139E-11</v>
      </c>
      <c r="K309" s="1">
        <v>1.6395012942301546E-10</v>
      </c>
      <c r="L309" s="1">
        <v>8.1128538985352077E-11</v>
      </c>
      <c r="M309" s="1">
        <v>1.1932797299744862E-10</v>
      </c>
      <c r="N309" s="1">
        <v>9.6548603897885859E-11</v>
      </c>
      <c r="O309" s="1">
        <v>1.6371451152451853E-10</v>
      </c>
      <c r="P309" s="1">
        <v>7.8213500042282589E-11</v>
      </c>
      <c r="Q309" s="1">
        <v>1.3375114009651811E-10</v>
      </c>
      <c r="R309" s="1">
        <v>1.0569303310529391E-10</v>
      </c>
      <c r="S309" s="1">
        <v>1.4425591087973611E-10</v>
      </c>
      <c r="AA309" s="1">
        <v>308</v>
      </c>
      <c r="AB309" s="1">
        <v>172</v>
      </c>
      <c r="AC309" s="1">
        <v>149</v>
      </c>
      <c r="AD309" s="1">
        <v>173</v>
      </c>
      <c r="AE309" s="1">
        <v>1</v>
      </c>
      <c r="AF309" s="1">
        <v>0</v>
      </c>
      <c r="AH309" s="1">
        <v>-80.584169924871091</v>
      </c>
      <c r="AI309" s="1">
        <v>-136.66924664677521</v>
      </c>
      <c r="AJ309" s="1">
        <v>5.03074741496774</v>
      </c>
      <c r="AK309" s="1">
        <v>-86.820478609186452</v>
      </c>
      <c r="AL309" s="1">
        <v>-149.468677830404</v>
      </c>
      <c r="AM309" s="1">
        <v>6.4165770150557169</v>
      </c>
      <c r="AN309" s="1">
        <v>-80.021101612117803</v>
      </c>
      <c r="AO309" s="1">
        <v>-136.99736558048937</v>
      </c>
      <c r="AP309" s="1">
        <v>6.8359567253321929</v>
      </c>
      <c r="AQ309" s="1">
        <v>-83.736061450994001</v>
      </c>
      <c r="AR309" s="1">
        <v>-143.20360434074937</v>
      </c>
      <c r="AS309" s="1">
        <v>5.628442324245829</v>
      </c>
      <c r="AT309" s="1">
        <v>-83.4321032505255</v>
      </c>
      <c r="AU309" s="1">
        <v>-143.28512704919365</v>
      </c>
      <c r="AV309" s="1">
        <v>6.6782406592768959</v>
      </c>
      <c r="AW309" s="1">
        <v>-80.387618079178196</v>
      </c>
      <c r="AX309" s="1">
        <v>-136.95185407339454</v>
      </c>
      <c r="AY309" s="1">
        <v>5.8856994504622957</v>
      </c>
    </row>
    <row r="310" spans="1:51" ht="20.100000000000001" customHeight="1">
      <c r="A310" s="1">
        <v>309</v>
      </c>
      <c r="B310" s="1">
        <v>58</v>
      </c>
      <c r="C310" s="1">
        <v>305</v>
      </c>
      <c r="D310" s="1">
        <v>306</v>
      </c>
      <c r="E310" s="1">
        <v>1</v>
      </c>
      <c r="F310" s="1">
        <v>0</v>
      </c>
      <c r="H310" s="1">
        <v>2.2674421182824985E-9</v>
      </c>
      <c r="I310" s="1">
        <v>1.8986325987865683E-9</v>
      </c>
      <c r="J310" s="1">
        <v>2.3503513686873268E-9</v>
      </c>
      <c r="K310" s="1">
        <v>1.579132440415693E-9</v>
      </c>
      <c r="L310" s="1">
        <v>2.8281784013508248E-9</v>
      </c>
      <c r="M310" s="1">
        <v>1.0445360304123736E-9</v>
      </c>
      <c r="N310" s="1">
        <v>2.3076676752787254E-9</v>
      </c>
      <c r="O310" s="1">
        <v>1.7399572441745516E-9</v>
      </c>
      <c r="P310" s="1">
        <v>2.5954738832984417E-9</v>
      </c>
      <c r="Q310" s="1">
        <v>1.308298452950404E-9</v>
      </c>
      <c r="R310" s="1">
        <v>2.572726975085707E-9</v>
      </c>
      <c r="S310" s="1">
        <v>1.4703346390072156E-9</v>
      </c>
      <c r="AA310" s="1">
        <v>309</v>
      </c>
      <c r="AB310" s="1">
        <v>149</v>
      </c>
      <c r="AC310" s="1">
        <v>150</v>
      </c>
      <c r="AD310" s="1">
        <v>173</v>
      </c>
      <c r="AE310" s="1">
        <v>1</v>
      </c>
      <c r="AF310" s="1">
        <v>0</v>
      </c>
      <c r="AH310" s="1">
        <v>-86.844257118068271</v>
      </c>
      <c r="AI310" s="1">
        <v>-149.54001335704942</v>
      </c>
      <c r="AJ310" s="1">
        <v>6.3753914295442007</v>
      </c>
      <c r="AK310" s="1">
        <v>-86.271623820537371</v>
      </c>
      <c r="AL310" s="1">
        <v>-149.14620684577721</v>
      </c>
      <c r="AM310" s="1">
        <v>8.4993074251744023</v>
      </c>
      <c r="AN310" s="1">
        <v>-79.970478747609761</v>
      </c>
      <c r="AO310" s="1">
        <v>-136.8454969869652</v>
      </c>
      <c r="AP310" s="1">
        <v>6.9236380986848314</v>
      </c>
      <c r="AQ310" s="1">
        <v>-86.642978631660128</v>
      </c>
      <c r="AR310" s="1">
        <v>-149.45812459382924</v>
      </c>
      <c r="AS310" s="1">
        <v>7.3834393523227506</v>
      </c>
      <c r="AT310" s="1">
        <v>-83.140853105561519</v>
      </c>
      <c r="AU310" s="1">
        <v>-143.13507165574475</v>
      </c>
      <c r="AV310" s="1">
        <v>7.6197706884986536</v>
      </c>
      <c r="AW310" s="1">
        <v>-83.416594208253514</v>
      </c>
      <c r="AX310" s="1">
        <v>-143.23859992237769</v>
      </c>
      <c r="AY310" s="1">
        <v>6.7051031084687125</v>
      </c>
    </row>
    <row r="311" spans="1:51" ht="20.100000000000001" customHeight="1">
      <c r="A311" s="1">
        <v>310</v>
      </c>
      <c r="B311" s="1">
        <v>12</v>
      </c>
      <c r="C311" s="1">
        <v>13</v>
      </c>
      <c r="D311" s="1">
        <v>197</v>
      </c>
      <c r="E311" s="1">
        <v>1</v>
      </c>
      <c r="F311" s="1">
        <v>0</v>
      </c>
      <c r="H311" s="1">
        <v>3.8865482241435409E-12</v>
      </c>
      <c r="I311" s="1">
        <v>1.4918092765625352E-11</v>
      </c>
      <c r="J311" s="1">
        <v>-4.8013789602369587E-12</v>
      </c>
      <c r="K311" s="1">
        <v>2.0225833207318037E-11</v>
      </c>
      <c r="L311" s="1">
        <v>1.5052011660109721E-10</v>
      </c>
      <c r="M311" s="1">
        <v>3.5289661124531162E-11</v>
      </c>
      <c r="N311" s="1">
        <v>-1.8823052992806675E-12</v>
      </c>
      <c r="O311" s="1">
        <v>1.4247408497831618E-11</v>
      </c>
      <c r="P311" s="1">
        <v>3.0464598439149272E-11</v>
      </c>
      <c r="Q311" s="1">
        <v>4.9125631716198107E-11</v>
      </c>
      <c r="R311" s="1">
        <v>3.1931394646880142E-11</v>
      </c>
      <c r="S311" s="1">
        <v>6.051667869866749E-11</v>
      </c>
      <c r="AA311" s="1">
        <v>310</v>
      </c>
      <c r="AB311" s="1">
        <v>173</v>
      </c>
      <c r="AC311" s="1">
        <v>150</v>
      </c>
      <c r="AD311" s="1">
        <v>174</v>
      </c>
      <c r="AE311" s="1">
        <v>1</v>
      </c>
      <c r="AF311" s="1">
        <v>0</v>
      </c>
      <c r="AH311" s="1">
        <v>-80.311978990877222</v>
      </c>
      <c r="AI311" s="1">
        <v>-137.8699977167675</v>
      </c>
      <c r="AJ311" s="1">
        <v>7.5151338708211535</v>
      </c>
      <c r="AK311" s="1">
        <v>-86.5722010333632</v>
      </c>
      <c r="AL311" s="1">
        <v>-150.04793848425462</v>
      </c>
      <c r="AM311" s="1">
        <v>9.0199224293861402</v>
      </c>
      <c r="AN311" s="1">
        <v>-79.742649507362273</v>
      </c>
      <c r="AO311" s="1">
        <v>-137.36874779522367</v>
      </c>
      <c r="AP311" s="1">
        <v>9.6172164880448605</v>
      </c>
      <c r="AQ311" s="1">
        <v>-83.469341925881821</v>
      </c>
      <c r="AR311" s="1">
        <v>-144.1205381167056</v>
      </c>
      <c r="AS311" s="1">
        <v>8.1887300150117639</v>
      </c>
      <c r="AT311" s="1">
        <v>-83.185893591577141</v>
      </c>
      <c r="AU311" s="1">
        <v>-143.73740050917399</v>
      </c>
      <c r="AV311" s="1">
        <v>9.3601679274239764</v>
      </c>
      <c r="AW311" s="1">
        <v>-80.096825260733411</v>
      </c>
      <c r="AX311" s="1">
        <v>-137.79209449241341</v>
      </c>
      <c r="AY311" s="1">
        <v>8.4896689671552537</v>
      </c>
    </row>
    <row r="312" spans="1:51" ht="20.100000000000001" customHeight="1">
      <c r="A312" s="1">
        <v>311</v>
      </c>
      <c r="B312" s="1">
        <v>101</v>
      </c>
      <c r="C312" s="1">
        <v>81</v>
      </c>
      <c r="D312" s="1">
        <v>227</v>
      </c>
      <c r="E312" s="1">
        <v>1</v>
      </c>
      <c r="F312" s="1">
        <v>0</v>
      </c>
      <c r="H312" s="1">
        <v>0.12355152410183333</v>
      </c>
      <c r="I312" s="1">
        <v>6.6329245617365879E-3</v>
      </c>
      <c r="J312" s="1">
        <v>0.12750885750375798</v>
      </c>
      <c r="K312" s="1">
        <v>1.4307015108891763E-2</v>
      </c>
      <c r="L312" s="1">
        <v>0.12182498482608894</v>
      </c>
      <c r="M312" s="1">
        <v>1.1298779281419152E-2</v>
      </c>
      <c r="N312" s="1">
        <v>0.12546998581844254</v>
      </c>
      <c r="O312" s="1">
        <v>1.0258331783715406E-2</v>
      </c>
      <c r="P312" s="1">
        <v>0.12583331094925951</v>
      </c>
      <c r="Q312" s="1">
        <v>1.2634175758855974E-2</v>
      </c>
      <c r="R312" s="1">
        <v>0.1235257256646526</v>
      </c>
      <c r="S312" s="1">
        <v>8.753885364593067E-3</v>
      </c>
      <c r="AA312" s="1">
        <v>311</v>
      </c>
      <c r="AB312" s="1">
        <v>130</v>
      </c>
      <c r="AC312" s="1">
        <v>131</v>
      </c>
      <c r="AD312" s="1">
        <v>154</v>
      </c>
      <c r="AE312" s="1">
        <v>1</v>
      </c>
      <c r="AF312" s="1">
        <v>0</v>
      </c>
      <c r="AH312" s="1">
        <v>-93.832770342280611</v>
      </c>
      <c r="AI312" s="1">
        <v>-159.13375318308249</v>
      </c>
      <c r="AJ312" s="1">
        <v>20.458701293695611</v>
      </c>
      <c r="AK312" s="1">
        <v>-93.553387505932179</v>
      </c>
      <c r="AL312" s="1">
        <v>-154.58210666080294</v>
      </c>
      <c r="AM312" s="1">
        <v>22.918542584188764</v>
      </c>
      <c r="AN312" s="1">
        <v>-87.030111000350416</v>
      </c>
      <c r="AO312" s="1">
        <v>-144.77353223989172</v>
      </c>
      <c r="AP312" s="1">
        <v>21.373324339797076</v>
      </c>
      <c r="AQ312" s="1">
        <v>-93.713463642075681</v>
      </c>
      <c r="AR312" s="1">
        <v>-157.02357526773878</v>
      </c>
      <c r="AS312" s="1">
        <v>21.73611350163182</v>
      </c>
      <c r="AT312" s="1">
        <v>-90.329127218427402</v>
      </c>
      <c r="AU312" s="1">
        <v>-149.69339042551869</v>
      </c>
      <c r="AV312" s="1">
        <v>22.188698042470364</v>
      </c>
      <c r="AW312" s="1">
        <v>-90.580929374238792</v>
      </c>
      <c r="AX312" s="1">
        <v>-152.05147148616771</v>
      </c>
      <c r="AY312" s="1">
        <v>20.994084764444523</v>
      </c>
    </row>
    <row r="313" spans="1:51" ht="20.100000000000001" customHeight="1">
      <c r="A313" s="1">
        <v>312</v>
      </c>
      <c r="B313" s="1">
        <v>13</v>
      </c>
      <c r="C313" s="1">
        <v>14</v>
      </c>
      <c r="D313" s="1">
        <v>197</v>
      </c>
      <c r="E313" s="1">
        <v>1</v>
      </c>
      <c r="F313" s="1">
        <v>0</v>
      </c>
      <c r="H313" s="1">
        <v>3.4183478867230737E-12</v>
      </c>
      <c r="I313" s="1">
        <v>8.9654365714680816E-12</v>
      </c>
      <c r="J313" s="1">
        <v>-2.5677473108923421E-12</v>
      </c>
      <c r="K313" s="1">
        <v>1.8912373838011569E-11</v>
      </c>
      <c r="L313" s="1">
        <v>1.8436777356746098E-10</v>
      </c>
      <c r="M313" s="1">
        <v>5.2853605996362129E-11</v>
      </c>
      <c r="N313" s="1">
        <v>-4.0231494122825519E-13</v>
      </c>
      <c r="O313" s="1">
        <v>1.2769140523434878E-11</v>
      </c>
      <c r="P313" s="1">
        <v>3.9060702827593366E-11</v>
      </c>
      <c r="Q313" s="1">
        <v>4.4206382322493436E-11</v>
      </c>
      <c r="R313" s="1">
        <v>3.9726666436968397E-11</v>
      </c>
      <c r="S313" s="1">
        <v>5.4484655917531064E-11</v>
      </c>
      <c r="AA313" s="1">
        <v>312</v>
      </c>
      <c r="AB313" s="1">
        <v>194</v>
      </c>
      <c r="AC313" s="1">
        <v>171</v>
      </c>
      <c r="AD313" s="1">
        <v>195</v>
      </c>
      <c r="AE313" s="1">
        <v>1</v>
      </c>
      <c r="AF313" s="1">
        <v>0</v>
      </c>
      <c r="AH313" s="1">
        <v>-73.298031987714722</v>
      </c>
      <c r="AI313" s="1">
        <v>-121.21835400189484</v>
      </c>
      <c r="AJ313" s="1">
        <v>3.0038988295010123</v>
      </c>
      <c r="AK313" s="1">
        <v>-79.695674130504358</v>
      </c>
      <c r="AL313" s="1">
        <v>-134.67113581301314</v>
      </c>
      <c r="AM313" s="1">
        <v>3.9465430233715342</v>
      </c>
      <c r="AN313" s="1">
        <v>-72.932794441952296</v>
      </c>
      <c r="AO313" s="1">
        <v>-121.94762600800699</v>
      </c>
      <c r="AP313" s="1">
        <v>4.2915694327152787</v>
      </c>
      <c r="AQ313" s="1">
        <v>-76.484428195155104</v>
      </c>
      <c r="AR313" s="1">
        <v>-128.0339651443025</v>
      </c>
      <c r="AS313" s="1">
        <v>3.4140900981807754</v>
      </c>
      <c r="AT313" s="1">
        <v>-76.322890123828429</v>
      </c>
      <c r="AU313" s="1">
        <v>-128.4012349810418</v>
      </c>
      <c r="AV313" s="1">
        <v>4.1992038016677347</v>
      </c>
      <c r="AW313" s="1">
        <v>-73.196980338189505</v>
      </c>
      <c r="AX313" s="1">
        <v>-121.70043724964337</v>
      </c>
      <c r="AY313" s="1">
        <v>3.6492547756941551</v>
      </c>
    </row>
    <row r="314" spans="1:51" ht="20.100000000000001" customHeight="1">
      <c r="A314" s="1">
        <v>313</v>
      </c>
      <c r="B314" s="1">
        <v>14</v>
      </c>
      <c r="C314" s="1">
        <v>175</v>
      </c>
      <c r="D314" s="1">
        <v>197</v>
      </c>
      <c r="E314" s="1">
        <v>1</v>
      </c>
      <c r="F314" s="1">
        <v>0</v>
      </c>
      <c r="H314" s="1">
        <v>7.4993677781589698E-12</v>
      </c>
      <c r="I314" s="1">
        <v>1.9067366960711846E-11</v>
      </c>
      <c r="J314" s="1">
        <v>2.6410597552183536E-10</v>
      </c>
      <c r="K314" s="1">
        <v>-3.7730346044968518E-11</v>
      </c>
      <c r="L314" s="1">
        <v>2.1943592902571504E-10</v>
      </c>
      <c r="M314" s="1">
        <v>8.2364663847269867E-11</v>
      </c>
      <c r="N314" s="1">
        <v>6.0778495025083295E-11</v>
      </c>
      <c r="O314" s="1">
        <v>4.6552275247004298E-11</v>
      </c>
      <c r="P314" s="1">
        <v>2.4510479404476839E-10</v>
      </c>
      <c r="Q314" s="1">
        <v>4.5221442733001562E-11</v>
      </c>
      <c r="R314" s="1">
        <v>5.0060214810745419E-11</v>
      </c>
      <c r="S314" s="1">
        <v>5.6344949929046034E-11</v>
      </c>
      <c r="AA314" s="1">
        <v>313</v>
      </c>
      <c r="AB314" s="1">
        <v>150</v>
      </c>
      <c r="AC314" s="1">
        <v>151</v>
      </c>
      <c r="AD314" s="1">
        <v>174</v>
      </c>
      <c r="AE314" s="1">
        <v>1</v>
      </c>
      <c r="AF314" s="1">
        <v>0</v>
      </c>
      <c r="AH314" s="1">
        <v>-86.516852238150307</v>
      </c>
      <c r="AI314" s="1">
        <v>-149.88189209861594</v>
      </c>
      <c r="AJ314" s="1">
        <v>9.1157893548326161</v>
      </c>
      <c r="AK314" s="1">
        <v>-86.111706550233095</v>
      </c>
      <c r="AL314" s="1">
        <v>-149.01825055925724</v>
      </c>
      <c r="AM314" s="1">
        <v>11.294282953681375</v>
      </c>
      <c r="AN314" s="1">
        <v>-79.616978563438877</v>
      </c>
      <c r="AO314" s="1">
        <v>-136.99173496345341</v>
      </c>
      <c r="AP314" s="1">
        <v>9.8348849479553664</v>
      </c>
      <c r="AQ314" s="1">
        <v>-86.385862904993871</v>
      </c>
      <c r="AR314" s="1">
        <v>-149.50874418288723</v>
      </c>
      <c r="AS314" s="1">
        <v>10.152310123589057</v>
      </c>
      <c r="AT314" s="1">
        <v>-82.898862955153959</v>
      </c>
      <c r="AU314" s="1">
        <v>-143.11901068994379</v>
      </c>
      <c r="AV314" s="1">
        <v>10.485870170803421</v>
      </c>
      <c r="AW314" s="1">
        <v>-83.093262520394092</v>
      </c>
      <c r="AX314" s="1">
        <v>-143.4595072956248</v>
      </c>
      <c r="AY314" s="1">
        <v>9.5206096490725649</v>
      </c>
    </row>
    <row r="315" spans="1:51" ht="20.100000000000001" customHeight="1">
      <c r="A315" s="1">
        <v>314</v>
      </c>
      <c r="B315" s="1">
        <v>67</v>
      </c>
      <c r="C315" s="1">
        <v>68</v>
      </c>
      <c r="D315" s="1">
        <v>211</v>
      </c>
      <c r="E315" s="1">
        <v>1</v>
      </c>
      <c r="F315" s="1">
        <v>0</v>
      </c>
      <c r="H315" s="1">
        <v>-1.6664663218188194E-11</v>
      </c>
      <c r="I315" s="1">
        <v>3.1279885013279024E-10</v>
      </c>
      <c r="J315" s="1">
        <v>-1.8059808944787826E-11</v>
      </c>
      <c r="K315" s="1">
        <v>3.0516594761857338E-10</v>
      </c>
      <c r="L315" s="1">
        <v>-3.1075302264005217E-12</v>
      </c>
      <c r="M315" s="1">
        <v>2.9557300767843372E-10</v>
      </c>
      <c r="N315" s="1">
        <v>-1.7685026179291524E-11</v>
      </c>
      <c r="O315" s="1">
        <v>3.0857794943828781E-10</v>
      </c>
      <c r="P315" s="1">
        <v>-4.3723368432913069E-12</v>
      </c>
      <c r="Q315" s="1">
        <v>2.9501060430007927E-10</v>
      </c>
      <c r="R315" s="1">
        <v>-5.239643208374876E-12</v>
      </c>
      <c r="S315" s="1">
        <v>3.0884765039650396E-10</v>
      </c>
      <c r="AA315" s="1">
        <v>314</v>
      </c>
      <c r="AB315" s="1">
        <v>171</v>
      </c>
      <c r="AC315" s="1">
        <v>172</v>
      </c>
      <c r="AD315" s="1">
        <v>195</v>
      </c>
      <c r="AE315" s="1">
        <v>1</v>
      </c>
      <c r="AF315" s="1">
        <v>0</v>
      </c>
      <c r="AH315" s="1">
        <v>-79.963152316653861</v>
      </c>
      <c r="AI315" s="1">
        <v>-135.47357037146153</v>
      </c>
      <c r="AJ315" s="1">
        <v>3.4832572150442891</v>
      </c>
      <c r="AK315" s="1">
        <v>-79.561633203445595</v>
      </c>
      <c r="AL315" s="1">
        <v>-135.81824561713728</v>
      </c>
      <c r="AM315" s="1">
        <v>5.0174926383395331</v>
      </c>
      <c r="AN315" s="1">
        <v>-73.153962443918232</v>
      </c>
      <c r="AO315" s="1">
        <v>-122.61113001390471</v>
      </c>
      <c r="AP315" s="1">
        <v>3.9084952163018243</v>
      </c>
      <c r="AQ315" s="1">
        <v>-79.862818284390528</v>
      </c>
      <c r="AR315" s="1">
        <v>-135.75411155229301</v>
      </c>
      <c r="AS315" s="1">
        <v>4.2404030723055817</v>
      </c>
      <c r="AT315" s="1">
        <v>-76.379588035989883</v>
      </c>
      <c r="AU315" s="1">
        <v>-129.3256937274964</v>
      </c>
      <c r="AV315" s="1">
        <v>4.368113923983338</v>
      </c>
      <c r="AW315" s="1">
        <v>-76.567839912219767</v>
      </c>
      <c r="AX315" s="1">
        <v>-129.13608434621574</v>
      </c>
      <c r="AY315" s="1">
        <v>3.7749383228707325</v>
      </c>
    </row>
    <row r="316" spans="1:51" ht="20.100000000000001" customHeight="1">
      <c r="A316" s="1">
        <v>315</v>
      </c>
      <c r="B316" s="1">
        <v>197</v>
      </c>
      <c r="C316" s="1">
        <v>175</v>
      </c>
      <c r="D316" s="1">
        <v>198</v>
      </c>
      <c r="E316" s="1">
        <v>1</v>
      </c>
      <c r="F316" s="1">
        <v>0</v>
      </c>
      <c r="H316" s="1">
        <v>2.6998349180534528E-10</v>
      </c>
      <c r="I316" s="1">
        <v>1.2460618388956763E-10</v>
      </c>
      <c r="J316" s="1">
        <v>3.5937725095964217E-10</v>
      </c>
      <c r="K316" s="1">
        <v>1.9122760036746043E-11</v>
      </c>
      <c r="L316" s="1">
        <v>1.0671191066913335E-9</v>
      </c>
      <c r="M316" s="1">
        <v>-2.3195131372388174E-11</v>
      </c>
      <c r="N316" s="1">
        <v>2.9390723550844167E-10</v>
      </c>
      <c r="O316" s="1">
        <v>9.6343100609635685E-11</v>
      </c>
      <c r="P316" s="1">
        <v>6.4546413418999163E-10</v>
      </c>
      <c r="Q316" s="1">
        <v>6.407250434314555E-12</v>
      </c>
      <c r="R316" s="1">
        <v>4.7964511108955261E-10</v>
      </c>
      <c r="S316" s="1">
        <v>9.0965915557530458E-11</v>
      </c>
      <c r="AA316" s="1">
        <v>315</v>
      </c>
      <c r="AB316" s="1">
        <v>174</v>
      </c>
      <c r="AC316" s="1">
        <v>151</v>
      </c>
      <c r="AD316" s="1">
        <v>175</v>
      </c>
      <c r="AE316" s="1">
        <v>1</v>
      </c>
      <c r="AF316" s="1">
        <v>0</v>
      </c>
      <c r="AH316" s="1">
        <v>-80.084833805516652</v>
      </c>
      <c r="AI316" s="1">
        <v>-138.39530068968665</v>
      </c>
      <c r="AJ316" s="1">
        <v>10.645233997821466</v>
      </c>
      <c r="AK316" s="1">
        <v>-86.510112808577716</v>
      </c>
      <c r="AL316" s="1">
        <v>-150.21346933429103</v>
      </c>
      <c r="AM316" s="1">
        <v>11.984342835187631</v>
      </c>
      <c r="AN316" s="1">
        <v>-79.661566682108685</v>
      </c>
      <c r="AO316" s="1">
        <v>-137.2682834741972</v>
      </c>
      <c r="AP316" s="1">
        <v>12.686643921158986</v>
      </c>
      <c r="AQ316" s="1">
        <v>-83.332885992951873</v>
      </c>
      <c r="AR316" s="1">
        <v>-144.42107980333748</v>
      </c>
      <c r="AS316" s="1">
        <v>11.237620123924785</v>
      </c>
      <c r="AT316" s="1">
        <v>-83.147340573684687</v>
      </c>
      <c r="AU316" s="1">
        <v>-143.76901763274853</v>
      </c>
      <c r="AV316" s="1">
        <v>12.40969145316798</v>
      </c>
      <c r="AW316" s="1">
        <v>-79.960591656878023</v>
      </c>
      <c r="AX316" s="1">
        <v>-137.85928988245195</v>
      </c>
      <c r="AY316" s="1">
        <v>11.614812536144413</v>
      </c>
    </row>
    <row r="317" spans="1:51" ht="20.100000000000001" customHeight="1">
      <c r="A317" s="1">
        <v>316</v>
      </c>
      <c r="B317" s="1">
        <v>192</v>
      </c>
      <c r="C317" s="1">
        <v>11</v>
      </c>
      <c r="D317" s="1">
        <v>213</v>
      </c>
      <c r="E317" s="1">
        <v>1</v>
      </c>
      <c r="F317" s="1">
        <v>0</v>
      </c>
      <c r="H317" s="1">
        <v>5.1307829674207564E-11</v>
      </c>
      <c r="I317" s="1">
        <v>1.1091658355413293E-10</v>
      </c>
      <c r="J317" s="1">
        <v>-1.6882683970162997E-11</v>
      </c>
      <c r="K317" s="1">
        <v>6.0397038039680296E-11</v>
      </c>
      <c r="L317" s="1">
        <v>6.0945931579090759E-11</v>
      </c>
      <c r="M317" s="1">
        <v>7.3008059516404616E-11</v>
      </c>
      <c r="N317" s="1">
        <v>9.834417185391595E-12</v>
      </c>
      <c r="O317" s="1">
        <v>8.3256815516006726E-11</v>
      </c>
      <c r="P317" s="1">
        <v>1.2144084071634983E-11</v>
      </c>
      <c r="Q317" s="1">
        <v>7.0405409280281787E-11</v>
      </c>
      <c r="R317" s="1">
        <v>5.5162177045592253E-11</v>
      </c>
      <c r="S317" s="1">
        <v>9.38173675674336E-11</v>
      </c>
      <c r="AA317" s="1">
        <v>316</v>
      </c>
      <c r="AB317" s="1">
        <v>151</v>
      </c>
      <c r="AC317" s="1">
        <v>152</v>
      </c>
      <c r="AD317" s="1">
        <v>175</v>
      </c>
      <c r="AE317" s="1">
        <v>1</v>
      </c>
      <c r="AF317" s="1">
        <v>0</v>
      </c>
      <c r="AH317" s="1">
        <v>-86.479559325748085</v>
      </c>
      <c r="AI317" s="1">
        <v>-150.12180888580212</v>
      </c>
      <c r="AJ317" s="1">
        <v>12.037263019796766</v>
      </c>
      <c r="AK317" s="1">
        <v>-86.180099309431057</v>
      </c>
      <c r="AL317" s="1">
        <v>-149.16773638893721</v>
      </c>
      <c r="AM317" s="1">
        <v>14.143867007359166</v>
      </c>
      <c r="AN317" s="1">
        <v>-79.599737612948871</v>
      </c>
      <c r="AO317" s="1">
        <v>-137.08279626671779</v>
      </c>
      <c r="AP317" s="1">
        <v>12.793735010328493</v>
      </c>
      <c r="AQ317" s="1">
        <v>-86.428674597356277</v>
      </c>
      <c r="AR317" s="1">
        <v>-149.70246724716097</v>
      </c>
      <c r="AS317" s="1">
        <v>13.02553413896768</v>
      </c>
      <c r="AT317" s="1">
        <v>-82.947041132359672</v>
      </c>
      <c r="AU317" s="1">
        <v>-143.27014232954321</v>
      </c>
      <c r="AV317" s="1">
        <v>13.369428059067141</v>
      </c>
      <c r="AW317" s="1">
        <v>-83.102515295798526</v>
      </c>
      <c r="AX317" s="1">
        <v>-143.63454179909002</v>
      </c>
      <c r="AY317" s="1">
        <v>12.487331111930253</v>
      </c>
    </row>
    <row r="318" spans="1:51" ht="20.100000000000001" customHeight="1">
      <c r="A318" s="1">
        <v>317</v>
      </c>
      <c r="B318" s="1">
        <v>11</v>
      </c>
      <c r="C318" s="1">
        <v>12</v>
      </c>
      <c r="D318" s="1">
        <v>213</v>
      </c>
      <c r="E318" s="1">
        <v>1</v>
      </c>
      <c r="F318" s="1">
        <v>0</v>
      </c>
      <c r="H318" s="1">
        <v>-3.8509511505643453E-12</v>
      </c>
      <c r="I318" s="1">
        <v>2.6808188648029425E-11</v>
      </c>
      <c r="J318" s="1">
        <v>-1.1333022874881374E-11</v>
      </c>
      <c r="K318" s="1">
        <v>3.039711977048527E-11</v>
      </c>
      <c r="L318" s="1">
        <v>8.9393123465133572E-11</v>
      </c>
      <c r="M318" s="1">
        <v>8.6204469319170856E-11</v>
      </c>
      <c r="N318" s="1">
        <v>-8.1164926845462417E-12</v>
      </c>
      <c r="O318" s="1">
        <v>2.6763912926674626E-11</v>
      </c>
      <c r="P318" s="1">
        <v>1.8458710692276333E-11</v>
      </c>
      <c r="Q318" s="1">
        <v>6.5963240987579044E-11</v>
      </c>
      <c r="R318" s="1">
        <v>1.9935822260288051E-11</v>
      </c>
      <c r="S318" s="1">
        <v>7.2566409317288546E-11</v>
      </c>
      <c r="AA318" s="1">
        <v>317</v>
      </c>
      <c r="AB318" s="1">
        <v>195</v>
      </c>
      <c r="AC318" s="1">
        <v>172</v>
      </c>
      <c r="AD318" s="1">
        <v>196</v>
      </c>
      <c r="AE318" s="1">
        <v>1</v>
      </c>
      <c r="AF318" s="1">
        <v>0</v>
      </c>
      <c r="AH318" s="1">
        <v>-73.265041526645376</v>
      </c>
      <c r="AI318" s="1">
        <v>-122.94436726208608</v>
      </c>
      <c r="AJ318" s="1">
        <v>4.1008898312433342</v>
      </c>
      <c r="AK318" s="1">
        <v>-79.70729303281243</v>
      </c>
      <c r="AL318" s="1">
        <v>-136.25522510523777</v>
      </c>
      <c r="AM318" s="1">
        <v>5.2697828634246751</v>
      </c>
      <c r="AN318" s="1">
        <v>-72.761265686057953</v>
      </c>
      <c r="AO318" s="1">
        <v>-123.71250205350258</v>
      </c>
      <c r="AP318" s="1">
        <v>5.5516512347198912</v>
      </c>
      <c r="AQ318" s="1">
        <v>-76.508824023075974</v>
      </c>
      <c r="AR318" s="1">
        <v>-129.7134016887546</v>
      </c>
      <c r="AS318" s="1">
        <v>4.5919572197827101</v>
      </c>
      <c r="AT318" s="1">
        <v>-76.239777533401394</v>
      </c>
      <c r="AU318" s="1">
        <v>-130.07103763477897</v>
      </c>
      <c r="AV318" s="1">
        <v>5.4816063173521234</v>
      </c>
      <c r="AW318" s="1">
        <v>-73.107994008904129</v>
      </c>
      <c r="AX318" s="1">
        <v>-123.44547257113999</v>
      </c>
      <c r="AY318" s="1">
        <v>4.8110103283915606</v>
      </c>
    </row>
    <row r="319" spans="1:51" ht="20.100000000000001" customHeight="1">
      <c r="A319" s="1">
        <v>318</v>
      </c>
      <c r="B319" s="1">
        <v>228</v>
      </c>
      <c r="C319" s="1">
        <v>211</v>
      </c>
      <c r="D319" s="1">
        <v>229</v>
      </c>
      <c r="E319" s="1">
        <v>1</v>
      </c>
      <c r="F319" s="1">
        <v>0</v>
      </c>
      <c r="H319" s="1">
        <v>1.0398644116657944E-10</v>
      </c>
      <c r="I319" s="1">
        <v>4.237328512496103E-10</v>
      </c>
      <c r="J319" s="1">
        <v>6.5991786179276114E-11</v>
      </c>
      <c r="K319" s="1">
        <v>3.9239612418897228E-10</v>
      </c>
      <c r="L319" s="1">
        <v>1.0269952676448787E-10</v>
      </c>
      <c r="M319" s="1">
        <v>3.8584532513723735E-10</v>
      </c>
      <c r="N319" s="1">
        <v>7.9624150624094689E-11</v>
      </c>
      <c r="O319" s="1">
        <v>4.0494178169357783E-10</v>
      </c>
      <c r="P319" s="1">
        <v>8.7578431276114105E-11</v>
      </c>
      <c r="Q319" s="1">
        <v>3.8388049564729934E-10</v>
      </c>
      <c r="R319" s="1">
        <v>1.045436975830761E-10</v>
      </c>
      <c r="S319" s="1">
        <v>4.08489486674909E-10</v>
      </c>
      <c r="AA319" s="1">
        <v>318</v>
      </c>
      <c r="AB319" s="1">
        <v>172</v>
      </c>
      <c r="AC319" s="1">
        <v>173</v>
      </c>
      <c r="AD319" s="1">
        <v>196</v>
      </c>
      <c r="AE319" s="1">
        <v>1</v>
      </c>
      <c r="AF319" s="1">
        <v>0</v>
      </c>
      <c r="AH319" s="1">
        <v>-79.845300213324961</v>
      </c>
      <c r="AI319" s="1">
        <v>-136.66924664677521</v>
      </c>
      <c r="AJ319" s="1">
        <v>5.0307474149677152</v>
      </c>
      <c r="AK319" s="1">
        <v>-79.196893549155419</v>
      </c>
      <c r="AL319" s="1">
        <v>-136.99736558048937</v>
      </c>
      <c r="AM319" s="1">
        <v>6.8359567253321671</v>
      </c>
      <c r="AN319" s="1">
        <v>-72.859985765854617</v>
      </c>
      <c r="AO319" s="1">
        <v>-124.00866229289242</v>
      </c>
      <c r="AP319" s="1">
        <v>5.3806630407848974</v>
      </c>
      <c r="AQ319" s="1">
        <v>-79.641327946376734</v>
      </c>
      <c r="AR319" s="1">
        <v>-136.95185407339454</v>
      </c>
      <c r="AS319" s="1">
        <v>5.8856994504622708</v>
      </c>
      <c r="AT319" s="1">
        <v>-76.068789046740235</v>
      </c>
      <c r="AU319" s="1">
        <v>-130.66409260469027</v>
      </c>
      <c r="AV319" s="1">
        <v>5.9759366095878894</v>
      </c>
      <c r="AW319" s="1">
        <v>-76.355263781615221</v>
      </c>
      <c r="AX319" s="1">
        <v>-130.41749637942041</v>
      </c>
      <c r="AY319" s="1">
        <v>5.281578267870298</v>
      </c>
    </row>
    <row r="320" spans="1:51" ht="20.100000000000001" customHeight="1">
      <c r="A320" s="1">
        <v>319</v>
      </c>
      <c r="B320" s="1">
        <v>199</v>
      </c>
      <c r="C320" s="1">
        <v>176</v>
      </c>
      <c r="D320" s="1">
        <v>200</v>
      </c>
      <c r="E320" s="1">
        <v>1</v>
      </c>
      <c r="F320" s="1">
        <v>0</v>
      </c>
      <c r="H320" s="1">
        <v>2.5884490057623691E-9</v>
      </c>
      <c r="I320" s="1">
        <v>-1.7101949740934215E-10</v>
      </c>
      <c r="J320" s="1">
        <v>1.8429796964661338E-9</v>
      </c>
      <c r="K320" s="1">
        <v>9.3082853695165109E-11</v>
      </c>
      <c r="L320" s="1">
        <v>2.9937334622949513E-9</v>
      </c>
      <c r="M320" s="1">
        <v>-2.3843207722696937E-10</v>
      </c>
      <c r="N320" s="1">
        <v>2.1085188605870662E-9</v>
      </c>
      <c r="O320" s="1">
        <v>-6.8959275160777378E-11</v>
      </c>
      <c r="P320" s="1">
        <v>2.3872962515876337E-9</v>
      </c>
      <c r="Q320" s="1">
        <v>-6.8452237117568614E-11</v>
      </c>
      <c r="R320" s="1">
        <v>2.7496167658277512E-9</v>
      </c>
      <c r="S320" s="1">
        <v>-2.0838968548376454E-10</v>
      </c>
      <c r="AA320" s="1">
        <v>319</v>
      </c>
      <c r="AB320" s="1">
        <v>133</v>
      </c>
      <c r="AC320" s="1">
        <v>134</v>
      </c>
      <c r="AD320" s="1">
        <v>157</v>
      </c>
      <c r="AE320" s="1">
        <v>1</v>
      </c>
      <c r="AF320" s="1">
        <v>0</v>
      </c>
      <c r="AH320" s="1">
        <v>-93.223772436449423</v>
      </c>
      <c r="AI320" s="1">
        <v>-143.70112286190377</v>
      </c>
      <c r="AJ320" s="1">
        <v>29.700429158390136</v>
      </c>
      <c r="AK320" s="1">
        <v>-92.500429992722374</v>
      </c>
      <c r="AL320" s="1">
        <v>-134.96888869950942</v>
      </c>
      <c r="AM320" s="1">
        <v>31.178482517566628</v>
      </c>
      <c r="AN320" s="1">
        <v>-86.601427888359325</v>
      </c>
      <c r="AO320" s="1">
        <v>-126.4891156596087</v>
      </c>
      <c r="AP320" s="1">
        <v>29.952741649881389</v>
      </c>
      <c r="AQ320" s="1">
        <v>-92.829109352643513</v>
      </c>
      <c r="AR320" s="1">
        <v>-139.51804308797199</v>
      </c>
      <c r="AS320" s="1">
        <v>30.683713682033442</v>
      </c>
      <c r="AT320" s="1">
        <v>-89.620413987932636</v>
      </c>
      <c r="AU320" s="1">
        <v>-130.53848411189333</v>
      </c>
      <c r="AV320" s="1">
        <v>30.646453424408687</v>
      </c>
      <c r="AW320" s="1">
        <v>-89.961774233118291</v>
      </c>
      <c r="AX320" s="1">
        <v>-135.32766818914106</v>
      </c>
      <c r="AY320" s="1">
        <v>29.850283163699917</v>
      </c>
    </row>
    <row r="321" spans="1:51" ht="20.100000000000001" customHeight="1">
      <c r="A321" s="1">
        <v>320</v>
      </c>
      <c r="B321" s="1">
        <v>176</v>
      </c>
      <c r="C321" s="1">
        <v>177</v>
      </c>
      <c r="D321" s="1">
        <v>200</v>
      </c>
      <c r="E321" s="1">
        <v>1</v>
      </c>
      <c r="F321" s="1">
        <v>0</v>
      </c>
      <c r="H321" s="1">
        <v>2.6245973144565191E-9</v>
      </c>
      <c r="I321" s="1">
        <v>4.6039138186669047E-10</v>
      </c>
      <c r="J321" s="1">
        <v>2.9734549423462262E-9</v>
      </c>
      <c r="K321" s="1">
        <v>2.4151025872605329E-10</v>
      </c>
      <c r="L321" s="1">
        <v>3.9419295513655177E-9</v>
      </c>
      <c r="M321" s="1">
        <v>1.8216893302382614E-10</v>
      </c>
      <c r="N321" s="1">
        <v>2.740656595013551E-9</v>
      </c>
      <c r="O321" s="1">
        <v>2.9872566546621407E-10</v>
      </c>
      <c r="P321" s="1">
        <v>3.4720865325883823E-9</v>
      </c>
      <c r="Q321" s="1">
        <v>2.09923778048794E-10</v>
      </c>
      <c r="R321" s="1">
        <v>3.1140361272201943E-9</v>
      </c>
      <c r="S321" s="1">
        <v>3.525900792100158E-10</v>
      </c>
      <c r="AA321" s="1">
        <v>320</v>
      </c>
      <c r="AB321" s="1">
        <v>211</v>
      </c>
      <c r="AC321" s="1">
        <v>193</v>
      </c>
      <c r="AD321" s="1">
        <v>212</v>
      </c>
      <c r="AE321" s="1">
        <v>1</v>
      </c>
      <c r="AF321" s="1">
        <v>0</v>
      </c>
      <c r="AH321" s="1">
        <v>-66.429007903525573</v>
      </c>
      <c r="AI321" s="1">
        <v>-105.94609209953241</v>
      </c>
      <c r="AJ321" s="1">
        <v>1.7434255516914232</v>
      </c>
      <c r="AK321" s="1">
        <v>-72.720227437976121</v>
      </c>
      <c r="AL321" s="1">
        <v>-118.84048107715461</v>
      </c>
      <c r="AM321" s="1">
        <v>2.9468997036105256</v>
      </c>
      <c r="AN321" s="1">
        <v>-65.910864642865803</v>
      </c>
      <c r="AO321" s="1">
        <v>-106.10426552526432</v>
      </c>
      <c r="AP321" s="1">
        <v>2.9359310417130273</v>
      </c>
      <c r="AQ321" s="1">
        <v>-69.754537320670863</v>
      </c>
      <c r="AR321" s="1">
        <v>-112.50464454379136</v>
      </c>
      <c r="AS321" s="1">
        <v>2.08070001613754</v>
      </c>
      <c r="AT321" s="1">
        <v>-69.297971413907064</v>
      </c>
      <c r="AU321" s="1">
        <v>-112.54029530179336</v>
      </c>
      <c r="AV321" s="1">
        <v>3.0223040435647972</v>
      </c>
      <c r="AW321" s="1">
        <v>-66.369324929063808</v>
      </c>
      <c r="AX321" s="1">
        <v>-105.7855727568575</v>
      </c>
      <c r="AY321" s="1">
        <v>2.3146005364690065</v>
      </c>
    </row>
    <row r="322" spans="1:51" ht="20.100000000000001" customHeight="1">
      <c r="A322" s="1">
        <v>321</v>
      </c>
      <c r="B322" s="1">
        <v>216</v>
      </c>
      <c r="C322" s="1">
        <v>198</v>
      </c>
      <c r="D322" s="1">
        <v>217</v>
      </c>
      <c r="E322" s="1">
        <v>1</v>
      </c>
      <c r="F322" s="1">
        <v>0</v>
      </c>
      <c r="H322" s="1">
        <v>1.5703179236970664E-9</v>
      </c>
      <c r="I322" s="1">
        <v>1.9441043174213043E-11</v>
      </c>
      <c r="J322" s="1">
        <v>1.0992947003852851E-9</v>
      </c>
      <c r="K322" s="1">
        <v>1.9340895362339096E-10</v>
      </c>
      <c r="L322" s="1">
        <v>2.2023173761563992E-9</v>
      </c>
      <c r="M322" s="1">
        <v>-2.7912855723771533E-10</v>
      </c>
      <c r="N322" s="1">
        <v>1.2912548218999317E-9</v>
      </c>
      <c r="O322" s="1">
        <v>1.2527550966767477E-10</v>
      </c>
      <c r="P322" s="1">
        <v>1.5646978248967502E-9</v>
      </c>
      <c r="Q322" s="1">
        <v>2.1660992735682582E-11</v>
      </c>
      <c r="R322" s="1">
        <v>1.9401031677909069E-9</v>
      </c>
      <c r="S322" s="1">
        <v>2.934364766253871E-11</v>
      </c>
      <c r="AA322" s="1">
        <v>321</v>
      </c>
      <c r="AB322" s="1">
        <v>197</v>
      </c>
      <c r="AC322" s="1">
        <v>174</v>
      </c>
      <c r="AD322" s="1">
        <v>198</v>
      </c>
      <c r="AE322" s="1">
        <v>1</v>
      </c>
      <c r="AF322" s="1">
        <v>0</v>
      </c>
      <c r="AH322" s="1">
        <v>-72.845741995841266</v>
      </c>
      <c r="AI322" s="1">
        <v>-126.74200631607233</v>
      </c>
      <c r="AJ322" s="1">
        <v>8.838629830376485</v>
      </c>
      <c r="AK322" s="1">
        <v>-79.222707055721571</v>
      </c>
      <c r="AL322" s="1">
        <v>-138.77231352145688</v>
      </c>
      <c r="AM322" s="1">
        <v>10.42756553791093</v>
      </c>
      <c r="AN322" s="1">
        <v>-72.130760523568824</v>
      </c>
      <c r="AO322" s="1">
        <v>-125.79051407191825</v>
      </c>
      <c r="AP322" s="1">
        <v>10.903580685360399</v>
      </c>
      <c r="AQ322" s="1">
        <v>-76.058370830722623</v>
      </c>
      <c r="AR322" s="1">
        <v>-132.96536598472727</v>
      </c>
      <c r="AS322" s="1">
        <v>9.552172661876746</v>
      </c>
      <c r="AT322" s="1">
        <v>-75.713273117924032</v>
      </c>
      <c r="AU322" s="1">
        <v>-132.30948947070061</v>
      </c>
      <c r="AV322" s="1">
        <v>10.705231641802035</v>
      </c>
      <c r="AW322" s="1">
        <v>-72.557870206162278</v>
      </c>
      <c r="AX322" s="1">
        <v>-126.52996683457505</v>
      </c>
      <c r="AY322" s="1">
        <v>9.7671069275870934</v>
      </c>
    </row>
    <row r="323" spans="1:51" ht="20.100000000000001" customHeight="1">
      <c r="A323" s="1">
        <v>322</v>
      </c>
      <c r="B323" s="1">
        <v>64</v>
      </c>
      <c r="C323" s="1">
        <v>65</v>
      </c>
      <c r="D323" s="1">
        <v>260</v>
      </c>
      <c r="E323" s="1">
        <v>1</v>
      </c>
      <c r="F323" s="1">
        <v>0</v>
      </c>
      <c r="H323" s="1">
        <v>-1.8384695569998151E-11</v>
      </c>
      <c r="I323" s="1">
        <v>1.0011311704928632E-9</v>
      </c>
      <c r="J323" s="1">
        <v>-1.8125265322715349E-11</v>
      </c>
      <c r="K323" s="1">
        <v>9.7585377830626268E-10</v>
      </c>
      <c r="L323" s="1">
        <v>-8.0519918093858344E-12</v>
      </c>
      <c r="M323" s="1">
        <v>9.701024707250499E-10</v>
      </c>
      <c r="N323" s="1">
        <v>-1.8610084824825162E-11</v>
      </c>
      <c r="O323" s="1">
        <v>9.883119021584679E-10</v>
      </c>
      <c r="P323" s="1">
        <v>-6.8808471858010176E-12</v>
      </c>
      <c r="Q323" s="1">
        <v>9.6840799934974252E-10</v>
      </c>
      <c r="R323" s="1">
        <v>-6.7428342550042063E-12</v>
      </c>
      <c r="S323" s="1">
        <v>9.9509088965952601E-10</v>
      </c>
      <c r="AA323" s="1">
        <v>322</v>
      </c>
      <c r="AB323" s="1">
        <v>174</v>
      </c>
      <c r="AC323" s="1">
        <v>175</v>
      </c>
      <c r="AD323" s="1">
        <v>198</v>
      </c>
      <c r="AE323" s="1">
        <v>1</v>
      </c>
      <c r="AF323" s="1">
        <v>0</v>
      </c>
      <c r="AH323" s="1">
        <v>-79.097036111798175</v>
      </c>
      <c r="AI323" s="1">
        <v>-138.39530068968662</v>
      </c>
      <c r="AJ323" s="1">
        <v>10.645233997821446</v>
      </c>
      <c r="AK323" s="1">
        <v>-78.607095131044943</v>
      </c>
      <c r="AL323" s="1">
        <v>-137.26828347419718</v>
      </c>
      <c r="AM323" s="1">
        <v>12.686643921158964</v>
      </c>
      <c r="AN323" s="1">
        <v>-71.946873083090551</v>
      </c>
      <c r="AO323" s="1">
        <v>-125.23885175048333</v>
      </c>
      <c r="AP323" s="1">
        <v>11.222083075142637</v>
      </c>
      <c r="AQ323" s="1">
        <v>-78.923848128102534</v>
      </c>
      <c r="AR323" s="1">
        <v>-137.85928988245192</v>
      </c>
      <c r="AS323" s="1">
        <v>11.61481253614439</v>
      </c>
      <c r="AT323" s="1">
        <v>-75.316581266663405</v>
      </c>
      <c r="AU323" s="1">
        <v>-131.35855572390059</v>
      </c>
      <c r="AV323" s="1">
        <v>11.876412086474906</v>
      </c>
      <c r="AW323" s="1">
        <v>-75.554613550624225</v>
      </c>
      <c r="AX323" s="1">
        <v>-131.83351076880112</v>
      </c>
      <c r="AY323" s="1">
        <v>10.980038073472254</v>
      </c>
    </row>
    <row r="324" spans="1:51" ht="20.100000000000001" customHeight="1">
      <c r="A324" s="1">
        <v>323</v>
      </c>
      <c r="B324" s="1">
        <v>217</v>
      </c>
      <c r="C324" s="1">
        <v>199</v>
      </c>
      <c r="D324" s="1">
        <v>218</v>
      </c>
      <c r="E324" s="1">
        <v>1</v>
      </c>
      <c r="F324" s="1">
        <v>0</v>
      </c>
      <c r="H324" s="1">
        <v>4.6929740313961954E-9</v>
      </c>
      <c r="I324" s="1">
        <v>-9.2722174456942741E-10</v>
      </c>
      <c r="J324" s="1">
        <v>3.204638832463909E-9</v>
      </c>
      <c r="K324" s="1">
        <v>-5.6023962763838366E-10</v>
      </c>
      <c r="L324" s="1">
        <v>8.7011572870547691E-9</v>
      </c>
      <c r="M324" s="1">
        <v>-2.82372403830571E-9</v>
      </c>
      <c r="N324" s="1">
        <v>3.7312413179401789E-9</v>
      </c>
      <c r="O324" s="1">
        <v>-6.8130478006762895E-10</v>
      </c>
      <c r="P324" s="1">
        <v>5.4065267882583008E-9</v>
      </c>
      <c r="Q324" s="1">
        <v>-1.5123822328495862E-9</v>
      </c>
      <c r="R324" s="1">
        <v>6.4964071749713914E-9</v>
      </c>
      <c r="S324" s="1">
        <v>-1.6230878003027555E-9</v>
      </c>
      <c r="AA324" s="1">
        <v>323</v>
      </c>
      <c r="AB324" s="1">
        <v>178</v>
      </c>
      <c r="AC324" s="1">
        <v>155</v>
      </c>
      <c r="AD324" s="1">
        <v>179</v>
      </c>
      <c r="AE324" s="1">
        <v>1</v>
      </c>
      <c r="AF324" s="1">
        <v>0</v>
      </c>
      <c r="AH324" s="1">
        <v>-79.591861021552646</v>
      </c>
      <c r="AI324" s="1">
        <v>-132.67525176878308</v>
      </c>
      <c r="AJ324" s="1">
        <v>23.681982816760407</v>
      </c>
      <c r="AK324" s="1">
        <v>-86.104919636948665</v>
      </c>
      <c r="AL324" s="1">
        <v>-141.97844344329383</v>
      </c>
      <c r="AM324" s="1">
        <v>25.154911145168487</v>
      </c>
      <c r="AN324" s="1">
        <v>-78.951520301328799</v>
      </c>
      <c r="AO324" s="1">
        <v>-125.7873103883</v>
      </c>
      <c r="AP324" s="1">
        <v>25.523251966337483</v>
      </c>
      <c r="AQ324" s="1">
        <v>-82.905099693723244</v>
      </c>
      <c r="AR324" s="1">
        <v>-137.26234480793514</v>
      </c>
      <c r="AS324" s="1">
        <v>24.478415121712189</v>
      </c>
      <c r="AT324" s="1">
        <v>-82.650784273902289</v>
      </c>
      <c r="AU324" s="1">
        <v>-134.00811846183865</v>
      </c>
      <c r="AV324" s="1">
        <v>25.390919940346599</v>
      </c>
      <c r="AW324" s="1">
        <v>-79.266996944536686</v>
      </c>
      <c r="AX324" s="1">
        <v>-129.36683972513043</v>
      </c>
      <c r="AY324" s="1">
        <v>24.712166339718308</v>
      </c>
    </row>
    <row r="325" spans="1:51" ht="20.100000000000001" customHeight="1">
      <c r="A325" s="1">
        <v>324</v>
      </c>
      <c r="B325" s="1">
        <v>259</v>
      </c>
      <c r="C325" s="1">
        <v>46</v>
      </c>
      <c r="D325" s="1">
        <v>274</v>
      </c>
      <c r="E325" s="1">
        <v>1</v>
      </c>
      <c r="F325" s="1">
        <v>0</v>
      </c>
      <c r="H325" s="1">
        <v>0.10966244067740326</v>
      </c>
      <c r="I325" s="1">
        <v>-1.4017906153825267E-2</v>
      </c>
      <c r="J325" s="1">
        <v>9.7991412365805219E-2</v>
      </c>
      <c r="K325" s="1">
        <v>-1.2213474513999536E-2</v>
      </c>
      <c r="L325" s="1">
        <v>0.10484923208045847</v>
      </c>
      <c r="M325" s="1">
        <v>-1.9103076509611131E-2</v>
      </c>
      <c r="N325" s="1">
        <v>0.10379461066802764</v>
      </c>
      <c r="O325" s="1">
        <v>-1.314479926390151E-2</v>
      </c>
      <c r="P325" s="1">
        <v>0.10140215543001307</v>
      </c>
      <c r="Q325" s="1">
        <v>-1.5704887549839459E-2</v>
      </c>
      <c r="R325" s="1">
        <v>0.10718622798158388</v>
      </c>
      <c r="S325" s="1">
        <v>-1.6634496761733161E-2</v>
      </c>
      <c r="AA325" s="1">
        <v>324</v>
      </c>
      <c r="AB325" s="1">
        <v>155</v>
      </c>
      <c r="AC325" s="1">
        <v>156</v>
      </c>
      <c r="AD325" s="1">
        <v>179</v>
      </c>
      <c r="AE325" s="1">
        <v>1</v>
      </c>
      <c r="AF325" s="1">
        <v>0</v>
      </c>
      <c r="AH325" s="1">
        <v>-85.986657132696379</v>
      </c>
      <c r="AI325" s="1">
        <v>-141.62365593053698</v>
      </c>
      <c r="AJ325" s="1">
        <v>25.359747811163807</v>
      </c>
      <c r="AK325" s="1">
        <v>-85.251366375741483</v>
      </c>
      <c r="AL325" s="1">
        <v>-134.42920584986794</v>
      </c>
      <c r="AM325" s="1">
        <v>27.22800112681864</v>
      </c>
      <c r="AN325" s="1">
        <v>-78.870596641703486</v>
      </c>
      <c r="AO325" s="1">
        <v>-125.54453940942406</v>
      </c>
      <c r="AP325" s="1">
        <v>25.663415856342976</v>
      </c>
      <c r="AQ325" s="1">
        <v>-85.603982076344664</v>
      </c>
      <c r="AR325" s="1">
        <v>-138.31550588057985</v>
      </c>
      <c r="AS325" s="1">
        <v>26.398981768324195</v>
      </c>
      <c r="AT325" s="1">
        <v>-82.139088788257396</v>
      </c>
      <c r="AU325" s="1">
        <v>-129.95684352748913</v>
      </c>
      <c r="AV325" s="1">
        <v>26.508117293075752</v>
      </c>
      <c r="AW325" s="1">
        <v>-82.560118036794293</v>
      </c>
      <c r="AX325" s="1">
        <v>-133.73611975051472</v>
      </c>
      <c r="AY325" s="1">
        <v>25.547958469548746</v>
      </c>
    </row>
    <row r="326" spans="1:51" ht="20.100000000000001" customHeight="1">
      <c r="A326" s="1">
        <v>325</v>
      </c>
      <c r="B326" s="1">
        <v>218</v>
      </c>
      <c r="C326" s="1">
        <v>200</v>
      </c>
      <c r="D326" s="1">
        <v>219</v>
      </c>
      <c r="E326" s="1">
        <v>1</v>
      </c>
      <c r="F326" s="1">
        <v>0</v>
      </c>
      <c r="H326" s="1">
        <v>1.208467955343635E-8</v>
      </c>
      <c r="I326" s="1">
        <v>-3.032304823741804E-9</v>
      </c>
      <c r="J326" s="1">
        <v>5.5782361183532472E-9</v>
      </c>
      <c r="K326" s="1">
        <v>-5.862988976152997E-10</v>
      </c>
      <c r="L326" s="1">
        <v>2.5673728060144152E-8</v>
      </c>
      <c r="M326" s="1">
        <v>-1.0079019309559336E-8</v>
      </c>
      <c r="N326" s="1">
        <v>7.8063356843173356E-9</v>
      </c>
      <c r="O326" s="1">
        <v>-9.7477273585745999E-10</v>
      </c>
      <c r="P326" s="1">
        <v>1.1142699664918115E-8</v>
      </c>
      <c r="Q326" s="1">
        <v>-3.2097016802273608E-9</v>
      </c>
      <c r="R326" s="1">
        <v>1.7848923355252353E-8</v>
      </c>
      <c r="S326" s="1">
        <v>-4.88295576959032E-9</v>
      </c>
      <c r="AA326" s="1">
        <v>325</v>
      </c>
      <c r="AB326" s="1">
        <v>179</v>
      </c>
      <c r="AC326" s="1">
        <v>156</v>
      </c>
      <c r="AD326" s="1">
        <v>180</v>
      </c>
      <c r="AE326" s="1">
        <v>1</v>
      </c>
      <c r="AF326" s="1">
        <v>0</v>
      </c>
      <c r="AH326" s="1">
        <v>-79.472121369825047</v>
      </c>
      <c r="AI326" s="1">
        <v>-127.34911359378857</v>
      </c>
      <c r="AJ326" s="1">
        <v>26.705287247458518</v>
      </c>
      <c r="AK326" s="1">
        <v>-85.717434214850869</v>
      </c>
      <c r="AL326" s="1">
        <v>-135.82740936719594</v>
      </c>
      <c r="AM326" s="1">
        <v>28.035254303929872</v>
      </c>
      <c r="AN326" s="1">
        <v>-78.901426280925207</v>
      </c>
      <c r="AO326" s="1">
        <v>-118.35264469665361</v>
      </c>
      <c r="AP326" s="1">
        <v>28.479572159558757</v>
      </c>
      <c r="AQ326" s="1">
        <v>-82.687809522322908</v>
      </c>
      <c r="AR326" s="1">
        <v>-131.60300572968549</v>
      </c>
      <c r="AS326" s="1">
        <v>27.458529483643627</v>
      </c>
      <c r="AT326" s="1">
        <v>-82.555973214857971</v>
      </c>
      <c r="AU326" s="1">
        <v>-127.38720913891498</v>
      </c>
      <c r="AV326" s="1">
        <v>28.383631941404474</v>
      </c>
      <c r="AW326" s="1">
        <v>-79.208690042581253</v>
      </c>
      <c r="AX326" s="1">
        <v>-123.40898320596958</v>
      </c>
      <c r="AY326" s="1">
        <v>27.755495276737086</v>
      </c>
    </row>
    <row r="327" spans="1:51" ht="20.100000000000001" customHeight="1">
      <c r="A327" s="1">
        <v>326</v>
      </c>
      <c r="B327" s="1">
        <v>200</v>
      </c>
      <c r="C327" s="1">
        <v>201</v>
      </c>
      <c r="D327" s="1">
        <v>219</v>
      </c>
      <c r="E327" s="1">
        <v>1</v>
      </c>
      <c r="F327" s="1">
        <v>0</v>
      </c>
      <c r="H327" s="1">
        <v>6.4205013887747099E-9</v>
      </c>
      <c r="I327" s="1">
        <v>-1.721801104870693E-10</v>
      </c>
      <c r="J327" s="1">
        <v>1.1049704197291246E-8</v>
      </c>
      <c r="K327" s="1">
        <v>-1.3405185166098274E-9</v>
      </c>
      <c r="L327" s="1">
        <v>3.0028191270785561E-8</v>
      </c>
      <c r="M327" s="1">
        <v>-6.7109390994269856E-9</v>
      </c>
      <c r="N327" s="1">
        <v>7.5960824315265783E-9</v>
      </c>
      <c r="O327" s="1">
        <v>-8.0571430789626243E-10</v>
      </c>
      <c r="P327" s="1">
        <v>1.9751593243597401E-8</v>
      </c>
      <c r="Q327" s="1">
        <v>-3.5160877119191404E-9</v>
      </c>
      <c r="R327" s="1">
        <v>1.2746516499667137E-8</v>
      </c>
      <c r="S327" s="1">
        <v>-1.9664276649419861E-9</v>
      </c>
      <c r="AA327" s="1">
        <v>326</v>
      </c>
      <c r="AB327" s="1">
        <v>159</v>
      </c>
      <c r="AC327" s="1">
        <v>136</v>
      </c>
      <c r="AD327" s="1">
        <v>160</v>
      </c>
      <c r="AE327" s="1">
        <v>1</v>
      </c>
      <c r="AF327" s="1">
        <v>0</v>
      </c>
      <c r="AH327" s="1">
        <v>-87.833222786808264</v>
      </c>
      <c r="AI327" s="1">
        <v>-109.21904950632975</v>
      </c>
      <c r="AJ327" s="1">
        <v>33.887753948708614</v>
      </c>
      <c r="AK327" s="1">
        <v>-92.759227540809349</v>
      </c>
      <c r="AL327" s="1">
        <v>-118.44524196695298</v>
      </c>
      <c r="AM327" s="1">
        <v>34.392401852735638</v>
      </c>
      <c r="AN327" s="1">
        <v>-86.804526888329292</v>
      </c>
      <c r="AO327" s="1">
        <v>-95.339388439150042</v>
      </c>
      <c r="AP327" s="1">
        <v>33.932408542120264</v>
      </c>
      <c r="AQ327" s="1">
        <v>-90.690610702405706</v>
      </c>
      <c r="AR327" s="1">
        <v>-114.62386188357567</v>
      </c>
      <c r="AS327" s="1">
        <v>34.446643514575683</v>
      </c>
      <c r="AT327" s="1">
        <v>-90.725645470058026</v>
      </c>
      <c r="AU327" s="1">
        <v>-107.91689940005926</v>
      </c>
      <c r="AV327" s="1">
        <v>34.398842188500623</v>
      </c>
      <c r="AW327" s="1">
        <v>-87.278386058328323</v>
      </c>
      <c r="AX327" s="1">
        <v>-106.03328599834538</v>
      </c>
      <c r="AY327" s="1">
        <v>34.044527676810013</v>
      </c>
    </row>
    <row r="328" spans="1:51" ht="20.100000000000001" customHeight="1">
      <c r="A328" s="1">
        <v>327</v>
      </c>
      <c r="B328" s="1">
        <v>179</v>
      </c>
      <c r="C328" s="1">
        <v>180</v>
      </c>
      <c r="D328" s="1">
        <v>203</v>
      </c>
      <c r="E328" s="1">
        <v>1</v>
      </c>
      <c r="F328" s="1">
        <v>0</v>
      </c>
      <c r="H328" s="1">
        <v>1.1073570324436455E-8</v>
      </c>
      <c r="I328" s="1">
        <v>-1.0930580683129039E-10</v>
      </c>
      <c r="J328" s="1">
        <v>1.5023855893252782E-8</v>
      </c>
      <c r="K328" s="1">
        <v>4.1729803638216383E-10</v>
      </c>
      <c r="L328" s="1">
        <v>3.0362512591284414E-8</v>
      </c>
      <c r="M328" s="1">
        <v>-1.7098259003941061E-9</v>
      </c>
      <c r="N328" s="1">
        <v>1.2172495404724886E-8</v>
      </c>
      <c r="O328" s="1">
        <v>-4.5217147229019509E-10</v>
      </c>
      <c r="P328" s="1">
        <v>2.1109833028808694E-8</v>
      </c>
      <c r="Q328" s="1">
        <v>-9.6309180126766709E-10</v>
      </c>
      <c r="R328" s="1">
        <v>1.6600224363262247E-8</v>
      </c>
      <c r="S328" s="1">
        <v>-6.2829794098730119E-10</v>
      </c>
      <c r="AA328" s="1">
        <v>327</v>
      </c>
      <c r="AB328" s="1">
        <v>136</v>
      </c>
      <c r="AC328" s="1">
        <v>137</v>
      </c>
      <c r="AD328" s="1">
        <v>160</v>
      </c>
      <c r="AE328" s="1">
        <v>1</v>
      </c>
      <c r="AF328" s="1">
        <v>0</v>
      </c>
      <c r="AH328" s="1">
        <v>-92.825377080950759</v>
      </c>
      <c r="AI328" s="1">
        <v>-118.64369058737692</v>
      </c>
      <c r="AJ328" s="1">
        <v>34.27782748831352</v>
      </c>
      <c r="AK328" s="1">
        <v>-93.013999131882699</v>
      </c>
      <c r="AL328" s="1">
        <v>-101.31513322588832</v>
      </c>
      <c r="AM328" s="1">
        <v>33.561531012639733</v>
      </c>
      <c r="AN328" s="1">
        <v>-86.676529827620044</v>
      </c>
      <c r="AO328" s="1">
        <v>-94.9553972570219</v>
      </c>
      <c r="AP328" s="1">
        <v>34.154105954488315</v>
      </c>
      <c r="AQ328" s="1">
        <v>-93.085437026535459</v>
      </c>
      <c r="AR328" s="1">
        <v>-110.20314790659657</v>
      </c>
      <c r="AS328" s="1">
        <v>34.535590138434038</v>
      </c>
      <c r="AT328" s="1">
        <v>-90.411858998185693</v>
      </c>
      <c r="AU328" s="1">
        <v>-97.782116456096617</v>
      </c>
      <c r="AV328" s="1">
        <v>33.986693543974603</v>
      </c>
      <c r="AW328" s="1">
        <v>-90.591073699277672</v>
      </c>
      <c r="AX328" s="1">
        <v>-107.51318408771797</v>
      </c>
      <c r="AY328" s="1">
        <v>34.631927332756824</v>
      </c>
    </row>
    <row r="329" spans="1:51" ht="20.100000000000001" customHeight="1">
      <c r="A329" s="1">
        <v>328</v>
      </c>
      <c r="B329" s="1">
        <v>202</v>
      </c>
      <c r="C329" s="1">
        <v>179</v>
      </c>
      <c r="D329" s="1">
        <v>203</v>
      </c>
      <c r="E329" s="1">
        <v>1</v>
      </c>
      <c r="F329" s="1">
        <v>0</v>
      </c>
      <c r="H329" s="1">
        <v>3.1918459895350717E-8</v>
      </c>
      <c r="I329" s="1">
        <v>-3.7203826839447593E-9</v>
      </c>
      <c r="J329" s="1">
        <v>9.7563801967441164E-9</v>
      </c>
      <c r="K329" s="1">
        <v>-8.5441856628109871E-10</v>
      </c>
      <c r="L329" s="1">
        <v>2.7764222855093923E-8</v>
      </c>
      <c r="M329" s="1">
        <v>-3.672875827882519E-9</v>
      </c>
      <c r="N329" s="1">
        <v>1.6478656293930565E-8</v>
      </c>
      <c r="O329" s="1">
        <v>-1.6297041978080224E-9</v>
      </c>
      <c r="P329" s="1">
        <v>1.527660527347787E-8</v>
      </c>
      <c r="Q329" s="1">
        <v>-1.7217095943144555E-9</v>
      </c>
      <c r="R329" s="1">
        <v>2.9740188088155008E-8</v>
      </c>
      <c r="S329" s="1">
        <v>-3.5421781608110753E-9</v>
      </c>
      <c r="AA329" s="1">
        <v>328</v>
      </c>
      <c r="AB329" s="1">
        <v>181</v>
      </c>
      <c r="AC329" s="1">
        <v>158</v>
      </c>
      <c r="AD329" s="1">
        <v>182</v>
      </c>
      <c r="AE329" s="1">
        <v>1</v>
      </c>
      <c r="AF329" s="1">
        <v>0</v>
      </c>
      <c r="AH329" s="1">
        <v>-79.067460219621708</v>
      </c>
      <c r="AI329" s="1">
        <v>-111.88894154661989</v>
      </c>
      <c r="AJ329" s="1">
        <v>31.929376082384469</v>
      </c>
      <c r="AK329" s="1">
        <v>-85.270097835856319</v>
      </c>
      <c r="AL329" s="1">
        <v>-118.58563690386765</v>
      </c>
      <c r="AM329" s="1">
        <v>32.936954315605654</v>
      </c>
      <c r="AN329" s="1">
        <v>-76.519059284395553</v>
      </c>
      <c r="AO329" s="1">
        <v>-96.077908591997272</v>
      </c>
      <c r="AP329" s="1">
        <v>31.878525718772622</v>
      </c>
      <c r="AQ329" s="1">
        <v>-82.732707122786195</v>
      </c>
      <c r="AR329" s="1">
        <v>-115.64482724101657</v>
      </c>
      <c r="AS329" s="1">
        <v>32.868936704229718</v>
      </c>
      <c r="AT329" s="1">
        <v>-82.976594337897609</v>
      </c>
      <c r="AU329" s="1">
        <v>-108.22679980463806</v>
      </c>
      <c r="AV329" s="1">
        <v>33.427396974870923</v>
      </c>
      <c r="AW329" s="1">
        <v>-78.13036617515489</v>
      </c>
      <c r="AX329" s="1">
        <v>-105.57723594482665</v>
      </c>
      <c r="AY329" s="1">
        <v>32.185402829588085</v>
      </c>
    </row>
    <row r="330" spans="1:51" ht="20.100000000000001" customHeight="1">
      <c r="A330" s="1">
        <v>329</v>
      </c>
      <c r="B330" s="1">
        <v>237</v>
      </c>
      <c r="C330" s="1">
        <v>220</v>
      </c>
      <c r="D330" s="1">
        <v>238</v>
      </c>
      <c r="E330" s="1">
        <v>1</v>
      </c>
      <c r="F330" s="1">
        <v>0</v>
      </c>
      <c r="H330" s="1">
        <v>3.1637013393353147E-5</v>
      </c>
      <c r="I330" s="1">
        <v>-1.3938765201497373E-5</v>
      </c>
      <c r="J330" s="1">
        <v>3.8234405292947107E-7</v>
      </c>
      <c r="K330" s="1">
        <v>-1.2394962877284233E-7</v>
      </c>
      <c r="L330" s="1">
        <v>5.5295265127643686E-4</v>
      </c>
      <c r="M330" s="1">
        <v>-2.0285689167016458E-4</v>
      </c>
      <c r="N330" s="1">
        <v>8.2824004310251485E-6</v>
      </c>
      <c r="O330" s="1">
        <v>-3.4888956517462366E-6</v>
      </c>
      <c r="P330" s="1">
        <v>1.3856080316286955E-4</v>
      </c>
      <c r="Q330" s="1">
        <v>-5.0812498567997224E-5</v>
      </c>
      <c r="R330" s="1">
        <v>2.2339148368825178E-4</v>
      </c>
      <c r="S330" s="1">
        <v>-8.4075070985351559E-5</v>
      </c>
      <c r="AA330" s="1">
        <v>329</v>
      </c>
      <c r="AB330" s="1">
        <v>158</v>
      </c>
      <c r="AC330" s="1">
        <v>159</v>
      </c>
      <c r="AD330" s="1">
        <v>182</v>
      </c>
      <c r="AE330" s="1">
        <v>1</v>
      </c>
      <c r="AF330" s="1">
        <v>0</v>
      </c>
      <c r="AH330" s="1">
        <v>-85.237265532621663</v>
      </c>
      <c r="AI330" s="1">
        <v>-118.48713999416358</v>
      </c>
      <c r="AJ330" s="1">
        <v>32.993821532937623</v>
      </c>
      <c r="AK330" s="1">
        <v>-84.49946282120564</v>
      </c>
      <c r="AL330" s="1">
        <v>-106.30183023640654</v>
      </c>
      <c r="AM330" s="1">
        <v>33.055559031787666</v>
      </c>
      <c r="AN330" s="1">
        <v>-76.730277187611691</v>
      </c>
      <c r="AO330" s="1">
        <v>-96.711562301645529</v>
      </c>
      <c r="AP330" s="1">
        <v>31.512685578934182</v>
      </c>
      <c r="AQ330" s="1">
        <v>-85.473818426598257</v>
      </c>
      <c r="AR330" s="1">
        <v>-111.27192640199911</v>
      </c>
      <c r="AS330" s="1">
        <v>33.500086198224913</v>
      </c>
      <c r="AT330" s="1">
        <v>-81.31101551926379</v>
      </c>
      <c r="AU330" s="1">
        <v>-101.26844233797591</v>
      </c>
      <c r="AV330" s="1">
        <v>32.434005908416445</v>
      </c>
      <c r="AW330" s="1">
        <v>-82.962496768631183</v>
      </c>
      <c r="AX330" s="1">
        <v>-108.1845070968386</v>
      </c>
      <c r="AY330" s="1">
        <v>33.451814681103677</v>
      </c>
    </row>
    <row r="331" spans="1:51" ht="20.100000000000001" customHeight="1">
      <c r="A331" s="1">
        <v>330</v>
      </c>
      <c r="B331" s="1">
        <v>203</v>
      </c>
      <c r="C331" s="1">
        <v>204</v>
      </c>
      <c r="D331" s="1">
        <v>222</v>
      </c>
      <c r="E331" s="1">
        <v>1</v>
      </c>
      <c r="F331" s="1">
        <v>0</v>
      </c>
      <c r="H331" s="1">
        <v>6.2978877785772138E-8</v>
      </c>
      <c r="I331" s="1">
        <v>-6.2575638013832317E-9</v>
      </c>
      <c r="J331" s="1">
        <v>3.1380327368172788E-7</v>
      </c>
      <c r="K331" s="1">
        <v>-2.0879853349120837E-8</v>
      </c>
      <c r="L331" s="1">
        <v>8.6998306132098779E-7</v>
      </c>
      <c r="M331" s="1">
        <v>-1.6133235536404205E-7</v>
      </c>
      <c r="N331" s="1">
        <v>1.2670531645220223E-7</v>
      </c>
      <c r="O331" s="1">
        <v>-1.6261906555708052E-8</v>
      </c>
      <c r="P331" s="1">
        <v>5.9716802479265081E-7</v>
      </c>
      <c r="Q331" s="1">
        <v>-8.8539458149621385E-8</v>
      </c>
      <c r="R331" s="1">
        <v>2.7154344171903224E-7</v>
      </c>
      <c r="S331" s="1">
        <v>-4.6399106698927527E-8</v>
      </c>
      <c r="AA331" s="1">
        <v>330</v>
      </c>
      <c r="AB331" s="1">
        <v>160</v>
      </c>
      <c r="AC331" s="1">
        <v>137</v>
      </c>
      <c r="AD331" s="1">
        <v>161</v>
      </c>
      <c r="AE331" s="1">
        <v>1</v>
      </c>
      <c r="AF331" s="1">
        <v>0</v>
      </c>
      <c r="AH331" s="1">
        <v>-85.755793198167467</v>
      </c>
      <c r="AI331" s="1">
        <v>-92.193187368663928</v>
      </c>
      <c r="AJ331" s="1">
        <v>32.559343331886545</v>
      </c>
      <c r="AK331" s="1">
        <v>-93.206388023132604</v>
      </c>
      <c r="AL331" s="1">
        <v>-101.89229989963779</v>
      </c>
      <c r="AM331" s="1">
        <v>33.894758347096264</v>
      </c>
      <c r="AN331" s="1">
        <v>-83.095289330072418</v>
      </c>
      <c r="AO331" s="1">
        <v>-78.499373505366393</v>
      </c>
      <c r="AP331" s="1">
        <v>31.496651645168356</v>
      </c>
      <c r="AQ331" s="1">
        <v>-90.245690592085381</v>
      </c>
      <c r="AR331" s="1">
        <v>-97.283611237795668</v>
      </c>
      <c r="AS331" s="1">
        <v>33.698881421996035</v>
      </c>
      <c r="AT331" s="1">
        <v>-89.799224234684999</v>
      </c>
      <c r="AU331" s="1">
        <v>-91.573198737046539</v>
      </c>
      <c r="AV331" s="1">
        <v>33.317332857308635</v>
      </c>
      <c r="AW331" s="1">
        <v>-84.512026763284922</v>
      </c>
      <c r="AX331" s="1">
        <v>-88.323283215898783</v>
      </c>
      <c r="AY331" s="1">
        <v>32.684152854139825</v>
      </c>
    </row>
    <row r="332" spans="1:51" ht="20.100000000000001" customHeight="1">
      <c r="A332" s="1">
        <v>331</v>
      </c>
      <c r="B332" s="1">
        <v>84</v>
      </c>
      <c r="C332" s="1">
        <v>168</v>
      </c>
      <c r="D332" s="1">
        <v>206</v>
      </c>
      <c r="E332" s="1">
        <v>1</v>
      </c>
      <c r="F332" s="1">
        <v>0</v>
      </c>
      <c r="H332" s="1">
        <v>3.0844136246021676E-3</v>
      </c>
      <c r="I332" s="1">
        <v>-2.9597317171926857E-4</v>
      </c>
      <c r="J332" s="1">
        <v>4.5382828814651756E-2</v>
      </c>
      <c r="K332" s="1">
        <v>-2.9578167514264157E-3</v>
      </c>
      <c r="L332" s="1">
        <v>2.4467453158676599E-3</v>
      </c>
      <c r="M332" s="1">
        <v>-6.5630455532449415E-5</v>
      </c>
      <c r="N332" s="1">
        <v>1.7115045365780981E-2</v>
      </c>
      <c r="O332" s="1">
        <v>-1.201588222583547E-3</v>
      </c>
      <c r="P332" s="1">
        <v>1.6399707723234121E-2</v>
      </c>
      <c r="Q332" s="1">
        <v>-1.15728876167336E-3</v>
      </c>
      <c r="R332" s="1">
        <v>2.7493121645607425E-3</v>
      </c>
      <c r="S332" s="1">
        <v>-2.7446923845715491E-4</v>
      </c>
      <c r="AA332" s="1">
        <v>331</v>
      </c>
      <c r="AB332" s="1">
        <v>137</v>
      </c>
      <c r="AC332" s="1">
        <v>138</v>
      </c>
      <c r="AD332" s="1">
        <v>161</v>
      </c>
      <c r="AE332" s="1">
        <v>1</v>
      </c>
      <c r="AF332" s="1">
        <v>0</v>
      </c>
      <c r="AH332" s="1">
        <v>-93.549489910376707</v>
      </c>
      <c r="AI332" s="1">
        <v>-102.92160556136976</v>
      </c>
      <c r="AJ332" s="1">
        <v>33.300488446216875</v>
      </c>
      <c r="AK332" s="1">
        <v>-92.924169366612034</v>
      </c>
      <c r="AL332" s="1">
        <v>-89.776772858135573</v>
      </c>
      <c r="AM332" s="1">
        <v>31.377750721833976</v>
      </c>
      <c r="AN332" s="1">
        <v>-83.50207563450347</v>
      </c>
      <c r="AO332" s="1">
        <v>-79.719732418659021</v>
      </c>
      <c r="AP332" s="1">
        <v>30.792077098070823</v>
      </c>
      <c r="AQ332" s="1">
        <v>-93.604465438709099</v>
      </c>
      <c r="AR332" s="1">
        <v>-96.057319106150004</v>
      </c>
      <c r="AS332" s="1">
        <v>32.817773189075687</v>
      </c>
      <c r="AT332" s="1">
        <v>-88.170748180354082</v>
      </c>
      <c r="AU332" s="1">
        <v>-84.536485781071192</v>
      </c>
      <c r="AV332" s="1">
        <v>31.50860827492389</v>
      </c>
      <c r="AW332" s="1">
        <v>-89.920809487623288</v>
      </c>
      <c r="AX332" s="1">
        <v>-91.937954495861277</v>
      </c>
      <c r="AY332" s="1">
        <v>33.106741021768507</v>
      </c>
    </row>
    <row r="333" spans="1:51" ht="20.100000000000001" customHeight="1">
      <c r="A333" s="1">
        <v>332</v>
      </c>
      <c r="B333" s="1">
        <v>182</v>
      </c>
      <c r="C333" s="1">
        <v>183</v>
      </c>
      <c r="D333" s="1">
        <v>206</v>
      </c>
      <c r="E333" s="1">
        <v>1</v>
      </c>
      <c r="F333" s="1">
        <v>0</v>
      </c>
      <c r="H333" s="1">
        <v>8.110152462907582E-8</v>
      </c>
      <c r="I333" s="1">
        <v>1.1955533239375302E-9</v>
      </c>
      <c r="J333" s="1">
        <v>1.8544676823550227E-8</v>
      </c>
      <c r="K333" s="1">
        <v>3.2155151863505287E-9</v>
      </c>
      <c r="L333" s="1">
        <v>1.3082196378389175E-3</v>
      </c>
      <c r="M333" s="1">
        <v>-7.3474300117368677E-6</v>
      </c>
      <c r="N333" s="1">
        <v>6.5455419110306358E-8</v>
      </c>
      <c r="O333" s="1">
        <v>1.2032322168315423E-9</v>
      </c>
      <c r="P333" s="1">
        <v>3.3190241647892402E-4</v>
      </c>
      <c r="Q333" s="1">
        <v>-1.8485145322863312E-6</v>
      </c>
      <c r="R333" s="1">
        <v>3.2711617396814606E-4</v>
      </c>
      <c r="S333" s="1">
        <v>-1.8360831731993784E-6</v>
      </c>
      <c r="AA333" s="1">
        <v>332</v>
      </c>
      <c r="AB333" s="1">
        <v>161</v>
      </c>
      <c r="AC333" s="1">
        <v>138</v>
      </c>
      <c r="AD333" s="1">
        <v>162</v>
      </c>
      <c r="AE333" s="1">
        <v>1</v>
      </c>
      <c r="AF333" s="1">
        <v>0</v>
      </c>
      <c r="AH333" s="1">
        <v>-84.19924448216149</v>
      </c>
      <c r="AI333" s="1">
        <v>-81.81123896163264</v>
      </c>
      <c r="AJ333" s="1">
        <v>31.999608963668521</v>
      </c>
      <c r="AK333" s="1">
        <v>-93.626140536583463</v>
      </c>
      <c r="AL333" s="1">
        <v>-91.882686368049548</v>
      </c>
      <c r="AM333" s="1">
        <v>32.593600453672941</v>
      </c>
      <c r="AN333" s="1">
        <v>-80.410878842019272</v>
      </c>
      <c r="AO333" s="1">
        <v>-69.326079802122976</v>
      </c>
      <c r="AP333" s="1">
        <v>28.618757150560064</v>
      </c>
      <c r="AQ333" s="1">
        <v>-88.853720684923601</v>
      </c>
      <c r="AR333" s="1">
        <v>-86.585403294779752</v>
      </c>
      <c r="AS333" s="1">
        <v>32.691551353010802</v>
      </c>
      <c r="AT333" s="1">
        <v>-88.308404586764624</v>
      </c>
      <c r="AU333" s="1">
        <v>-80.937780953401756</v>
      </c>
      <c r="AV333" s="1">
        <v>31.551134366138459</v>
      </c>
      <c r="AW333" s="1">
        <v>-82.622609459925386</v>
      </c>
      <c r="AX333" s="1">
        <v>-74.759692984881028</v>
      </c>
      <c r="AY333" s="1">
        <v>30.652681778847359</v>
      </c>
    </row>
    <row r="334" spans="1:51" ht="20.100000000000001" customHeight="1">
      <c r="A334" s="1">
        <v>333</v>
      </c>
      <c r="B334" s="1">
        <v>123</v>
      </c>
      <c r="C334" s="1">
        <v>75</v>
      </c>
      <c r="D334" s="1">
        <v>207</v>
      </c>
      <c r="E334" s="1">
        <v>1</v>
      </c>
      <c r="F334" s="1">
        <v>0</v>
      </c>
      <c r="H334" s="1">
        <v>4.5127764176053832E-2</v>
      </c>
      <c r="I334" s="1">
        <v>1.6494843988305685E-3</v>
      </c>
      <c r="J334" s="1">
        <v>0.11649968806234182</v>
      </c>
      <c r="K334" s="1">
        <v>1.5119673683186988E-3</v>
      </c>
      <c r="L334" s="1">
        <v>1.9655390875800535E-2</v>
      </c>
      <c r="M334" s="1">
        <v>1.9582584999321517E-3</v>
      </c>
      <c r="N334" s="1">
        <v>8.5068440832527861E-2</v>
      </c>
      <c r="O334" s="1">
        <v>1.9017496702931128E-3</v>
      </c>
      <c r="P334" s="1">
        <v>7.3336835343429607E-2</v>
      </c>
      <c r="Q334" s="1">
        <v>1.5642009619879673E-3</v>
      </c>
      <c r="R334" s="1">
        <v>3.1793959027685066E-2</v>
      </c>
      <c r="S334" s="1">
        <v>6.5569851206652365E-4</v>
      </c>
      <c r="AA334" s="1">
        <v>333</v>
      </c>
      <c r="AB334" s="1">
        <v>138</v>
      </c>
      <c r="AC334" s="1">
        <v>139</v>
      </c>
      <c r="AD334" s="1">
        <v>162</v>
      </c>
      <c r="AE334" s="1">
        <v>1</v>
      </c>
      <c r="AF334" s="1">
        <v>0</v>
      </c>
      <c r="AH334" s="1">
        <v>-94.198598933671391</v>
      </c>
      <c r="AI334" s="1">
        <v>-93.600061559313048</v>
      </c>
      <c r="AJ334" s="1">
        <v>31.602073424697362</v>
      </c>
      <c r="AK334" s="1">
        <v>-93.195730909814344</v>
      </c>
      <c r="AL334" s="1">
        <v>-78.006617266386172</v>
      </c>
      <c r="AM334" s="1">
        <v>29.072536712675191</v>
      </c>
      <c r="AN334" s="1">
        <v>-80.922572985249388</v>
      </c>
      <c r="AO334" s="1">
        <v>-70.861162231812955</v>
      </c>
      <c r="AP334" s="1">
        <v>27.732476896550317</v>
      </c>
      <c r="AQ334" s="1">
        <v>-93.138071244650575</v>
      </c>
      <c r="AR334" s="1">
        <v>-87.156846774013118</v>
      </c>
      <c r="AS334" s="1">
        <v>31.137510519667696</v>
      </c>
      <c r="AT334" s="1">
        <v>-85.97500519788764</v>
      </c>
      <c r="AU334" s="1">
        <v>-73.659948082774648</v>
      </c>
      <c r="AV334" s="1">
        <v>30.154958350976877</v>
      </c>
      <c r="AW334" s="1">
        <v>-88.943366511241038</v>
      </c>
      <c r="AX334" s="1">
        <v>-82.842666726831297</v>
      </c>
      <c r="AY334" s="1">
        <v>30.451348052073612</v>
      </c>
    </row>
    <row r="335" spans="1:51" ht="20.100000000000001" customHeight="1">
      <c r="A335" s="1">
        <v>334</v>
      </c>
      <c r="B335" s="1">
        <v>75</v>
      </c>
      <c r="C335" s="1">
        <v>80</v>
      </c>
      <c r="D335" s="1">
        <v>207</v>
      </c>
      <c r="E335" s="1">
        <v>1</v>
      </c>
      <c r="F335" s="1">
        <v>0</v>
      </c>
      <c r="H335" s="1">
        <v>0.11649968799172157</v>
      </c>
      <c r="I335" s="1">
        <v>1.5119678923525063E-3</v>
      </c>
      <c r="J335" s="1">
        <v>0.11718530873384915</v>
      </c>
      <c r="K335" s="1">
        <v>-4.7968903247640419E-3</v>
      </c>
      <c r="L335" s="1">
        <v>1.965539161896682E-2</v>
      </c>
      <c r="M335" s="1">
        <v>1.9582597186578185E-3</v>
      </c>
      <c r="N335" s="1">
        <v>0.11698862910260957</v>
      </c>
      <c r="O335" s="1">
        <v>-1.8854696838469661E-3</v>
      </c>
      <c r="P335" s="1">
        <v>7.6036914393555005E-2</v>
      </c>
      <c r="Q335" s="1">
        <v>-1.3814776035652998E-3</v>
      </c>
      <c r="R335" s="1">
        <v>7.3336835386185156E-2</v>
      </c>
      <c r="S335" s="1">
        <v>1.5642011740159257E-3</v>
      </c>
      <c r="AA335" s="1">
        <v>334</v>
      </c>
      <c r="AB335" s="1">
        <v>139</v>
      </c>
      <c r="AC335" s="1">
        <v>140</v>
      </c>
      <c r="AD335" s="1">
        <v>163</v>
      </c>
      <c r="AE335" s="1">
        <v>1</v>
      </c>
      <c r="AF335" s="1">
        <v>0</v>
      </c>
      <c r="AH335" s="1">
        <v>-93.537916496161856</v>
      </c>
      <c r="AI335" s="1">
        <v>-79.03317402542794</v>
      </c>
      <c r="AJ335" s="1">
        <v>28.286072715218076</v>
      </c>
      <c r="AK335" s="1">
        <v>-92.340060587321503</v>
      </c>
      <c r="AL335" s="1">
        <v>-65.348271612849643</v>
      </c>
      <c r="AM335" s="1">
        <v>25.111670296513186</v>
      </c>
      <c r="AN335" s="1">
        <v>-75.707714410867396</v>
      </c>
      <c r="AO335" s="1">
        <v>-51.416926307371284</v>
      </c>
      <c r="AP335" s="1">
        <v>23.274458278276224</v>
      </c>
      <c r="AQ335" s="1">
        <v>-95.260128551784561</v>
      </c>
      <c r="AR335" s="1">
        <v>-71.638632748279036</v>
      </c>
      <c r="AS335" s="1">
        <v>26.580034651438197</v>
      </c>
      <c r="AT335" s="1">
        <v>-79.769576952719092</v>
      </c>
      <c r="AU335" s="1">
        <v>-60.088347184767755</v>
      </c>
      <c r="AV335" s="1">
        <v>23.316999435973532</v>
      </c>
      <c r="AW335" s="1">
        <v>-83.05621030593619</v>
      </c>
      <c r="AX335" s="1">
        <v>-66.724966921376691</v>
      </c>
      <c r="AY335" s="1">
        <v>28.924533074201118</v>
      </c>
    </row>
    <row r="336" spans="1:51" ht="20.100000000000001" customHeight="1">
      <c r="A336" s="1">
        <v>335</v>
      </c>
      <c r="B336" s="1">
        <v>80</v>
      </c>
      <c r="C336" s="1">
        <v>168</v>
      </c>
      <c r="D336" s="1">
        <v>207</v>
      </c>
      <c r="E336" s="1">
        <v>1</v>
      </c>
      <c r="F336" s="1">
        <v>0</v>
      </c>
      <c r="H336" s="1">
        <v>0.11718530769110336</v>
      </c>
      <c r="I336" s="1">
        <v>-4.7968917851912516E-3</v>
      </c>
      <c r="J336" s="1">
        <v>4.5383138608655178E-2</v>
      </c>
      <c r="K336" s="1">
        <v>-2.9578459013496401E-3</v>
      </c>
      <c r="L336" s="1">
        <v>1.9655390656608363E-2</v>
      </c>
      <c r="M336" s="1">
        <v>1.9582610154419882E-3</v>
      </c>
      <c r="N336" s="1">
        <v>8.5815320213920576E-2</v>
      </c>
      <c r="O336" s="1">
        <v>-4.2122021561631466E-3</v>
      </c>
      <c r="P336" s="1">
        <v>3.3205361482905378E-2</v>
      </c>
      <c r="Q336" s="1">
        <v>-3.1991722616114517E-4</v>
      </c>
      <c r="R336" s="1">
        <v>7.5959314679097001E-2</v>
      </c>
      <c r="S336" s="1">
        <v>-1.8194954746342008E-3</v>
      </c>
      <c r="AA336" s="1">
        <v>335</v>
      </c>
      <c r="AB336" s="1">
        <v>163</v>
      </c>
      <c r="AC336" s="1">
        <v>140</v>
      </c>
      <c r="AD336" s="1">
        <v>164</v>
      </c>
      <c r="AE336" s="1">
        <v>1</v>
      </c>
      <c r="AF336" s="1">
        <v>0</v>
      </c>
      <c r="AH336" s="1">
        <v>-77.527044199889744</v>
      </c>
      <c r="AI336" s="1">
        <v>-56.874915674437894</v>
      </c>
      <c r="AJ336" s="1">
        <v>26.425629908586387</v>
      </c>
      <c r="AK336" s="1">
        <v>-92.89397992176788</v>
      </c>
      <c r="AL336" s="1">
        <v>-67.01002961618849</v>
      </c>
      <c r="AM336" s="1">
        <v>26.071086727068998</v>
      </c>
      <c r="AN336" s="1">
        <v>-69.436033758465655</v>
      </c>
      <c r="AO336" s="1">
        <v>-43.482387861132274</v>
      </c>
      <c r="AP336" s="1">
        <v>19.586903671796236</v>
      </c>
      <c r="AQ336" s="1">
        <v>-81.213977506607321</v>
      </c>
      <c r="AR336" s="1">
        <v>-64.421548846432785</v>
      </c>
      <c r="AS336" s="1">
        <v>25.818774581788702</v>
      </c>
      <c r="AT336" s="1">
        <v>-78.406660904731154</v>
      </c>
      <c r="AU336" s="1">
        <v>-47.783667165460521</v>
      </c>
      <c r="AV336" s="1">
        <v>21.460983884968464</v>
      </c>
      <c r="AW336" s="1">
        <v>-72.93973756415896</v>
      </c>
      <c r="AX336" s="1">
        <v>-41.837125268680794</v>
      </c>
      <c r="AY336" s="1">
        <v>17.266471092007496</v>
      </c>
    </row>
    <row r="337" spans="1:51" ht="20.100000000000001" customHeight="1">
      <c r="A337" s="1">
        <v>336</v>
      </c>
      <c r="B337" s="1">
        <v>105</v>
      </c>
      <c r="C337" s="1">
        <v>78</v>
      </c>
      <c r="D337" s="1">
        <v>208</v>
      </c>
      <c r="E337" s="1">
        <v>1</v>
      </c>
      <c r="F337" s="1">
        <v>0</v>
      </c>
      <c r="H337" s="1">
        <v>3.3853241675049273E-2</v>
      </c>
      <c r="I337" s="1">
        <v>4.3569070256186861E-3</v>
      </c>
      <c r="J337" s="1">
        <v>9.3621212941642176E-2</v>
      </c>
      <c r="K337" s="1">
        <v>1.1583279901094245E-2</v>
      </c>
      <c r="L337" s="1">
        <v>0.11107092971992688</v>
      </c>
      <c r="M337" s="1">
        <v>7.5916973394931711E-3</v>
      </c>
      <c r="N337" s="1">
        <v>6.2088265374059988E-2</v>
      </c>
      <c r="O337" s="1">
        <v>7.1543698525980137E-3</v>
      </c>
      <c r="P337" s="1">
        <v>0.103243488424859</v>
      </c>
      <c r="Q337" s="1">
        <v>8.4216854077231815E-3</v>
      </c>
      <c r="R337" s="1">
        <v>7.4301163846628313E-2</v>
      </c>
      <c r="S337" s="1">
        <v>6.9780050394154768E-3</v>
      </c>
      <c r="AA337" s="1">
        <v>336</v>
      </c>
      <c r="AB337" s="1">
        <v>140</v>
      </c>
      <c r="AC337" s="1">
        <v>141</v>
      </c>
      <c r="AD337" s="1">
        <v>164</v>
      </c>
      <c r="AE337" s="1">
        <v>1</v>
      </c>
      <c r="AF337" s="1">
        <v>0</v>
      </c>
      <c r="AH337" s="1">
        <v>-93.200524366038465</v>
      </c>
      <c r="AI337" s="1">
        <v>-67.929662949000161</v>
      </c>
      <c r="AJ337" s="1">
        <v>25.540136174814396</v>
      </c>
      <c r="AK337" s="1">
        <v>-90.101917688416066</v>
      </c>
      <c r="AL337" s="1">
        <v>-56.778978621403233</v>
      </c>
      <c r="AM337" s="1">
        <v>20.877613039760053</v>
      </c>
      <c r="AN337" s="1">
        <v>-69.433903978655351</v>
      </c>
      <c r="AO337" s="1">
        <v>-43.475998521701257</v>
      </c>
      <c r="AP337" s="1">
        <v>19.590592558636601</v>
      </c>
      <c r="AQ337" s="1">
        <v>-90.247286560172157</v>
      </c>
      <c r="AR337" s="1">
        <v>-56.995456468094829</v>
      </c>
      <c r="AS337" s="1">
        <v>19.66220774153642</v>
      </c>
      <c r="AT337" s="1">
        <v>-78.643932095564764</v>
      </c>
      <c r="AU337" s="1">
        <v>-50.806325246484988</v>
      </c>
      <c r="AV337" s="1">
        <v>20.144017254787986</v>
      </c>
      <c r="AW337" s="1">
        <v>-79.224991916671399</v>
      </c>
      <c r="AX337" s="1">
        <v>-50.238660201281775</v>
      </c>
      <c r="AY337" s="1">
        <v>20.043592994878523</v>
      </c>
    </row>
    <row r="338" spans="1:51" ht="20.100000000000001" customHeight="1">
      <c r="A338" s="1">
        <v>337</v>
      </c>
      <c r="B338" s="1">
        <v>123</v>
      </c>
      <c r="C338" s="1">
        <v>105</v>
      </c>
      <c r="D338" s="1">
        <v>208</v>
      </c>
      <c r="E338" s="1">
        <v>1</v>
      </c>
      <c r="F338" s="1">
        <v>0</v>
      </c>
      <c r="H338" s="1">
        <v>4.5329407350515064E-2</v>
      </c>
      <c r="I338" s="1">
        <v>2.7146049667795824E-3</v>
      </c>
      <c r="J338" s="1">
        <v>3.3853240399795759E-2</v>
      </c>
      <c r="K338" s="1">
        <v>4.3569084165177461E-3</v>
      </c>
      <c r="L338" s="1">
        <v>0.11107092818711627</v>
      </c>
      <c r="M338" s="1">
        <v>7.5916961148921307E-3</v>
      </c>
      <c r="N338" s="1">
        <v>3.9700884592853578E-2</v>
      </c>
      <c r="O338" s="1">
        <v>3.5702943449266856E-3</v>
      </c>
      <c r="P338" s="1">
        <v>7.4154712177838686E-2</v>
      </c>
      <c r="Q338" s="1">
        <v>6.120113802958997E-3</v>
      </c>
      <c r="R338" s="1">
        <v>7.925407413875124E-2</v>
      </c>
      <c r="S338" s="1">
        <v>5.2429030692555442E-3</v>
      </c>
      <c r="AA338" s="1">
        <v>337</v>
      </c>
      <c r="AB338" s="1">
        <v>141</v>
      </c>
      <c r="AC338" s="1">
        <v>142</v>
      </c>
      <c r="AD338" s="1">
        <v>165</v>
      </c>
      <c r="AE338" s="1">
        <v>1</v>
      </c>
      <c r="AF338" s="1">
        <v>0</v>
      </c>
      <c r="AH338" s="1">
        <v>-88.651133357134569</v>
      </c>
      <c r="AI338" s="1">
        <v>-52.426625627558579</v>
      </c>
      <c r="AJ338" s="1">
        <v>17.707732346859604</v>
      </c>
      <c r="AK338" s="1">
        <v>-77.585717456716424</v>
      </c>
      <c r="AL338" s="1">
        <v>-41.545769291357921</v>
      </c>
      <c r="AM338" s="1">
        <v>9.737185678140504</v>
      </c>
      <c r="AN338" s="1">
        <v>-55.299312002132837</v>
      </c>
      <c r="AO338" s="1">
        <v>-25.032010971588299</v>
      </c>
      <c r="AP338" s="1">
        <v>4.240730210759974</v>
      </c>
      <c r="AQ338" s="1">
        <v>-82.197690005788061</v>
      </c>
      <c r="AR338" s="1">
        <v>-42.654866724306146</v>
      </c>
      <c r="AS338" s="1">
        <v>11.443592709312352</v>
      </c>
      <c r="AT338" s="1">
        <v>-68.793698855165857</v>
      </c>
      <c r="AU338" s="1">
        <v>-33.489062007220937</v>
      </c>
      <c r="AV338" s="1">
        <v>6.5963038046739406</v>
      </c>
      <c r="AW338" s="1">
        <v>-72.893844183499667</v>
      </c>
      <c r="AX338" s="1">
        <v>-34.982377954543388</v>
      </c>
      <c r="AY338" s="1">
        <v>8.9868166439361303</v>
      </c>
    </row>
    <row r="339" spans="1:51" ht="20.100000000000001" customHeight="1">
      <c r="A339" s="1">
        <v>338</v>
      </c>
      <c r="B339" s="1">
        <v>249</v>
      </c>
      <c r="C339" s="1">
        <v>233</v>
      </c>
      <c r="D339" s="1">
        <v>250</v>
      </c>
      <c r="E339" s="1">
        <v>1</v>
      </c>
      <c r="F339" s="1">
        <v>0</v>
      </c>
      <c r="H339" s="1">
        <v>2.7492504499383899E-9</v>
      </c>
      <c r="I339" s="1">
        <v>-2.1010044855344812E-10</v>
      </c>
      <c r="J339" s="1">
        <v>1.8818684904538987E-9</v>
      </c>
      <c r="K339" s="1">
        <v>-1.6327899466834801E-10</v>
      </c>
      <c r="L339" s="1">
        <v>3.8122675415888584E-9</v>
      </c>
      <c r="M339" s="1">
        <v>-1.210364776224686E-9</v>
      </c>
      <c r="N339" s="1">
        <v>2.1412418126299314E-9</v>
      </c>
      <c r="O339" s="1">
        <v>-2.8107620464358636E-10</v>
      </c>
      <c r="P339" s="1">
        <v>2.6881264431184186E-9</v>
      </c>
      <c r="Q339" s="1">
        <v>-6.2597925303680266E-10</v>
      </c>
      <c r="R339" s="1">
        <v>3.1563720667053457E-9</v>
      </c>
      <c r="S339" s="1">
        <v>-7.9531783492316482E-10</v>
      </c>
      <c r="AA339" s="1">
        <v>338</v>
      </c>
      <c r="AB339" s="1">
        <v>142</v>
      </c>
      <c r="AC339" s="1">
        <v>143</v>
      </c>
      <c r="AD339" s="1">
        <v>166</v>
      </c>
      <c r="AE339" s="1">
        <v>1</v>
      </c>
      <c r="AF339" s="1">
        <v>0</v>
      </c>
      <c r="AH339" s="1">
        <v>-77.340021900002299</v>
      </c>
      <c r="AI339" s="1">
        <v>-40.808682621215581</v>
      </c>
      <c r="AJ339" s="1">
        <v>6.5344262065706058</v>
      </c>
      <c r="AK339" s="1">
        <v>-72.870024176020465</v>
      </c>
      <c r="AL339" s="1">
        <v>-39.967112601581661</v>
      </c>
      <c r="AM339" s="1">
        <v>5.3551605068388666</v>
      </c>
      <c r="AN339" s="1">
        <v>-51.48530905009779</v>
      </c>
      <c r="AO339" s="1">
        <v>-24.909440302357332</v>
      </c>
      <c r="AP339" s="1">
        <v>2.7224145631725105</v>
      </c>
      <c r="AQ339" s="1">
        <v>-74.994257727100106</v>
      </c>
      <c r="AR339" s="1">
        <v>-39.67509181782053</v>
      </c>
      <c r="AS339" s="1">
        <v>5.4985016558243629</v>
      </c>
      <c r="AT339" s="1">
        <v>-64.190889680151727</v>
      </c>
      <c r="AU339" s="1">
        <v>-32.563500970852111</v>
      </c>
      <c r="AV339" s="1">
        <v>3.5871908625254347</v>
      </c>
      <c r="AW339" s="1">
        <v>-65.419106712274072</v>
      </c>
      <c r="AX339" s="1">
        <v>-32.211286079747879</v>
      </c>
      <c r="AY339" s="1">
        <v>3.9849725661768161</v>
      </c>
    </row>
    <row r="340" spans="1:51" ht="20.100000000000001" customHeight="1">
      <c r="A340" s="1">
        <v>339</v>
      </c>
      <c r="B340" s="1">
        <v>210</v>
      </c>
      <c r="C340" s="1">
        <v>169</v>
      </c>
      <c r="D340" s="1">
        <v>269</v>
      </c>
      <c r="E340" s="1">
        <v>1</v>
      </c>
      <c r="F340" s="1">
        <v>0</v>
      </c>
      <c r="H340" s="1">
        <v>4.8068655835981827E-2</v>
      </c>
      <c r="I340" s="1">
        <v>-2.129705819797956E-2</v>
      </c>
      <c r="J340" s="1">
        <v>4.1908460800468048E-2</v>
      </c>
      <c r="K340" s="1">
        <v>-2.0218750601141609E-2</v>
      </c>
      <c r="L340" s="1">
        <v>9.9565416968521135E-3</v>
      </c>
      <c r="M340" s="1">
        <v>-4.7945807460580293E-3</v>
      </c>
      <c r="N340" s="1">
        <v>4.504012408502172E-2</v>
      </c>
      <c r="O340" s="1">
        <v>-2.1015201984739783E-2</v>
      </c>
      <c r="P340" s="1">
        <v>2.4024084105234156E-2</v>
      </c>
      <c r="Q340" s="1">
        <v>-1.1565763833827937E-2</v>
      </c>
      <c r="R340" s="1">
        <v>2.6258883241399855E-2</v>
      </c>
      <c r="S340" s="1">
        <v>-1.1832370934849117E-2</v>
      </c>
      <c r="AA340" s="1">
        <v>339</v>
      </c>
      <c r="AB340" s="1">
        <v>187</v>
      </c>
      <c r="AC340" s="1">
        <v>164</v>
      </c>
      <c r="AD340" s="1">
        <v>188</v>
      </c>
      <c r="AE340" s="1">
        <v>1</v>
      </c>
      <c r="AF340" s="1">
        <v>0</v>
      </c>
      <c r="AH340" s="1">
        <v>-33.802309315364354</v>
      </c>
      <c r="AI340" s="1">
        <v>-19.096905324135697</v>
      </c>
      <c r="AJ340" s="1">
        <v>11.947000063482918</v>
      </c>
      <c r="AK340" s="1">
        <v>-72.030517380786321</v>
      </c>
      <c r="AL340" s="1">
        <v>-36.547522978363453</v>
      </c>
      <c r="AM340" s="1">
        <v>15.583057564936194</v>
      </c>
      <c r="AN340" s="1">
        <v>-27.31959520356742</v>
      </c>
      <c r="AO340" s="1">
        <v>-7.8714691367688037</v>
      </c>
      <c r="AP340" s="1">
        <v>0.14283290709510466</v>
      </c>
      <c r="AQ340" s="1">
        <v>-57.965752004310012</v>
      </c>
      <c r="AR340" s="1">
        <v>-26.844439113926676</v>
      </c>
      <c r="AS340" s="1">
        <v>11.955836816244034</v>
      </c>
      <c r="AT340" s="1">
        <v>-48.213662818936989</v>
      </c>
      <c r="AU340" s="1">
        <v>-15.292472215847488</v>
      </c>
      <c r="AV340" s="1">
        <v>2.3191643646196751</v>
      </c>
      <c r="AW340" s="1">
        <v>-28.404786368078241</v>
      </c>
      <c r="AX340" s="1">
        <v>-4.1630871465320665</v>
      </c>
      <c r="AY340" s="1">
        <v>2.6158895892867524</v>
      </c>
    </row>
    <row r="341" spans="1:51" ht="20.100000000000001" customHeight="1">
      <c r="A341" s="1">
        <v>340</v>
      </c>
      <c r="B341" s="1">
        <v>211</v>
      </c>
      <c r="C341" s="1">
        <v>192</v>
      </c>
      <c r="D341" s="1">
        <v>212</v>
      </c>
      <c r="E341" s="1">
        <v>1</v>
      </c>
      <c r="F341" s="1">
        <v>0</v>
      </c>
      <c r="H341" s="1">
        <v>8.6574334177263551E-11</v>
      </c>
      <c r="I341" s="1">
        <v>2.3748172324516319E-10</v>
      </c>
      <c r="J341" s="1">
        <v>4.7463079744621748E-11</v>
      </c>
      <c r="K341" s="1">
        <v>2.1376694447642599E-10</v>
      </c>
      <c r="L341" s="1">
        <v>8.4591518066566984E-11</v>
      </c>
      <c r="M341" s="1">
        <v>1.9964956091912257E-10</v>
      </c>
      <c r="N341" s="1">
        <v>6.2249180231729114E-11</v>
      </c>
      <c r="O341" s="1">
        <v>2.225367741921928E-10</v>
      </c>
      <c r="P341" s="1">
        <v>6.7890560036189822E-11</v>
      </c>
      <c r="Q341" s="1">
        <v>2.0205741767782436E-10</v>
      </c>
      <c r="R341" s="1">
        <v>8.561980955657244E-11</v>
      </c>
      <c r="S341" s="1">
        <v>2.1965053977186931E-10</v>
      </c>
      <c r="AA341" s="1">
        <v>340</v>
      </c>
      <c r="AB341" s="1">
        <v>40</v>
      </c>
      <c r="AC341" s="1">
        <v>407</v>
      </c>
      <c r="AD341" s="1">
        <v>188</v>
      </c>
      <c r="AE341" s="1">
        <v>1</v>
      </c>
      <c r="AF341" s="1">
        <v>0</v>
      </c>
      <c r="AH341" s="1">
        <v>-18.300111374702933</v>
      </c>
      <c r="AI341" s="1">
        <v>5.8965317907607366E-13</v>
      </c>
      <c r="AJ341" s="1">
        <v>1.7357334602313807E-12</v>
      </c>
      <c r="AK341" s="1">
        <v>-27.482322219295916</v>
      </c>
      <c r="AL341" s="1">
        <v>-2.5660403038645399</v>
      </c>
      <c r="AM341" s="1">
        <v>0.15783009375169491</v>
      </c>
      <c r="AN341" s="1">
        <v>-29.845897831043292</v>
      </c>
      <c r="AO341" s="1">
        <v>-9.7961171713570074</v>
      </c>
      <c r="AP341" s="1">
        <v>4.1620519119966151</v>
      </c>
      <c r="AQ341" s="1">
        <v>-24.640538131326476</v>
      </c>
      <c r="AR341" s="1">
        <v>-2.3735943854483157</v>
      </c>
      <c r="AS341" s="1">
        <v>2.0256266940082392</v>
      </c>
      <c r="AT341" s="1">
        <v>-29.797952963954202</v>
      </c>
      <c r="AU341" s="1">
        <v>-4.5425848788571557</v>
      </c>
      <c r="AV341" s="1">
        <v>2.7505979632724555</v>
      </c>
      <c r="AW341" s="1">
        <v>-26.334977040760261</v>
      </c>
      <c r="AX341" s="1">
        <v>-5.3386710448529691</v>
      </c>
      <c r="AY341" s="1">
        <v>2.2692245887593128</v>
      </c>
    </row>
    <row r="342" spans="1:51" ht="20.100000000000001" customHeight="1">
      <c r="A342" s="1">
        <v>341</v>
      </c>
      <c r="B342" s="1">
        <v>42</v>
      </c>
      <c r="C342" s="1">
        <v>43</v>
      </c>
      <c r="D342" s="1">
        <v>227</v>
      </c>
      <c r="E342" s="1">
        <v>1</v>
      </c>
      <c r="F342" s="1">
        <v>0</v>
      </c>
      <c r="H342" s="1">
        <v>0.12288504031078719</v>
      </c>
      <c r="I342" s="1">
        <v>2.5175952704120128E-2</v>
      </c>
      <c r="J342" s="1">
        <v>0.11510733641678618</v>
      </c>
      <c r="K342" s="1">
        <v>1.2611476343998018E-2</v>
      </c>
      <c r="L342" s="1">
        <v>0.12191501098883305</v>
      </c>
      <c r="M342" s="1">
        <v>1.1314223646521456E-2</v>
      </c>
      <c r="N342" s="1">
        <v>0.1189290500662611</v>
      </c>
      <c r="O342" s="1">
        <v>1.874894251704395E-2</v>
      </c>
      <c r="P342" s="1">
        <v>0.11842479141831351</v>
      </c>
      <c r="Q342" s="1">
        <v>1.1893209367755422E-2</v>
      </c>
      <c r="R342" s="1">
        <v>0.12239311409549332</v>
      </c>
      <c r="S342" s="1">
        <v>1.7926686266172255E-2</v>
      </c>
      <c r="AA342" s="1">
        <v>341</v>
      </c>
      <c r="AB342" s="1">
        <v>407</v>
      </c>
      <c r="AC342" s="1">
        <v>187</v>
      </c>
      <c r="AD342" s="1">
        <v>188</v>
      </c>
      <c r="AE342" s="1">
        <v>1</v>
      </c>
      <c r="AF342" s="1">
        <v>0</v>
      </c>
      <c r="AH342" s="1">
        <v>-27.482099450849368</v>
      </c>
      <c r="AI342" s="1">
        <v>-2.5659892212732966</v>
      </c>
      <c r="AJ342" s="1">
        <v>0.15772341858929206</v>
      </c>
      <c r="AK342" s="1">
        <v>-47.291166807765642</v>
      </c>
      <c r="AL342" s="1">
        <v>-19.096905324135768</v>
      </c>
      <c r="AM342" s="1">
        <v>11.947000063482925</v>
      </c>
      <c r="AN342" s="1">
        <v>-21.452611828070705</v>
      </c>
      <c r="AO342" s="1">
        <v>-7.8714691367688854</v>
      </c>
      <c r="AP342" s="1">
        <v>0.14283290709547339</v>
      </c>
      <c r="AQ342" s="1">
        <v>-27.792579068075192</v>
      </c>
      <c r="AR342" s="1">
        <v>-7.7509268295737046</v>
      </c>
      <c r="AS342" s="1">
        <v>2.8967348077580906</v>
      </c>
      <c r="AT342" s="1">
        <v>-28.871097259867323</v>
      </c>
      <c r="AU342" s="1">
        <v>-4.1630871465320647</v>
      </c>
      <c r="AV342" s="1">
        <v>2.6158895892865459</v>
      </c>
      <c r="AW342" s="1">
        <v>-23.112049685395746</v>
      </c>
      <c r="AX342" s="1">
        <v>-3.0094534449980053</v>
      </c>
      <c r="AY342" s="1">
        <v>-0.4510217018501011</v>
      </c>
    </row>
    <row r="343" spans="1:51" ht="20.100000000000001" customHeight="1">
      <c r="A343" s="1">
        <v>342</v>
      </c>
      <c r="B343" s="1">
        <v>12</v>
      </c>
      <c r="C343" s="1">
        <v>197</v>
      </c>
      <c r="D343" s="1">
        <v>213</v>
      </c>
      <c r="E343" s="1">
        <v>1</v>
      </c>
      <c r="F343" s="1">
        <v>0</v>
      </c>
      <c r="H343" s="1">
        <v>6.6646505402606329E-13</v>
      </c>
      <c r="I343" s="1">
        <v>4.1132523645230986E-11</v>
      </c>
      <c r="J343" s="1">
        <v>1.1956101159468118E-10</v>
      </c>
      <c r="K343" s="1">
        <v>2.6618909955631514E-11</v>
      </c>
      <c r="L343" s="1">
        <v>1.1439827444347096E-10</v>
      </c>
      <c r="M343" s="1">
        <v>1.1023278999252822E-10</v>
      </c>
      <c r="N343" s="1">
        <v>2.4644793006922929E-11</v>
      </c>
      <c r="O343" s="1">
        <v>5.9893099185771309E-11</v>
      </c>
      <c r="P343" s="1">
        <v>1.1569211809689727E-10</v>
      </c>
      <c r="Q343" s="1">
        <v>7.9420922974971949E-11</v>
      </c>
      <c r="R343" s="1">
        <v>2.611053193881591E-11</v>
      </c>
      <c r="S343" s="1">
        <v>7.239777754221735E-11</v>
      </c>
      <c r="AA343" s="1">
        <v>342</v>
      </c>
      <c r="AB343" s="1">
        <v>35</v>
      </c>
      <c r="AC343" s="1">
        <v>36</v>
      </c>
      <c r="AD343" s="1">
        <v>167</v>
      </c>
      <c r="AE343" s="1">
        <v>1</v>
      </c>
      <c r="AF343" s="1">
        <v>0</v>
      </c>
      <c r="AH343" s="1">
        <v>-66.174753031292056</v>
      </c>
      <c r="AI343" s="1">
        <v>-33.730849256493201</v>
      </c>
      <c r="AJ343" s="1">
        <v>2.5140288144670135E-14</v>
      </c>
      <c r="AK343" s="1">
        <v>-40.125852132153611</v>
      </c>
      <c r="AL343" s="1">
        <v>-16.238735604568923</v>
      </c>
      <c r="AM343" s="1">
        <v>3.0173174262762735E-14</v>
      </c>
      <c r="AN343" s="1">
        <v>-53.246818893965568</v>
      </c>
      <c r="AO343" s="1">
        <v>-24.282255428086941</v>
      </c>
      <c r="AP343" s="1">
        <v>1.5819308937017929</v>
      </c>
      <c r="AQ343" s="1">
        <v>-54.750464899028032</v>
      </c>
      <c r="AR343" s="1">
        <v>-24.690321102555476</v>
      </c>
      <c r="AS343" s="1">
        <v>2.7087558719770567E-14</v>
      </c>
      <c r="AT343" s="1">
        <v>-46.472167359149815</v>
      </c>
      <c r="AU343" s="1">
        <v>-20.025470423733577</v>
      </c>
      <c r="AV343" s="1">
        <v>0.59547303834106236</v>
      </c>
      <c r="AW343" s="1">
        <v>-59.708007015671328</v>
      </c>
      <c r="AX343" s="1">
        <v>-28.516993489334752</v>
      </c>
      <c r="AY343" s="1">
        <v>1.3746999598411218</v>
      </c>
    </row>
    <row r="344" spans="1:51" ht="20.100000000000001" customHeight="1">
      <c r="A344" s="1">
        <v>343</v>
      </c>
      <c r="B344" s="1">
        <v>170</v>
      </c>
      <c r="C344" s="1">
        <v>171</v>
      </c>
      <c r="D344" s="1">
        <v>243</v>
      </c>
      <c r="E344" s="1">
        <v>1</v>
      </c>
      <c r="F344" s="1">
        <v>0</v>
      </c>
      <c r="H344" s="1">
        <v>0.11412118946317575</v>
      </c>
      <c r="I344" s="1">
        <v>-1.1327295106234711E-2</v>
      </c>
      <c r="J344" s="1">
        <v>0.11701351814192727</v>
      </c>
      <c r="K344" s="1">
        <v>-5.5306839034630862E-3</v>
      </c>
      <c r="L344" s="1">
        <v>0.1135065437876099</v>
      </c>
      <c r="M344" s="1">
        <v>-2.3761021472485473E-3</v>
      </c>
      <c r="N344" s="1">
        <v>0.11549105076230821</v>
      </c>
      <c r="O344" s="1">
        <v>-8.5611706683631963E-3</v>
      </c>
      <c r="P344" s="1">
        <v>0.1154492866558097</v>
      </c>
      <c r="Q344" s="1">
        <v>-4.0221453867677016E-3</v>
      </c>
      <c r="R344" s="1">
        <v>0.11400143733556994</v>
      </c>
      <c r="S344" s="1">
        <v>-7.1604091234669662E-3</v>
      </c>
      <c r="AA344" s="1">
        <v>343</v>
      </c>
      <c r="AB344" s="1">
        <v>144</v>
      </c>
      <c r="AC344" s="1">
        <v>35</v>
      </c>
      <c r="AD344" s="1">
        <v>167</v>
      </c>
      <c r="AE344" s="1">
        <v>1</v>
      </c>
      <c r="AF344" s="1">
        <v>0</v>
      </c>
      <c r="AH344" s="1">
        <v>-69.995038244780176</v>
      </c>
      <c r="AI344" s="1">
        <v>-39.699523206140583</v>
      </c>
      <c r="AJ344" s="1">
        <v>1.240998400066611</v>
      </c>
      <c r="AK344" s="1">
        <v>-61.787373805172763</v>
      </c>
      <c r="AL344" s="1">
        <v>-32.927810305480463</v>
      </c>
      <c r="AM344" s="1">
        <v>-1.8770286123118793</v>
      </c>
      <c r="AN344" s="1">
        <v>-49.90048627304337</v>
      </c>
      <c r="AO344" s="1">
        <v>-23.669763254707608</v>
      </c>
      <c r="AP344" s="1">
        <v>0.15028759321156351</v>
      </c>
      <c r="AQ344" s="1">
        <v>-65.442606334912654</v>
      </c>
      <c r="AR344" s="1">
        <v>-36.109535016580885</v>
      </c>
      <c r="AS344" s="1">
        <v>-0.70194098347129807</v>
      </c>
      <c r="AT344" s="1">
        <v>-56.03429931909119</v>
      </c>
      <c r="AU344" s="1">
        <v>-27.844580592490495</v>
      </c>
      <c r="AV344" s="1">
        <v>-0.19700244023855285</v>
      </c>
      <c r="AW344" s="1">
        <v>-61.539699496722008</v>
      </c>
      <c r="AX344" s="1">
        <v>-31.203701686152968</v>
      </c>
      <c r="AY344" s="1">
        <v>0.86170654041666972</v>
      </c>
    </row>
    <row r="345" spans="1:51" ht="20.100000000000001" customHeight="1">
      <c r="A345" s="1">
        <v>344</v>
      </c>
      <c r="B345" s="1">
        <v>103</v>
      </c>
      <c r="C345" s="1">
        <v>42</v>
      </c>
      <c r="D345" s="1">
        <v>227</v>
      </c>
      <c r="E345" s="1">
        <v>1</v>
      </c>
      <c r="F345" s="1">
        <v>0</v>
      </c>
      <c r="H345" s="1">
        <v>0.13076820076634327</v>
      </c>
      <c r="I345" s="1">
        <v>2.3342522068169735E-2</v>
      </c>
      <c r="J345" s="1">
        <v>0.12288503518704361</v>
      </c>
      <c r="K345" s="1">
        <v>2.5175949641589524E-2</v>
      </c>
      <c r="L345" s="1">
        <v>0.12191501050798656</v>
      </c>
      <c r="M345" s="1">
        <v>1.1314222907606846E-2</v>
      </c>
      <c r="N345" s="1">
        <v>0.12682155930123357</v>
      </c>
      <c r="O345" s="1">
        <v>2.4231012633105668E-2</v>
      </c>
      <c r="P345" s="1">
        <v>0.12239311294508944</v>
      </c>
      <c r="Q345" s="1">
        <v>1.7926685540758231E-2</v>
      </c>
      <c r="R345" s="1">
        <v>0.12637930754867266</v>
      </c>
      <c r="S345" s="1">
        <v>1.7220624353259033E-2</v>
      </c>
      <c r="AA345" s="1">
        <v>344</v>
      </c>
      <c r="AB345" s="1">
        <v>143</v>
      </c>
      <c r="AC345" s="1">
        <v>144</v>
      </c>
      <c r="AD345" s="1">
        <v>167</v>
      </c>
      <c r="AE345" s="1">
        <v>1</v>
      </c>
      <c r="AF345" s="1">
        <v>0</v>
      </c>
      <c r="AH345" s="1">
        <v>-72.983052619481427</v>
      </c>
      <c r="AI345" s="1">
        <v>-40.306197931964604</v>
      </c>
      <c r="AJ345" s="1">
        <v>3.0570809812483324</v>
      </c>
      <c r="AK345" s="1">
        <v>-70.614555105872583</v>
      </c>
      <c r="AL345" s="1">
        <v>-41.558073789417662</v>
      </c>
      <c r="AM345" s="1">
        <v>2.3140330796242257</v>
      </c>
      <c r="AN345" s="1">
        <v>-50.544415426405067</v>
      </c>
      <c r="AO345" s="1">
        <v>-25.601550714792545</v>
      </c>
      <c r="AP345" s="1">
        <v>1.2656056033088048</v>
      </c>
      <c r="AQ345" s="1">
        <v>-71.628032562310537</v>
      </c>
      <c r="AR345" s="1">
        <v>-39.579505035544543</v>
      </c>
      <c r="AS345" s="1">
        <v>3.0278322292071493</v>
      </c>
      <c r="AT345" s="1">
        <v>-62.077517952445298</v>
      </c>
      <c r="AU345" s="1">
        <v>-32.817157053322667</v>
      </c>
      <c r="AV345" s="1">
        <v>1.793235430977608</v>
      </c>
      <c r="AW345" s="1">
        <v>-62.73050055116471</v>
      </c>
      <c r="AX345" s="1">
        <v>-32.784057159037999</v>
      </c>
      <c r="AY345" s="1">
        <v>1.8689748130803294</v>
      </c>
    </row>
    <row r="346" spans="1:51" ht="20.100000000000001" customHeight="1">
      <c r="A346" s="1">
        <v>345</v>
      </c>
      <c r="B346" s="1">
        <v>81</v>
      </c>
      <c r="C346" s="1">
        <v>103</v>
      </c>
      <c r="D346" s="1">
        <v>227</v>
      </c>
      <c r="E346" s="1">
        <v>1</v>
      </c>
      <c r="F346" s="1">
        <v>0</v>
      </c>
      <c r="H346" s="1">
        <v>0.1275099157728169</v>
      </c>
      <c r="I346" s="1">
        <v>1.4312475766887092E-2</v>
      </c>
      <c r="J346" s="1">
        <v>0.13068769463456831</v>
      </c>
      <c r="K346" s="1">
        <v>2.3376211732175918E-2</v>
      </c>
      <c r="L346" s="1">
        <v>0.12183450391510563</v>
      </c>
      <c r="M346" s="1">
        <v>1.1347912787582796E-2</v>
      </c>
      <c r="N346" s="1">
        <v>0.12955970190482874</v>
      </c>
      <c r="O346" s="1">
        <v>1.8669543543141411E-2</v>
      </c>
      <c r="P346" s="1">
        <v>0.12637930711502246</v>
      </c>
      <c r="Q346" s="1">
        <v>1.7220624344921803E-2</v>
      </c>
      <c r="R346" s="1">
        <v>0.12583436881292193</v>
      </c>
      <c r="S346" s="1">
        <v>1.2639635307222785E-2</v>
      </c>
      <c r="AA346" s="1">
        <v>345</v>
      </c>
      <c r="AB346" s="1">
        <v>36</v>
      </c>
      <c r="AC346" s="1">
        <v>3</v>
      </c>
      <c r="AD346" s="1">
        <v>191</v>
      </c>
      <c r="AE346" s="1">
        <v>1</v>
      </c>
      <c r="AF346" s="1">
        <v>0</v>
      </c>
      <c r="AH346" s="1">
        <v>-37.787219050492872</v>
      </c>
      <c r="AI346" s="1">
        <v>-15.804578928118518</v>
      </c>
      <c r="AJ346" s="1">
        <v>3.1328358573402813E-14</v>
      </c>
      <c r="AK346" s="1">
        <v>-9.4519746608683768</v>
      </c>
      <c r="AL346" s="1">
        <v>1.4900143367144317E-13</v>
      </c>
      <c r="AM346" s="1">
        <v>3.523251552454216E-14</v>
      </c>
      <c r="AN346" s="1">
        <v>-25.112932498017511</v>
      </c>
      <c r="AO346" s="1">
        <v>-8.9256400380608589</v>
      </c>
      <c r="AP346" s="1">
        <v>-0.40688570519679501</v>
      </c>
      <c r="AQ346" s="1">
        <v>-23.745303468416623</v>
      </c>
      <c r="AR346" s="1">
        <v>-7.7274218184197778</v>
      </c>
      <c r="AS346" s="1">
        <v>3.3608307622755706E-14</v>
      </c>
      <c r="AT346" s="1">
        <v>-17.205168856655057</v>
      </c>
      <c r="AU346" s="1">
        <v>-4.5896186885870991</v>
      </c>
      <c r="AV346" s="1">
        <v>-0.22157913905741233</v>
      </c>
      <c r="AW346" s="1">
        <v>-31.362122465205289</v>
      </c>
      <c r="AX346" s="1">
        <v>-12.172202759931547</v>
      </c>
      <c r="AY346" s="1">
        <v>6.1139663445133385E-2</v>
      </c>
    </row>
    <row r="347" spans="1:51" ht="20.100000000000001" customHeight="1">
      <c r="A347" s="1">
        <v>346</v>
      </c>
      <c r="B347" s="1">
        <v>213</v>
      </c>
      <c r="C347" s="1">
        <v>197</v>
      </c>
      <c r="D347" s="1">
        <v>214</v>
      </c>
      <c r="E347" s="1">
        <v>1</v>
      </c>
      <c r="F347" s="1">
        <v>0</v>
      </c>
      <c r="H347" s="1">
        <v>1.5610252604475927E-10</v>
      </c>
      <c r="I347" s="1">
        <v>1.5765976944590959E-10</v>
      </c>
      <c r="J347" s="1">
        <v>1.5788346656913937E-10</v>
      </c>
      <c r="K347" s="1">
        <v>6.3114011342884598E-11</v>
      </c>
      <c r="L347" s="1">
        <v>2.8042198446229672E-10</v>
      </c>
      <c r="M347" s="1">
        <v>1.2198414080286661E-10</v>
      </c>
      <c r="N347" s="1">
        <v>1.5361070786366848E-10</v>
      </c>
      <c r="O347" s="1">
        <v>1.121550122659655E-10</v>
      </c>
      <c r="P347" s="1">
        <v>2.1755236482932348E-10</v>
      </c>
      <c r="Q347" s="1">
        <v>9.3944615537529798E-11</v>
      </c>
      <c r="R347" s="1">
        <v>2.0288146098146925E-10</v>
      </c>
      <c r="S347" s="1">
        <v>1.432598605316842E-10</v>
      </c>
      <c r="AA347" s="1">
        <v>346</v>
      </c>
      <c r="AB347" s="1">
        <v>37</v>
      </c>
      <c r="AC347" s="1">
        <v>38</v>
      </c>
      <c r="AD347" s="1">
        <v>190</v>
      </c>
      <c r="AE347" s="1">
        <v>1</v>
      </c>
      <c r="AF347" s="1">
        <v>0</v>
      </c>
      <c r="AH347" s="1">
        <v>-9.5556785084544611</v>
      </c>
      <c r="AI347" s="1">
        <v>4.2733282506815093E-14</v>
      </c>
      <c r="AJ347" s="1">
        <v>-1.169935541746668E-14</v>
      </c>
      <c r="AK347" s="1">
        <v>-10.876040096161946</v>
      </c>
      <c r="AL347" s="1">
        <v>4.5721686480804915E-14</v>
      </c>
      <c r="AM347" s="1">
        <v>-1.3180508215171459E-14</v>
      </c>
      <c r="AN347" s="1">
        <v>-24.799062877869581</v>
      </c>
      <c r="AO347" s="1">
        <v>-8.7844819223783919</v>
      </c>
      <c r="AP347" s="1">
        <v>1.1426605192694725</v>
      </c>
      <c r="AQ347" s="1">
        <v>-10.039340073653831</v>
      </c>
      <c r="AR347" s="1">
        <v>4.0203207327865813E-14</v>
      </c>
      <c r="AS347" s="1">
        <v>-8.8780222352374687E-15</v>
      </c>
      <c r="AT347" s="1">
        <v>-18.262733551666532</v>
      </c>
      <c r="AU347" s="1">
        <v>-4.3403027992612175</v>
      </c>
      <c r="AV347" s="1">
        <v>0.45385493088901985</v>
      </c>
      <c r="AW347" s="1">
        <v>-16.935633149882321</v>
      </c>
      <c r="AX347" s="1">
        <v>-4.3403027992612389</v>
      </c>
      <c r="AY347" s="1">
        <v>0.26235470340876821</v>
      </c>
    </row>
    <row r="348" spans="1:51" ht="20.100000000000001" customHeight="1">
      <c r="A348" s="1">
        <v>347</v>
      </c>
      <c r="B348" s="1">
        <v>211</v>
      </c>
      <c r="C348" s="1">
        <v>212</v>
      </c>
      <c r="D348" s="1">
        <v>229</v>
      </c>
      <c r="E348" s="1">
        <v>1</v>
      </c>
      <c r="F348" s="1">
        <v>0</v>
      </c>
      <c r="H348" s="1">
        <v>1.0112609093888458E-10</v>
      </c>
      <c r="I348" s="1">
        <v>3.2058819242528769E-10</v>
      </c>
      <c r="J348" s="1">
        <v>8.6610693489494278E-11</v>
      </c>
      <c r="K348" s="1">
        <v>2.776453023289076E-10</v>
      </c>
      <c r="L348" s="1">
        <v>1.4770858965773595E-10</v>
      </c>
      <c r="M348" s="1">
        <v>3.1578677093795228E-10</v>
      </c>
      <c r="N348" s="1">
        <v>9.2810176198859569E-11</v>
      </c>
      <c r="O348" s="1">
        <v>2.9486364380364905E-10</v>
      </c>
      <c r="P348" s="1">
        <v>1.2150432930443178E-10</v>
      </c>
      <c r="Q348" s="1">
        <v>2.9943649262715859E-10</v>
      </c>
      <c r="R348" s="1">
        <v>1.2086780039662684E-10</v>
      </c>
      <c r="S348" s="1">
        <v>3.230848971294604E-10</v>
      </c>
      <c r="AA348" s="1">
        <v>347</v>
      </c>
      <c r="AB348" s="1">
        <v>170</v>
      </c>
      <c r="AC348" s="1">
        <v>147</v>
      </c>
      <c r="AD348" s="1">
        <v>171</v>
      </c>
      <c r="AE348" s="1">
        <v>1</v>
      </c>
      <c r="AF348" s="1">
        <v>0</v>
      </c>
      <c r="AH348" s="1">
        <v>-80.442234180014708</v>
      </c>
      <c r="AI348" s="1">
        <v>-134.39520396425723</v>
      </c>
      <c r="AJ348" s="1">
        <v>2.7161937032500276</v>
      </c>
      <c r="AK348" s="1">
        <v>-86.843477570070334</v>
      </c>
      <c r="AL348" s="1">
        <v>-147.69008665058396</v>
      </c>
      <c r="AM348" s="1">
        <v>3.3769656404129278</v>
      </c>
      <c r="AN348" s="1">
        <v>-80.368862606563582</v>
      </c>
      <c r="AO348" s="1">
        <v>-134.75498019352904</v>
      </c>
      <c r="AP348" s="1">
        <v>3.994950599032447</v>
      </c>
      <c r="AQ348" s="1">
        <v>-83.606150620809117</v>
      </c>
      <c r="AR348" s="1">
        <v>-141.12881719744871</v>
      </c>
      <c r="AS348" s="1">
        <v>3.0050569792644684</v>
      </c>
      <c r="AT348" s="1">
        <v>-83.624820181732673</v>
      </c>
      <c r="AU348" s="1">
        <v>-141.32876585541794</v>
      </c>
      <c r="AV348" s="1">
        <v>3.7812109296359648</v>
      </c>
      <c r="AW348" s="1">
        <v>-80.484515766464696</v>
      </c>
      <c r="AX348" s="1">
        <v>-134.72299860614569</v>
      </c>
      <c r="AY348" s="1">
        <v>3.3671541112348242</v>
      </c>
    </row>
    <row r="349" spans="1:51" ht="20.100000000000001" customHeight="1">
      <c r="A349" s="1">
        <v>348</v>
      </c>
      <c r="B349" s="1">
        <v>229</v>
      </c>
      <c r="C349" s="1">
        <v>212</v>
      </c>
      <c r="D349" s="1">
        <v>230</v>
      </c>
      <c r="E349" s="1">
        <v>1</v>
      </c>
      <c r="F349" s="1">
        <v>0</v>
      </c>
      <c r="H349" s="1">
        <v>2.1744279046704646E-10</v>
      </c>
      <c r="I349" s="1">
        <v>3.6725874126445781E-10</v>
      </c>
      <c r="J349" s="1">
        <v>1.4263062147690454E-10</v>
      </c>
      <c r="K349" s="1">
        <v>3.188364019321354E-10</v>
      </c>
      <c r="L349" s="1">
        <v>2.0076994483997026E-10</v>
      </c>
      <c r="M349" s="1">
        <v>2.9458035501569612E-10</v>
      </c>
      <c r="N349" s="1">
        <v>1.769900271717571E-10</v>
      </c>
      <c r="O349" s="1">
        <v>3.4019905143193286E-10</v>
      </c>
      <c r="P349" s="1">
        <v>1.7646570040325881E-10</v>
      </c>
      <c r="Q349" s="1">
        <v>3.0020019942262268E-10</v>
      </c>
      <c r="R349" s="1">
        <v>2.1084236424058322E-10</v>
      </c>
      <c r="S349" s="1">
        <v>3.3455599048376862E-10</v>
      </c>
      <c r="AA349" s="1">
        <v>348</v>
      </c>
      <c r="AB349" s="1">
        <v>147</v>
      </c>
      <c r="AC349" s="1">
        <v>148</v>
      </c>
      <c r="AD349" s="1">
        <v>171</v>
      </c>
      <c r="AE349" s="1">
        <v>1</v>
      </c>
      <c r="AF349" s="1">
        <v>0</v>
      </c>
      <c r="AH349" s="1">
        <v>-87.131460952833052</v>
      </c>
      <c r="AI349" s="1">
        <v>-148.55403679887198</v>
      </c>
      <c r="AJ349" s="1">
        <v>2.8781637897324126</v>
      </c>
      <c r="AK349" s="1">
        <v>-86.957661948827877</v>
      </c>
      <c r="AL349" s="1">
        <v>-148.4803261534102</v>
      </c>
      <c r="AM349" s="1">
        <v>4.4941440621446089</v>
      </c>
      <c r="AN349" s="1">
        <v>-80.636340792713085</v>
      </c>
      <c r="AO349" s="1">
        <v>-135.55741475197743</v>
      </c>
      <c r="AP349" s="1">
        <v>3.531664790705205</v>
      </c>
      <c r="AQ349" s="1">
        <v>-87.144175899871925</v>
      </c>
      <c r="AR349" s="1">
        <v>-148.63138808877119</v>
      </c>
      <c r="AS349" s="1">
        <v>3.6948653987263369</v>
      </c>
      <c r="AT349" s="1">
        <v>-83.807557013843279</v>
      </c>
      <c r="AU349" s="1">
        <v>-142.11458858589381</v>
      </c>
      <c r="AV349" s="1">
        <v>3.93297891067109</v>
      </c>
      <c r="AW349" s="1">
        <v>-83.904075770627387</v>
      </c>
      <c r="AX349" s="1">
        <v>-142.16653262210198</v>
      </c>
      <c r="AY349" s="1">
        <v>3.2975260613728135</v>
      </c>
    </row>
    <row r="350" spans="1:51" ht="20.100000000000001" customHeight="1">
      <c r="A350" s="1">
        <v>349</v>
      </c>
      <c r="B350" s="1">
        <v>214</v>
      </c>
      <c r="C350" s="1">
        <v>197</v>
      </c>
      <c r="D350" s="1">
        <v>215</v>
      </c>
      <c r="E350" s="1">
        <v>1</v>
      </c>
      <c r="F350" s="1">
        <v>0</v>
      </c>
      <c r="H350" s="1">
        <v>3.4599103645351238E-10</v>
      </c>
      <c r="I350" s="1">
        <v>1.765001075147083E-10</v>
      </c>
      <c r="J350" s="1">
        <v>1.7624961494534505E-10</v>
      </c>
      <c r="K350" s="1">
        <v>1.2599279836960272E-10</v>
      </c>
      <c r="L350" s="1">
        <v>6.0414357747294727E-10</v>
      </c>
      <c r="M350" s="1">
        <v>3.7304230508650816E-11</v>
      </c>
      <c r="N350" s="1">
        <v>2.4299057327132351E-10</v>
      </c>
      <c r="O350" s="1">
        <v>1.5143380727690041E-10</v>
      </c>
      <c r="P350" s="1">
        <v>3.3439308045670228E-10</v>
      </c>
      <c r="Q350" s="1">
        <v>9.517542525320428E-11</v>
      </c>
      <c r="R350" s="1">
        <v>4.6347921937190137E-10</v>
      </c>
      <c r="S350" s="1">
        <v>1.5918067042977172E-10</v>
      </c>
      <c r="AA350" s="1">
        <v>349</v>
      </c>
      <c r="AB350" s="1">
        <v>68</v>
      </c>
      <c r="AC350" s="1">
        <v>69</v>
      </c>
      <c r="AD350" s="1">
        <v>192</v>
      </c>
      <c r="AE350" s="1">
        <v>1</v>
      </c>
      <c r="AF350" s="1">
        <v>0</v>
      </c>
      <c r="AH350" s="1">
        <v>-74.695183336106396</v>
      </c>
      <c r="AI350" s="1">
        <v>-98.465582032356565</v>
      </c>
      <c r="AJ350" s="1">
        <v>-1.292535422356896E-15</v>
      </c>
      <c r="AK350" s="1">
        <v>-81.906089094260324</v>
      </c>
      <c r="AL350" s="1">
        <v>-110.7500550399122</v>
      </c>
      <c r="AM350" s="1">
        <v>-1.6876419484283441E-15</v>
      </c>
      <c r="AN350" s="1">
        <v>-75.403829081771306</v>
      </c>
      <c r="AO350" s="1">
        <v>-110.56178239188922</v>
      </c>
      <c r="AP350" s="1">
        <v>2.8628000314686615</v>
      </c>
      <c r="AQ350" s="1">
        <v>-75.974884188198871</v>
      </c>
      <c r="AR350" s="1">
        <v>-105.17396216088937</v>
      </c>
      <c r="AS350" s="1">
        <v>-1.4325942049156989E-15</v>
      </c>
      <c r="AT350" s="1">
        <v>-78.566572896906678</v>
      </c>
      <c r="AU350" s="1">
        <v>-110.76891502547906</v>
      </c>
      <c r="AV350" s="1">
        <v>2.2672058733575491</v>
      </c>
      <c r="AW350" s="1">
        <v>-75.254359136204357</v>
      </c>
      <c r="AX350" s="1">
        <v>-104.26898028814006</v>
      </c>
      <c r="AY350" s="1">
        <v>1.0549702095053521</v>
      </c>
    </row>
    <row r="351" spans="1:51" ht="20.100000000000001" customHeight="1">
      <c r="A351" s="1">
        <v>350</v>
      </c>
      <c r="B351" s="1">
        <v>212</v>
      </c>
      <c r="C351" s="1">
        <v>213</v>
      </c>
      <c r="D351" s="1">
        <v>230</v>
      </c>
      <c r="E351" s="1">
        <v>1</v>
      </c>
      <c r="F351" s="1">
        <v>0</v>
      </c>
      <c r="H351" s="1">
        <v>1.544910815279251E-10</v>
      </c>
      <c r="I351" s="1">
        <v>2.3131108345518807E-10</v>
      </c>
      <c r="J351" s="1">
        <v>9.2841370850365337E-11</v>
      </c>
      <c r="K351" s="1">
        <v>1.710184322768005E-10</v>
      </c>
      <c r="L351" s="1">
        <v>2.2098641356565823E-10</v>
      </c>
      <c r="M351" s="1">
        <v>2.158195065723206E-10</v>
      </c>
      <c r="N351" s="1">
        <v>1.2203411960340804E-10</v>
      </c>
      <c r="O351" s="1">
        <v>1.9449054157217077E-10</v>
      </c>
      <c r="P351" s="1">
        <v>1.6295212776882642E-10</v>
      </c>
      <c r="Q351" s="1">
        <v>1.9423240499914922E-10</v>
      </c>
      <c r="R351" s="1">
        <v>1.8746865660678749E-10</v>
      </c>
      <c r="S351" s="1">
        <v>2.2664507416124731E-10</v>
      </c>
      <c r="AA351" s="1">
        <v>350</v>
      </c>
      <c r="AB351" s="1">
        <v>171</v>
      </c>
      <c r="AC351" s="1">
        <v>148</v>
      </c>
      <c r="AD351" s="1">
        <v>172</v>
      </c>
      <c r="AE351" s="1">
        <v>1</v>
      </c>
      <c r="AF351" s="1">
        <v>0</v>
      </c>
      <c r="AH351" s="1">
        <v>-80.608392665874447</v>
      </c>
      <c r="AI351" s="1">
        <v>-135.47357037146153</v>
      </c>
      <c r="AJ351" s="1">
        <v>3.4832572150443095</v>
      </c>
      <c r="AK351" s="1">
        <v>-86.966745299022037</v>
      </c>
      <c r="AL351" s="1">
        <v>-148.50757620399261</v>
      </c>
      <c r="AM351" s="1">
        <v>4.5098768861837932</v>
      </c>
      <c r="AN351" s="1">
        <v>-80.300502914991739</v>
      </c>
      <c r="AO351" s="1">
        <v>-135.81824561713728</v>
      </c>
      <c r="AP351" s="1">
        <v>5.0174926383395571</v>
      </c>
      <c r="AQ351" s="1">
        <v>-83.79989334439162</v>
      </c>
      <c r="AR351" s="1">
        <v>-142.09159757753883</v>
      </c>
      <c r="AS351" s="1">
        <v>3.9197050458083988</v>
      </c>
      <c r="AT351" s="1">
        <v>-83.648433914683068</v>
      </c>
      <c r="AU351" s="1">
        <v>-142.24666344193392</v>
      </c>
      <c r="AV351" s="1">
        <v>4.8377132990184943</v>
      </c>
      <c r="AW351" s="1">
        <v>-80.541564485222352</v>
      </c>
      <c r="AX351" s="1">
        <v>-135.75411155229301</v>
      </c>
      <c r="AY351" s="1">
        <v>4.2404030723056021</v>
      </c>
    </row>
    <row r="352" spans="1:51" ht="20.100000000000001" customHeight="1">
      <c r="A352" s="1">
        <v>351</v>
      </c>
      <c r="B352" s="1">
        <v>230</v>
      </c>
      <c r="C352" s="1">
        <v>213</v>
      </c>
      <c r="D352" s="1">
        <v>231</v>
      </c>
      <c r="E352" s="1">
        <v>1</v>
      </c>
      <c r="F352" s="1">
        <v>0</v>
      </c>
      <c r="H352" s="1">
        <v>2.6523630827991799E-10</v>
      </c>
      <c r="I352" s="1">
        <v>2.8406507568911079E-10</v>
      </c>
      <c r="J352" s="1">
        <v>1.2662571906498134E-10</v>
      </c>
      <c r="K352" s="1">
        <v>2.2880489192692506E-10</v>
      </c>
      <c r="L352" s="1">
        <v>2.9285598788375899E-10</v>
      </c>
      <c r="M352" s="1">
        <v>1.9983091710237516E-10</v>
      </c>
      <c r="N352" s="1">
        <v>1.9237538774428317E-10</v>
      </c>
      <c r="O352" s="1">
        <v>2.5310086286640699E-10</v>
      </c>
      <c r="P352" s="1">
        <v>2.0847163933898368E-10</v>
      </c>
      <c r="Q352" s="1">
        <v>2.1319416254127055E-10</v>
      </c>
      <c r="R352" s="1">
        <v>2.7924596986881136E-10</v>
      </c>
      <c r="S352" s="1">
        <v>2.4443302736858519E-10</v>
      </c>
      <c r="AA352" s="1">
        <v>351</v>
      </c>
      <c r="AB352" s="1">
        <v>148</v>
      </c>
      <c r="AC352" s="1">
        <v>149</v>
      </c>
      <c r="AD352" s="1">
        <v>172</v>
      </c>
      <c r="AE352" s="1">
        <v>1</v>
      </c>
      <c r="AF352" s="1">
        <v>0</v>
      </c>
      <c r="AH352" s="1">
        <v>-87.122726496776409</v>
      </c>
      <c r="AI352" s="1">
        <v>-148.97551979725566</v>
      </c>
      <c r="AJ352" s="1">
        <v>4.2397095266478093</v>
      </c>
      <c r="AK352" s="1">
        <v>-86.653259053151402</v>
      </c>
      <c r="AL352" s="1">
        <v>-148.9670191622989</v>
      </c>
      <c r="AM352" s="1">
        <v>6.1269442479839311</v>
      </c>
      <c r="AN352" s="1">
        <v>-80.438510095504242</v>
      </c>
      <c r="AO352" s="1">
        <v>-136.23226715867477</v>
      </c>
      <c r="AP352" s="1">
        <v>4.7784571898825998</v>
      </c>
      <c r="AQ352" s="1">
        <v>-86.990994227787709</v>
      </c>
      <c r="AR352" s="1">
        <v>-149.06733942256136</v>
      </c>
      <c r="AS352" s="1">
        <v>5.1588911741116972</v>
      </c>
      <c r="AT352" s="1">
        <v>-83.575551232142544</v>
      </c>
      <c r="AU352" s="1">
        <v>-142.72207368419512</v>
      </c>
      <c r="AV352" s="1">
        <v>5.3504304700611716</v>
      </c>
      <c r="AW352" s="1">
        <v>-83.794212802333362</v>
      </c>
      <c r="AX352" s="1">
        <v>-142.68400010488469</v>
      </c>
      <c r="AY352" s="1">
        <v>4.5852168589373612</v>
      </c>
    </row>
    <row r="353" spans="1:51" ht="20.100000000000001" customHeight="1">
      <c r="A353" s="1">
        <v>352</v>
      </c>
      <c r="B353" s="1">
        <v>213</v>
      </c>
      <c r="C353" s="1">
        <v>214</v>
      </c>
      <c r="D353" s="1">
        <v>231</v>
      </c>
      <c r="E353" s="1">
        <v>1</v>
      </c>
      <c r="F353" s="1">
        <v>0</v>
      </c>
      <c r="H353" s="1">
        <v>1.5612972001478686E-10</v>
      </c>
      <c r="I353" s="1">
        <v>2.1049593718626701E-10</v>
      </c>
      <c r="J353" s="1">
        <v>2.6563973588678165E-10</v>
      </c>
      <c r="K353" s="1">
        <v>1.5767947900941624E-10</v>
      </c>
      <c r="L353" s="1">
        <v>3.4644073542475302E-10</v>
      </c>
      <c r="M353" s="1">
        <v>2.0996564655947406E-10</v>
      </c>
      <c r="N353" s="1">
        <v>2.0274898122446856E-10</v>
      </c>
      <c r="O353" s="1">
        <v>1.8240442893076051E-10</v>
      </c>
      <c r="P353" s="1">
        <v>3.0522980712945205E-10</v>
      </c>
      <c r="Q353" s="1">
        <v>1.8481405198011537E-10</v>
      </c>
      <c r="R353" s="1">
        <v>2.3230405754326221E-10</v>
      </c>
      <c r="S353" s="1">
        <v>2.0675376966698807E-10</v>
      </c>
      <c r="AA353" s="1">
        <v>352</v>
      </c>
      <c r="AB353" s="1">
        <v>169</v>
      </c>
      <c r="AC353" s="1">
        <v>170</v>
      </c>
      <c r="AD353" s="1">
        <v>193</v>
      </c>
      <c r="AE353" s="1">
        <v>1</v>
      </c>
      <c r="AF353" s="1">
        <v>0</v>
      </c>
      <c r="AH353" s="1">
        <v>-80.219937591789034</v>
      </c>
      <c r="AI353" s="1">
        <v>-133.77146110549319</v>
      </c>
      <c r="AJ353" s="1">
        <v>2.2993982293815955</v>
      </c>
      <c r="AK353" s="1">
        <v>-79.762086693666134</v>
      </c>
      <c r="AL353" s="1">
        <v>-133.61587851808483</v>
      </c>
      <c r="AM353" s="1">
        <v>3.6228306831484245</v>
      </c>
      <c r="AN353" s="1">
        <v>-73.629599767717139</v>
      </c>
      <c r="AO353" s="1">
        <v>-120.22749888107811</v>
      </c>
      <c r="AP353" s="1">
        <v>2.5374613370386303</v>
      </c>
      <c r="AQ353" s="1">
        <v>-80.169079124478884</v>
      </c>
      <c r="AR353" s="1">
        <v>-133.53713329499135</v>
      </c>
      <c r="AS353" s="1">
        <v>3.0229466276594681</v>
      </c>
      <c r="AT353" s="1">
        <v>-76.690243300279974</v>
      </c>
      <c r="AU353" s="1">
        <v>-126.96255657549678</v>
      </c>
      <c r="AV353" s="1">
        <v>2.9704228711720981</v>
      </c>
      <c r="AW353" s="1">
        <v>-76.986209156874395</v>
      </c>
      <c r="AX353" s="1">
        <v>-127.14744433159848</v>
      </c>
      <c r="AY353" s="1">
        <v>2.6171277038323861</v>
      </c>
    </row>
    <row r="354" spans="1:51" ht="20.100000000000001" customHeight="1">
      <c r="A354" s="1">
        <v>353</v>
      </c>
      <c r="B354" s="1">
        <v>198</v>
      </c>
      <c r="C354" s="1">
        <v>199</v>
      </c>
      <c r="D354" s="1">
        <v>217</v>
      </c>
      <c r="E354" s="1">
        <v>1</v>
      </c>
      <c r="F354" s="1">
        <v>0</v>
      </c>
      <c r="H354" s="1">
        <v>1.2665999121525044E-9</v>
      </c>
      <c r="I354" s="1">
        <v>2.2082821615002565E-10</v>
      </c>
      <c r="J354" s="1">
        <v>2.0079069360895359E-9</v>
      </c>
      <c r="K354" s="1">
        <v>6.334802934011583E-13</v>
      </c>
      <c r="L354" s="1">
        <v>2.7418009518501512E-9</v>
      </c>
      <c r="M354" s="1">
        <v>5.7280897501449361E-14</v>
      </c>
      <c r="N354" s="1">
        <v>1.5144201457900757E-9</v>
      </c>
      <c r="O354" s="1">
        <v>6.2158886654646232E-11</v>
      </c>
      <c r="P354" s="1">
        <v>2.3867114128235543E-9</v>
      </c>
      <c r="Q354" s="1">
        <v>2.0577597878657643E-11</v>
      </c>
      <c r="R354" s="1">
        <v>1.7518268960367552E-9</v>
      </c>
      <c r="S354" s="1">
        <v>1.0332961577736778E-10</v>
      </c>
      <c r="AA354" s="1">
        <v>353</v>
      </c>
      <c r="AB354" s="1">
        <v>43</v>
      </c>
      <c r="AC354" s="1">
        <v>226</v>
      </c>
      <c r="AD354" s="1">
        <v>343</v>
      </c>
      <c r="AE354" s="1">
        <v>1</v>
      </c>
      <c r="AF354" s="1">
        <v>0</v>
      </c>
      <c r="AH354" s="1">
        <v>-11.337416125408186</v>
      </c>
      <c r="AI354" s="1">
        <v>-11.337420617418946</v>
      </c>
      <c r="AJ354" s="1">
        <v>11.337413167888418</v>
      </c>
      <c r="AK354" s="1">
        <v>-10.393729683116993</v>
      </c>
      <c r="AL354" s="1">
        <v>-36.049093578609245</v>
      </c>
      <c r="AM354" s="1">
        <v>8.6064607181596422</v>
      </c>
      <c r="AN354" s="1">
        <v>-10.700893060274591</v>
      </c>
      <c r="AO354" s="1">
        <v>-24.693696358715339</v>
      </c>
      <c r="AP354" s="1">
        <v>10.978414545437438</v>
      </c>
      <c r="AQ354" s="1">
        <v>-11.060990863199798</v>
      </c>
      <c r="AR354" s="1">
        <v>-26.2751174122841</v>
      </c>
      <c r="AS354" s="1">
        <v>11.600915392323902</v>
      </c>
      <c r="AT354" s="1">
        <v>-10.708822997674579</v>
      </c>
      <c r="AU354" s="1">
        <v>-30.793495269922538</v>
      </c>
      <c r="AV354" s="1">
        <v>10.58809869406458</v>
      </c>
      <c r="AW354" s="1">
        <v>-12.210484820587741</v>
      </c>
      <c r="AX354" s="1">
        <v>-19.093618293739514</v>
      </c>
      <c r="AY354" s="1">
        <v>10.54145971702016</v>
      </c>
    </row>
    <row r="355" spans="1:51" ht="20.100000000000001" customHeight="1">
      <c r="A355" s="1">
        <v>354</v>
      </c>
      <c r="B355" s="1">
        <v>244</v>
      </c>
      <c r="C355" s="1">
        <v>228</v>
      </c>
      <c r="D355" s="1">
        <v>245</v>
      </c>
      <c r="E355" s="1">
        <v>1</v>
      </c>
      <c r="F355" s="1">
        <v>0</v>
      </c>
      <c r="H355" s="1">
        <v>1.1782368561858954E-10</v>
      </c>
      <c r="I355" s="1">
        <v>6.5125715264872228E-10</v>
      </c>
      <c r="J355" s="1">
        <v>8.2948307995287837E-11</v>
      </c>
      <c r="K355" s="1">
        <v>6.1318781668235024E-10</v>
      </c>
      <c r="L355" s="1">
        <v>1.2380725466608656E-10</v>
      </c>
      <c r="M355" s="1">
        <v>6.1743841848371164E-10</v>
      </c>
      <c r="N355" s="1">
        <v>9.8246377375564599E-11</v>
      </c>
      <c r="O355" s="1">
        <v>6.2815341785035185E-10</v>
      </c>
      <c r="P355" s="1">
        <v>1.1412289054679007E-10</v>
      </c>
      <c r="Q355" s="1">
        <v>6.0616877671041006E-10</v>
      </c>
      <c r="R355" s="1">
        <v>1.233615024367745E-10</v>
      </c>
      <c r="S355" s="1">
        <v>6.3921897505578193E-10</v>
      </c>
      <c r="AA355" s="1">
        <v>354</v>
      </c>
      <c r="AB355" s="1">
        <v>226</v>
      </c>
      <c r="AC355" s="1">
        <v>335</v>
      </c>
      <c r="AD355" s="1">
        <v>343</v>
      </c>
      <c r="AE355" s="1">
        <v>1</v>
      </c>
      <c r="AF355" s="1">
        <v>0</v>
      </c>
      <c r="AH355" s="1">
        <v>-10.393729619754046</v>
      </c>
      <c r="AI355" s="1">
        <v>-36.049093568325723</v>
      </c>
      <c r="AJ355" s="1">
        <v>8.6064607436881548</v>
      </c>
      <c r="AK355" s="1">
        <v>-10.739227283865663</v>
      </c>
      <c r="AL355" s="1">
        <v>-30.194988310592347</v>
      </c>
      <c r="AM355" s="1">
        <v>10.7453894172071</v>
      </c>
      <c r="AN355" s="1">
        <v>-10.700893060274046</v>
      </c>
      <c r="AO355" s="1">
        <v>-24.693696358710334</v>
      </c>
      <c r="AP355" s="1">
        <v>10.978414545443464</v>
      </c>
      <c r="AQ355" s="1">
        <v>-10.738149723472823</v>
      </c>
      <c r="AR355" s="1">
        <v>-33.086001714730273</v>
      </c>
      <c r="AS355" s="1">
        <v>9.9989632458910354</v>
      </c>
      <c r="AT355" s="1">
        <v>-10.52055646112124</v>
      </c>
      <c r="AU355" s="1">
        <v>-27.586924734068571</v>
      </c>
      <c r="AV355" s="1">
        <v>10.965518921206268</v>
      </c>
      <c r="AW355" s="1">
        <v>-10.708810020287334</v>
      </c>
      <c r="AX355" s="1">
        <v>-30.793493164790679</v>
      </c>
      <c r="AY355" s="1">
        <v>10.588103920835955</v>
      </c>
    </row>
    <row r="356" spans="1:51" ht="20.100000000000001" customHeight="1">
      <c r="A356" s="1">
        <v>355</v>
      </c>
      <c r="B356" s="1">
        <v>174</v>
      </c>
      <c r="C356" s="1">
        <v>242</v>
      </c>
      <c r="D356" s="1">
        <v>259</v>
      </c>
      <c r="E356" s="1">
        <v>1</v>
      </c>
      <c r="F356" s="1">
        <v>0</v>
      </c>
      <c r="H356" s="1">
        <v>0.10996948561294825</v>
      </c>
      <c r="I356" s="1">
        <v>-1.9027655277569215E-2</v>
      </c>
      <c r="J356" s="1">
        <v>0.11196022655463046</v>
      </c>
      <c r="K356" s="1">
        <v>-1.5526187378230187E-2</v>
      </c>
      <c r="L356" s="1">
        <v>0.10965925634754074</v>
      </c>
      <c r="M356" s="1">
        <v>-1.4016537495721475E-2</v>
      </c>
      <c r="N356" s="1">
        <v>0.11095388477521155</v>
      </c>
      <c r="O356" s="1">
        <v>-1.7294251525538203E-2</v>
      </c>
      <c r="P356" s="1">
        <v>0.11087074282024285</v>
      </c>
      <c r="Q356" s="1">
        <v>-1.4791127027131352E-2</v>
      </c>
      <c r="R356" s="1">
        <v>0.10988939216322537</v>
      </c>
      <c r="S356" s="1">
        <v>-1.6572647171561376E-2</v>
      </c>
      <c r="AA356" s="1">
        <v>355</v>
      </c>
      <c r="AB356" s="1">
        <v>335</v>
      </c>
      <c r="AC356" s="1">
        <v>227</v>
      </c>
      <c r="AD356" s="1">
        <v>343</v>
      </c>
      <c r="AE356" s="1">
        <v>1</v>
      </c>
      <c r="AF356" s="1">
        <v>0</v>
      </c>
      <c r="AH356" s="1">
        <v>-10.739227283858472</v>
      </c>
      <c r="AI356" s="1">
        <v>-30.194988310547831</v>
      </c>
      <c r="AJ356" s="1">
        <v>10.745389417223784</v>
      </c>
      <c r="AK356" s="1">
        <v>-10.412277334789497</v>
      </c>
      <c r="AL356" s="1">
        <v>-23.701491237017635</v>
      </c>
      <c r="AM356" s="1">
        <v>10.8839431211358</v>
      </c>
      <c r="AN356" s="1">
        <v>-10.459680767380693</v>
      </c>
      <c r="AO356" s="1">
        <v>-23.936335812367737</v>
      </c>
      <c r="AP356" s="1">
        <v>11.405830822545722</v>
      </c>
      <c r="AQ356" s="1">
        <v>-11.068351264073502</v>
      </c>
      <c r="AR356" s="1">
        <v>-26.714950979822774</v>
      </c>
      <c r="AS356" s="1">
        <v>11.367382325783248</v>
      </c>
      <c r="AT356" s="1">
        <v>-11.153934858911096</v>
      </c>
      <c r="AU356" s="1">
        <v>-23.42981996411271</v>
      </c>
      <c r="AV356" s="1">
        <v>10.883205784165334</v>
      </c>
      <c r="AW356" s="1">
        <v>-10.44471568923136</v>
      </c>
      <c r="AX356" s="1">
        <v>-27.348799190190562</v>
      </c>
      <c r="AY356" s="1">
        <v>11.099905025602659</v>
      </c>
    </row>
    <row r="357" spans="1:51" ht="20.100000000000001" customHeight="1">
      <c r="A357" s="1">
        <v>356</v>
      </c>
      <c r="B357" s="1">
        <v>199</v>
      </c>
      <c r="C357" s="1">
        <v>200</v>
      </c>
      <c r="D357" s="1">
        <v>218</v>
      </c>
      <c r="E357" s="1">
        <v>1</v>
      </c>
      <c r="F357" s="1">
        <v>0</v>
      </c>
      <c r="H357" s="1">
        <v>4.1623188780942732E-9</v>
      </c>
      <c r="I357" s="1">
        <v>-1.3580090820261566E-10</v>
      </c>
      <c r="J357" s="1">
        <v>4.8952442496617181E-9</v>
      </c>
      <c r="K357" s="1">
        <v>-2.4685310259103215E-10</v>
      </c>
      <c r="L357" s="1">
        <v>1.0402081134458505E-8</v>
      </c>
      <c r="M357" s="1">
        <v>-1.832433938644166E-9</v>
      </c>
      <c r="N357" s="1">
        <v>4.4935896720341918E-9</v>
      </c>
      <c r="O357" s="1">
        <v>-2.7723618747693923E-10</v>
      </c>
      <c r="P357" s="1">
        <v>7.5160817360946949E-9</v>
      </c>
      <c r="Q357" s="1">
        <v>-8.8856678985400607E-10</v>
      </c>
      <c r="R357" s="1">
        <v>6.5068525777894852E-9</v>
      </c>
      <c r="S357" s="1">
        <v>-7.5446732187130034E-10</v>
      </c>
      <c r="AA357" s="1">
        <v>356</v>
      </c>
      <c r="AB357" s="1">
        <v>227</v>
      </c>
      <c r="AC357" s="1">
        <v>43</v>
      </c>
      <c r="AD357" s="1">
        <v>343</v>
      </c>
      <c r="AE357" s="1">
        <v>1</v>
      </c>
      <c r="AF357" s="1">
        <v>0</v>
      </c>
      <c r="AH357" s="1">
        <v>-10.804129132980798</v>
      </c>
      <c r="AI357" s="1">
        <v>-23.915176637052568</v>
      </c>
      <c r="AJ357" s="1">
        <v>11.173309684943701</v>
      </c>
      <c r="AK357" s="1">
        <v>-11.337415005610325</v>
      </c>
      <c r="AL357" s="1">
        <v>-11.337417101458199</v>
      </c>
      <c r="AM357" s="1">
        <v>11.337415152121457</v>
      </c>
      <c r="AN357" s="1">
        <v>-10.459680767383276</v>
      </c>
      <c r="AO357" s="1">
        <v>-23.93633581236649</v>
      </c>
      <c r="AP357" s="1">
        <v>11.405830822543228</v>
      </c>
      <c r="AQ357" s="1">
        <v>-11.305624365674205</v>
      </c>
      <c r="AR357" s="1">
        <v>-19.116062594447417</v>
      </c>
      <c r="AS357" s="1">
        <v>11.435507508584326</v>
      </c>
      <c r="AT357" s="1">
        <v>-11.401095334759839</v>
      </c>
      <c r="AU357" s="1">
        <v>-16.552289840552671</v>
      </c>
      <c r="AV357" s="1">
        <v>11.975657935559889</v>
      </c>
      <c r="AW357" s="1">
        <v>-10.812169120872216</v>
      </c>
      <c r="AX357" s="1">
        <v>-23.243447593767037</v>
      </c>
      <c r="AY357" s="1">
        <v>10.63082573205682</v>
      </c>
    </row>
    <row r="358" spans="1:51" ht="20.100000000000001" customHeight="1">
      <c r="A358" s="1">
        <v>357</v>
      </c>
      <c r="B358" s="1">
        <v>260</v>
      </c>
      <c r="C358" s="1">
        <v>245</v>
      </c>
      <c r="D358" s="1">
        <v>261</v>
      </c>
      <c r="E358" s="1">
        <v>1</v>
      </c>
      <c r="F358" s="1">
        <v>0</v>
      </c>
      <c r="H358" s="1">
        <v>2.6687246719758516E-10</v>
      </c>
      <c r="I358" s="1">
        <v>8.6613372497046255E-10</v>
      </c>
      <c r="J358" s="1">
        <v>2.0969606631262953E-10</v>
      </c>
      <c r="K358" s="1">
        <v>8.0083628069121887E-10</v>
      </c>
      <c r="L358" s="1">
        <v>2.8814365484270871E-10</v>
      </c>
      <c r="M358" s="1">
        <v>7.5890006183706381E-10</v>
      </c>
      <c r="N358" s="1">
        <v>2.348549363381419E-10</v>
      </c>
      <c r="O358" s="1">
        <v>8.3098213950143827E-10</v>
      </c>
      <c r="P358" s="1">
        <v>2.5752491707574857E-10</v>
      </c>
      <c r="Q358" s="1">
        <v>7.750400142091593E-10</v>
      </c>
      <c r="R358" s="1">
        <v>2.7880222005335695E-10</v>
      </c>
      <c r="S358" s="1">
        <v>8.1976500137235386E-10</v>
      </c>
      <c r="AA358" s="1">
        <v>357</v>
      </c>
      <c r="AB358" s="1">
        <v>68</v>
      </c>
      <c r="AC358" s="1">
        <v>192</v>
      </c>
      <c r="AD358" s="1">
        <v>210</v>
      </c>
      <c r="AE358" s="1">
        <v>1</v>
      </c>
      <c r="AF358" s="1">
        <v>0</v>
      </c>
      <c r="AH358" s="1">
        <v>-69.134066297886193</v>
      </c>
      <c r="AI358" s="1">
        <v>-97.53921951807618</v>
      </c>
      <c r="AJ358" s="1">
        <v>-2.2697159209322173</v>
      </c>
      <c r="AK358" s="1">
        <v>-70.063095292160668</v>
      </c>
      <c r="AL358" s="1">
        <v>-109.67213098778403</v>
      </c>
      <c r="AM358" s="1">
        <v>0.68303139354417297</v>
      </c>
      <c r="AN358" s="1">
        <v>-66.583598738311196</v>
      </c>
      <c r="AO358" s="1">
        <v>-94.431595620905782</v>
      </c>
      <c r="AP358" s="1">
        <v>-1.5303775196810587</v>
      </c>
      <c r="AQ358" s="1">
        <v>-69.509063885700428</v>
      </c>
      <c r="AR358" s="1">
        <v>-103.31193764419611</v>
      </c>
      <c r="AS358" s="1">
        <v>-1.2899162604076122</v>
      </c>
      <c r="AT358" s="1">
        <v>-69.000075503450773</v>
      </c>
      <c r="AU358" s="1">
        <v>-102.36425368043435</v>
      </c>
      <c r="AV358" s="1">
        <v>-0.25749836582631741</v>
      </c>
      <c r="AW358" s="1">
        <v>-68.371586122729141</v>
      </c>
      <c r="AX358" s="1">
        <v>-95.56469404282501</v>
      </c>
      <c r="AY358" s="1">
        <v>-1.9193091573594172</v>
      </c>
    </row>
    <row r="359" spans="1:51" ht="20.100000000000001" customHeight="1">
      <c r="A359" s="1">
        <v>358</v>
      </c>
      <c r="B359" s="1">
        <v>245</v>
      </c>
      <c r="C359" s="1">
        <v>246</v>
      </c>
      <c r="D359" s="1">
        <v>261</v>
      </c>
      <c r="E359" s="1">
        <v>1</v>
      </c>
      <c r="F359" s="1">
        <v>0</v>
      </c>
      <c r="H359" s="1">
        <v>2.7310531643415403E-10</v>
      </c>
      <c r="I359" s="1">
        <v>7.0492955369004685E-10</v>
      </c>
      <c r="J359" s="1">
        <v>2.8577722057289081E-10</v>
      </c>
      <c r="K359" s="1">
        <v>6.1250020486907518E-10</v>
      </c>
      <c r="L359" s="1">
        <v>3.6819856764085698E-10</v>
      </c>
      <c r="M359" s="1">
        <v>6.7192616280114057E-10</v>
      </c>
      <c r="N359" s="1">
        <v>2.7743955144822155E-10</v>
      </c>
      <c r="O359" s="1">
        <v>6.5041521085076568E-10</v>
      </c>
      <c r="P359" s="1">
        <v>3.3016966950714892E-10</v>
      </c>
      <c r="Q359" s="1">
        <v>6.4451631997661758E-10</v>
      </c>
      <c r="R359" s="1">
        <v>3.122241962228986E-10</v>
      </c>
      <c r="S359" s="1">
        <v>6.9299941732651254E-10</v>
      </c>
      <c r="AA359" s="1">
        <v>358</v>
      </c>
      <c r="AB359" s="1">
        <v>67</v>
      </c>
      <c r="AC359" s="1">
        <v>68</v>
      </c>
      <c r="AD359" s="1">
        <v>210</v>
      </c>
      <c r="AE359" s="1">
        <v>1</v>
      </c>
      <c r="AF359" s="1">
        <v>0</v>
      </c>
      <c r="AH359" s="1">
        <v>-61.064260612107113</v>
      </c>
      <c r="AI359" s="1">
        <v>-83.200227943677334</v>
      </c>
      <c r="AJ359" s="1">
        <v>4.0243680683634243E-16</v>
      </c>
      <c r="AK359" s="1">
        <v>-66.655588779391309</v>
      </c>
      <c r="AL359" s="1">
        <v>-95.460681252834377</v>
      </c>
      <c r="AM359" s="1">
        <v>-8.0280703336018139E-16</v>
      </c>
      <c r="AN359" s="1">
        <v>-63.302532723206035</v>
      </c>
      <c r="AO359" s="1">
        <v>-91.679978463885107</v>
      </c>
      <c r="AP359" s="1">
        <v>1.4743250513699886</v>
      </c>
      <c r="AQ359" s="1">
        <v>-63.312284910013645</v>
      </c>
      <c r="AR359" s="1">
        <v>-89.920901972519374</v>
      </c>
      <c r="AS359" s="1">
        <v>-1.9712325210757394E-16</v>
      </c>
      <c r="AT359" s="1">
        <v>-65.016649682909701</v>
      </c>
      <c r="AU359" s="1">
        <v>-92.751126554081537</v>
      </c>
      <c r="AV359" s="1">
        <v>1.1530417493367451</v>
      </c>
      <c r="AW359" s="1">
        <v>-62.210268744080928</v>
      </c>
      <c r="AX359" s="1">
        <v>-86.236434148938415</v>
      </c>
      <c r="AY359" s="1">
        <v>0.52090413141348224</v>
      </c>
    </row>
    <row r="360" spans="1:51" ht="20.100000000000001" customHeight="1">
      <c r="A360" s="1">
        <v>359</v>
      </c>
      <c r="B360" s="1">
        <v>219</v>
      </c>
      <c r="C360" s="1">
        <v>201</v>
      </c>
      <c r="D360" s="1">
        <v>220</v>
      </c>
      <c r="E360" s="1">
        <v>1</v>
      </c>
      <c r="F360" s="1">
        <v>0</v>
      </c>
      <c r="H360" s="1">
        <v>4.6613306365868735E-8</v>
      </c>
      <c r="I360" s="1">
        <v>-1.751557320875786E-8</v>
      </c>
      <c r="J360" s="1">
        <v>1.2641240457837123E-8</v>
      </c>
      <c r="K360" s="1">
        <v>-2.1203716816768571E-9</v>
      </c>
      <c r="L360" s="1">
        <v>1.5493787227854395E-7</v>
      </c>
      <c r="M360" s="1">
        <v>-5.2153873788547143E-8</v>
      </c>
      <c r="N360" s="1">
        <v>2.2439905942103006E-8</v>
      </c>
      <c r="O360" s="1">
        <v>-5.2085838770630031E-9</v>
      </c>
      <c r="P360" s="1">
        <v>4.9214333081182579E-8</v>
      </c>
      <c r="Q360" s="1">
        <v>-1.504292890903495E-8</v>
      </c>
      <c r="R360" s="1">
        <v>9.3731987722075564E-8</v>
      </c>
      <c r="S360" s="1">
        <v>-3.0183362531076293E-8</v>
      </c>
      <c r="AA360" s="1">
        <v>359</v>
      </c>
      <c r="AB360" s="1">
        <v>175</v>
      </c>
      <c r="AC360" s="1">
        <v>152</v>
      </c>
      <c r="AD360" s="1">
        <v>176</v>
      </c>
      <c r="AE360" s="1">
        <v>1</v>
      </c>
      <c r="AF360" s="1">
        <v>0</v>
      </c>
      <c r="AH360" s="1">
        <v>-80.142532924842868</v>
      </c>
      <c r="AI360" s="1">
        <v>-138.71118220239973</v>
      </c>
      <c r="AJ360" s="1">
        <v>13.733884068639096</v>
      </c>
      <c r="AK360" s="1">
        <v>-86.683037732711455</v>
      </c>
      <c r="AL360" s="1">
        <v>-150.67655165877827</v>
      </c>
      <c r="AM360" s="1">
        <v>15.014981909559339</v>
      </c>
      <c r="AN360" s="1">
        <v>-79.686009182361715</v>
      </c>
      <c r="AO360" s="1">
        <v>-137.44998270656791</v>
      </c>
      <c r="AP360" s="1">
        <v>15.609696169430672</v>
      </c>
      <c r="AQ360" s="1">
        <v>-83.478106983251052</v>
      </c>
      <c r="AR360" s="1">
        <v>-144.86333988221719</v>
      </c>
      <c r="AS360" s="1">
        <v>14.289261094975769</v>
      </c>
      <c r="AT360" s="1">
        <v>-83.259978126158515</v>
      </c>
      <c r="AU360" s="1">
        <v>-144.08241918515961</v>
      </c>
      <c r="AV360" s="1">
        <v>15.362892461061699</v>
      </c>
      <c r="AW360" s="1">
        <v>-79.992632101151855</v>
      </c>
      <c r="AX360" s="1">
        <v>-138.22274922006466</v>
      </c>
      <c r="AY360" s="1">
        <v>14.585002278583108</v>
      </c>
    </row>
    <row r="361" spans="1:51" ht="20.100000000000001" customHeight="1">
      <c r="A361" s="1">
        <v>360</v>
      </c>
      <c r="B361" s="1">
        <v>201</v>
      </c>
      <c r="C361" s="1">
        <v>202</v>
      </c>
      <c r="D361" s="1">
        <v>220</v>
      </c>
      <c r="E361" s="1">
        <v>1</v>
      </c>
      <c r="F361" s="1">
        <v>0</v>
      </c>
      <c r="H361" s="1">
        <v>1.3760148094895614E-8</v>
      </c>
      <c r="I361" s="1">
        <v>-1.4267237996899464E-9</v>
      </c>
      <c r="J361" s="1">
        <v>4.3962354232966215E-8</v>
      </c>
      <c r="K361" s="1">
        <v>-4.9580016470725832E-9</v>
      </c>
      <c r="L361" s="1">
        <v>1.707520026206234E-7</v>
      </c>
      <c r="M361" s="1">
        <v>-3.7198649208760625E-8</v>
      </c>
      <c r="N361" s="1">
        <v>2.1077710278305409E-8</v>
      </c>
      <c r="O361" s="1">
        <v>-3.4500281097193206E-9</v>
      </c>
      <c r="P361" s="1">
        <v>1.0135565445864034E-7</v>
      </c>
      <c r="Q361" s="1">
        <v>-1.8231617074441101E-8</v>
      </c>
      <c r="R361" s="1">
        <v>5.3841512611588761E-8</v>
      </c>
      <c r="S361" s="1">
        <v>-1.0690931323052972E-8</v>
      </c>
      <c r="AA361" s="1">
        <v>360</v>
      </c>
      <c r="AB361" s="1">
        <v>152</v>
      </c>
      <c r="AC361" s="1">
        <v>153</v>
      </c>
      <c r="AD361" s="1">
        <v>176</v>
      </c>
      <c r="AE361" s="1">
        <v>1</v>
      </c>
      <c r="AF361" s="1">
        <v>0</v>
      </c>
      <c r="AH361" s="1">
        <v>-86.59267916240465</v>
      </c>
      <c r="AI361" s="1">
        <v>-150.40547594785787</v>
      </c>
      <c r="AJ361" s="1">
        <v>15.171487544230027</v>
      </c>
      <c r="AK361" s="1">
        <v>-86.152546690402545</v>
      </c>
      <c r="AL361" s="1">
        <v>-148.47061104975938</v>
      </c>
      <c r="AM361" s="1">
        <v>17.370932343416069</v>
      </c>
      <c r="AN361" s="1">
        <v>-79.562311827550857</v>
      </c>
      <c r="AO361" s="1">
        <v>-137.07889064213543</v>
      </c>
      <c r="AP361" s="1">
        <v>15.823946272724957</v>
      </c>
      <c r="AQ361" s="1">
        <v>-86.430716732798885</v>
      </c>
      <c r="AR361" s="1">
        <v>-149.618355713695</v>
      </c>
      <c r="AS361" s="1">
        <v>16.198267009480908</v>
      </c>
      <c r="AT361" s="1">
        <v>-82.900785577852432</v>
      </c>
      <c r="AU361" s="1">
        <v>-142.92657718863234</v>
      </c>
      <c r="AV361" s="1">
        <v>16.54369735316147</v>
      </c>
      <c r="AW361" s="1">
        <v>-83.15506132088791</v>
      </c>
      <c r="AX361" s="1">
        <v>-143.76766876934784</v>
      </c>
      <c r="AY361" s="1">
        <v>15.544613698358225</v>
      </c>
    </row>
    <row r="362" spans="1:51" ht="20.100000000000001" customHeight="1">
      <c r="A362" s="1">
        <v>361</v>
      </c>
      <c r="B362" s="1">
        <v>233</v>
      </c>
      <c r="C362" s="1">
        <v>234</v>
      </c>
      <c r="D362" s="1">
        <v>250</v>
      </c>
      <c r="E362" s="1">
        <v>1</v>
      </c>
      <c r="F362" s="1">
        <v>0</v>
      </c>
      <c r="H362" s="1">
        <v>2.5739425505789887E-9</v>
      </c>
      <c r="I362" s="1">
        <v>3.3901821026250264E-10</v>
      </c>
      <c r="J362" s="1">
        <v>3.2249023668855627E-9</v>
      </c>
      <c r="K362" s="1">
        <v>-1.3302330988676498E-10</v>
      </c>
      <c r="L362" s="1">
        <v>4.9420704479993593E-9</v>
      </c>
      <c r="M362" s="1">
        <v>-2.296147558166761E-10</v>
      </c>
      <c r="N362" s="1">
        <v>2.7242508326156329E-9</v>
      </c>
      <c r="O362" s="1">
        <v>-2.1959458882703762E-11</v>
      </c>
      <c r="P362" s="1">
        <v>3.9000731344278679E-9</v>
      </c>
      <c r="Q362" s="1">
        <v>-2.923934191579397E-10</v>
      </c>
      <c r="R362" s="1">
        <v>3.4412841575878245E-9</v>
      </c>
      <c r="S362" s="1">
        <v>1.2930350194646071E-10</v>
      </c>
      <c r="AA362" s="1">
        <v>361</v>
      </c>
      <c r="AB362" s="1">
        <v>193</v>
      </c>
      <c r="AC362" s="1">
        <v>194</v>
      </c>
      <c r="AD362" s="1">
        <v>212</v>
      </c>
      <c r="AE362" s="1">
        <v>1</v>
      </c>
      <c r="AF362" s="1">
        <v>0</v>
      </c>
      <c r="AH362" s="1">
        <v>-73.069591747541807</v>
      </c>
      <c r="AI362" s="1">
        <v>-119.88857400585164</v>
      </c>
      <c r="AJ362" s="1">
        <v>2.3417829690915508</v>
      </c>
      <c r="AK362" s="1">
        <v>-72.463709866369058</v>
      </c>
      <c r="AL362" s="1">
        <v>-120.46444603068477</v>
      </c>
      <c r="AM362" s="1">
        <v>3.6097566393333169</v>
      </c>
      <c r="AN362" s="1">
        <v>-66.177254825004226</v>
      </c>
      <c r="AO362" s="1">
        <v>-106.90343607167949</v>
      </c>
      <c r="AP362" s="1">
        <v>2.4745297116117895</v>
      </c>
      <c r="AQ362" s="1">
        <v>-72.853687547844018</v>
      </c>
      <c r="AR362" s="1">
        <v>-120.22913417791807</v>
      </c>
      <c r="AS362" s="1">
        <v>2.9869480783372144</v>
      </c>
      <c r="AT362" s="1">
        <v>-69.330284370773157</v>
      </c>
      <c r="AU362" s="1">
        <v>-113.75269397739851</v>
      </c>
      <c r="AV362" s="1">
        <v>2.9606217797689647</v>
      </c>
      <c r="AW362" s="1">
        <v>-69.612579414544967</v>
      </c>
      <c r="AX362" s="1">
        <v>-113.484119303707</v>
      </c>
      <c r="AY362" s="1">
        <v>2.4773870019923172</v>
      </c>
    </row>
    <row r="363" spans="1:51" ht="20.100000000000001" customHeight="1">
      <c r="A363" s="1">
        <v>362</v>
      </c>
      <c r="B363" s="1">
        <v>235</v>
      </c>
      <c r="C363" s="1">
        <v>218</v>
      </c>
      <c r="D363" s="1">
        <v>236</v>
      </c>
      <c r="E363" s="1">
        <v>1</v>
      </c>
      <c r="F363" s="1">
        <v>0</v>
      </c>
      <c r="H363" s="1">
        <v>1.8026173566703126E-8</v>
      </c>
      <c r="I363" s="1">
        <v>-5.6951988187055021E-9</v>
      </c>
      <c r="J363" s="1">
        <v>1.2431590238671615E-8</v>
      </c>
      <c r="K363" s="1">
        <v>-4.3163100842752759E-9</v>
      </c>
      <c r="L363" s="1">
        <v>1.8147218773063602E-7</v>
      </c>
      <c r="M363" s="1">
        <v>-9.4097611867922995E-8</v>
      </c>
      <c r="N363" s="1">
        <v>1.4224519062842985E-8</v>
      </c>
      <c r="O363" s="1">
        <v>-4.4450472609498584E-9</v>
      </c>
      <c r="P363" s="1">
        <v>5.5392912393663152E-8</v>
      </c>
      <c r="Q363" s="1">
        <v>-2.7030875455287897E-8</v>
      </c>
      <c r="R363" s="1">
        <v>6.1845547796796556E-8</v>
      </c>
      <c r="S363" s="1">
        <v>-2.8772633562483165E-8</v>
      </c>
      <c r="AA363" s="1">
        <v>362</v>
      </c>
      <c r="AB363" s="1">
        <v>153</v>
      </c>
      <c r="AC363" s="1">
        <v>154</v>
      </c>
      <c r="AD363" s="1">
        <v>177</v>
      </c>
      <c r="AE363" s="1">
        <v>1</v>
      </c>
      <c r="AF363" s="1">
        <v>0</v>
      </c>
      <c r="AH363" s="1">
        <v>-86.482774939290408</v>
      </c>
      <c r="AI363" s="1">
        <v>-149.46129579642289</v>
      </c>
      <c r="AJ363" s="1">
        <v>18.718973318464339</v>
      </c>
      <c r="AK363" s="1">
        <v>-85.91371628110511</v>
      </c>
      <c r="AL363" s="1">
        <v>-145.37999787500826</v>
      </c>
      <c r="AM363" s="1">
        <v>21.023181242108222</v>
      </c>
      <c r="AN363" s="1">
        <v>-79.320524387709824</v>
      </c>
      <c r="AO363" s="1">
        <v>-135.24799519787609</v>
      </c>
      <c r="AP363" s="1">
        <v>19.323357570372256</v>
      </c>
      <c r="AQ363" s="1">
        <v>-86.212217563217237</v>
      </c>
      <c r="AR363" s="1">
        <v>-147.66011087382128</v>
      </c>
      <c r="AS363" s="1">
        <v>19.844458595725762</v>
      </c>
      <c r="AT363" s="1">
        <v>-82.662466706641993</v>
      </c>
      <c r="AU363" s="1">
        <v>-140.40739396777792</v>
      </c>
      <c r="AV363" s="1">
        <v>20.175310225545687</v>
      </c>
      <c r="AW363" s="1">
        <v>-82.995021316771471</v>
      </c>
      <c r="AX363" s="1">
        <v>-142.40193801439577</v>
      </c>
      <c r="AY363" s="1">
        <v>19.047406396234411</v>
      </c>
    </row>
    <row r="364" spans="1:51" ht="20.100000000000001" customHeight="1">
      <c r="A364" s="1">
        <v>363</v>
      </c>
      <c r="B364" s="1">
        <v>202</v>
      </c>
      <c r="C364" s="1">
        <v>203</v>
      </c>
      <c r="D364" s="1">
        <v>221</v>
      </c>
      <c r="E364" s="1">
        <v>1</v>
      </c>
      <c r="F364" s="1">
        <v>0</v>
      </c>
      <c r="H364" s="1">
        <v>5.7015092249038997E-8</v>
      </c>
      <c r="I364" s="1">
        <v>-8.4355492039781006E-9</v>
      </c>
      <c r="J364" s="1">
        <v>5.8001353689805634E-8</v>
      </c>
      <c r="K364" s="1">
        <v>-9.3998861837572746E-9</v>
      </c>
      <c r="L364" s="1">
        <v>1.0342588433251127E-6</v>
      </c>
      <c r="M364" s="1">
        <v>-2.0423608784042591E-7</v>
      </c>
      <c r="N364" s="1">
        <v>5.7385415322709392E-8</v>
      </c>
      <c r="O364" s="1">
        <v>-8.863144840237762E-9</v>
      </c>
      <c r="P364" s="1">
        <v>3.1145617870709915E-7</v>
      </c>
      <c r="Q364" s="1">
        <v>-5.9909432040853355E-8</v>
      </c>
      <c r="R364" s="1">
        <v>3.0448979413176449E-7</v>
      </c>
      <c r="S364" s="1">
        <v>-5.808388360213289E-8</v>
      </c>
      <c r="AA364" s="1">
        <v>363</v>
      </c>
      <c r="AB364" s="1">
        <v>176</v>
      </c>
      <c r="AC364" s="1">
        <v>153</v>
      </c>
      <c r="AD364" s="1">
        <v>177</v>
      </c>
      <c r="AE364" s="1">
        <v>1</v>
      </c>
      <c r="AF364" s="1">
        <v>0</v>
      </c>
      <c r="AH364" s="1">
        <v>-80.181972962941217</v>
      </c>
      <c r="AI364" s="1">
        <v>-138.93787404830641</v>
      </c>
      <c r="AJ364" s="1">
        <v>16.897230842696864</v>
      </c>
      <c r="AK364" s="1">
        <v>-86.706806724757854</v>
      </c>
      <c r="AL364" s="1">
        <v>-150.13339115282517</v>
      </c>
      <c r="AM364" s="1">
        <v>18.330938883524315</v>
      </c>
      <c r="AN364" s="1">
        <v>-79.58142944023264</v>
      </c>
      <c r="AO364" s="1">
        <v>-136.03071035544446</v>
      </c>
      <c r="AP364" s="1">
        <v>18.871456763451292</v>
      </c>
      <c r="AQ364" s="1">
        <v>-83.496221600061659</v>
      </c>
      <c r="AR364" s="1">
        <v>-144.71288525525986</v>
      </c>
      <c r="AS364" s="1">
        <v>17.575022796284546</v>
      </c>
      <c r="AT364" s="1">
        <v>-83.23423363585465</v>
      </c>
      <c r="AU364" s="1">
        <v>-143.11957497164519</v>
      </c>
      <c r="AV364" s="1">
        <v>18.633078505785985</v>
      </c>
      <c r="AW364" s="1">
        <v>-79.922660016890859</v>
      </c>
      <c r="AX364" s="1">
        <v>-137.79096950037254</v>
      </c>
      <c r="AY364" s="1">
        <v>17.803671552252609</v>
      </c>
    </row>
    <row r="365" spans="1:51" ht="20.100000000000001" customHeight="1">
      <c r="A365" s="1">
        <v>364</v>
      </c>
      <c r="B365" s="1">
        <v>220</v>
      </c>
      <c r="C365" s="1">
        <v>202</v>
      </c>
      <c r="D365" s="1">
        <v>221</v>
      </c>
      <c r="E365" s="1">
        <v>1</v>
      </c>
      <c r="F365" s="1">
        <v>0</v>
      </c>
      <c r="H365" s="1">
        <v>3.1067926550434148E-7</v>
      </c>
      <c r="I365" s="1">
        <v>-1.1068346868718811E-7</v>
      </c>
      <c r="J365" s="1">
        <v>5.4683237656613515E-8</v>
      </c>
      <c r="K365" s="1">
        <v>-1.0385539365279992E-8</v>
      </c>
      <c r="L365" s="1">
        <v>9.7386642172087518E-7</v>
      </c>
      <c r="M365" s="1">
        <v>-2.7186165126336066E-7</v>
      </c>
      <c r="N365" s="1">
        <v>1.2465580683318717E-7</v>
      </c>
      <c r="O365" s="1">
        <v>-3.042585542977847E-8</v>
      </c>
      <c r="P365" s="1">
        <v>2.8761836726535799E-7</v>
      </c>
      <c r="Q365" s="1">
        <v>-7.6932501241480154E-8</v>
      </c>
      <c r="R365" s="1">
        <v>6.2343647046330699E-7</v>
      </c>
      <c r="S365" s="1">
        <v>-1.8410230451862539E-7</v>
      </c>
      <c r="AA365" s="1">
        <v>364</v>
      </c>
      <c r="AB365" s="1">
        <v>67</v>
      </c>
      <c r="AC365" s="1">
        <v>210</v>
      </c>
      <c r="AD365" s="1">
        <v>228</v>
      </c>
      <c r="AE365" s="1">
        <v>1</v>
      </c>
      <c r="AF365" s="1">
        <v>0</v>
      </c>
      <c r="AH365" s="1">
        <v>-62.305532959077951</v>
      </c>
      <c r="AI365" s="1">
        <v>-84.325971807581922</v>
      </c>
      <c r="AJ365" s="1">
        <v>1.1820975966631708</v>
      </c>
      <c r="AK365" s="1">
        <v>-66.028302524325767</v>
      </c>
      <c r="AL365" s="1">
        <v>-94.152053698232564</v>
      </c>
      <c r="AM365" s="1">
        <v>4.0701501648705598</v>
      </c>
      <c r="AN365" s="1">
        <v>-57.221266831732819</v>
      </c>
      <c r="AO365" s="1">
        <v>-84.416870011198228</v>
      </c>
      <c r="AP365" s="1">
        <v>3.2415990657167044</v>
      </c>
      <c r="AQ365" s="1">
        <v>-64.648148291678083</v>
      </c>
      <c r="AR365" s="1">
        <v>-88.44741383308542</v>
      </c>
      <c r="AS365" s="1">
        <v>2.8425634845776755</v>
      </c>
      <c r="AT365" s="1">
        <v>-61.758217106293152</v>
      </c>
      <c r="AU365" s="1">
        <v>-90.500247565899144</v>
      </c>
      <c r="AV365" s="1">
        <v>3.6217149960186101</v>
      </c>
      <c r="AW365" s="1">
        <v>-59.475666662974184</v>
      </c>
      <c r="AX365" s="1">
        <v>-85.143573230912807</v>
      </c>
      <c r="AY365" s="1">
        <v>3.6346624627442488</v>
      </c>
    </row>
    <row r="366" spans="1:51" ht="20.100000000000001" customHeight="1">
      <c r="A366" s="1">
        <v>365</v>
      </c>
      <c r="B366" s="1">
        <v>204</v>
      </c>
      <c r="C366" s="1">
        <v>205</v>
      </c>
      <c r="D366" s="1">
        <v>223</v>
      </c>
      <c r="E366" s="1">
        <v>1</v>
      </c>
      <c r="F366" s="1">
        <v>0</v>
      </c>
      <c r="H366" s="1">
        <v>3.85652660556773E-7</v>
      </c>
      <c r="I366" s="1">
        <v>-3.9924717087776775E-8</v>
      </c>
      <c r="J366" s="1">
        <v>2.9542824558922542E-4</v>
      </c>
      <c r="K366" s="1">
        <v>-1.3747429630385788E-5</v>
      </c>
      <c r="L366" s="1">
        <v>1.5583205929338563E-3</v>
      </c>
      <c r="M366" s="1">
        <v>-2.7261756985133768E-4</v>
      </c>
      <c r="N366" s="1">
        <v>7.412851895014675E-5</v>
      </c>
      <c r="O366" s="1">
        <v>-3.5101530704385421E-6</v>
      </c>
      <c r="P366" s="1">
        <v>9.1122726050490142E-4</v>
      </c>
      <c r="Q366" s="1">
        <v>-1.2471187416819256E-4</v>
      </c>
      <c r="R366" s="1">
        <v>3.8987968286497793E-4</v>
      </c>
      <c r="S366" s="1">
        <v>-6.8189320469502383E-5</v>
      </c>
      <c r="AA366" s="1">
        <v>365</v>
      </c>
      <c r="AB366" s="1">
        <v>177</v>
      </c>
      <c r="AC366" s="1">
        <v>154</v>
      </c>
      <c r="AD366" s="1">
        <v>178</v>
      </c>
      <c r="AE366" s="1">
        <v>1</v>
      </c>
      <c r="AF366" s="1">
        <v>0</v>
      </c>
      <c r="AH366" s="1">
        <v>-79.92102719372329</v>
      </c>
      <c r="AI366" s="1">
        <v>-137.04950361591636</v>
      </c>
      <c r="AJ366" s="1">
        <v>20.363458940475248</v>
      </c>
      <c r="AK366" s="1">
        <v>-86.427479883564416</v>
      </c>
      <c r="AL366" s="1">
        <v>-146.92128868238601</v>
      </c>
      <c r="AM366" s="1">
        <v>21.913045904647333</v>
      </c>
      <c r="AN366" s="1">
        <v>-79.227536071017909</v>
      </c>
      <c r="AO366" s="1">
        <v>-131.58227691717894</v>
      </c>
      <c r="AP366" s="1">
        <v>22.438247531016671</v>
      </c>
      <c r="AQ366" s="1">
        <v>-83.227476428213549</v>
      </c>
      <c r="AR366" s="1">
        <v>-142.10242313249248</v>
      </c>
      <c r="AS366" s="1">
        <v>21.153935770077958</v>
      </c>
      <c r="AT366" s="1">
        <v>-82.966774998749543</v>
      </c>
      <c r="AU366" s="1">
        <v>-139.32075626227657</v>
      </c>
      <c r="AV366" s="1">
        <v>22.220607917779191</v>
      </c>
      <c r="AW366" s="1">
        <v>-79.591185208352655</v>
      </c>
      <c r="AX366" s="1">
        <v>-134.6371804302722</v>
      </c>
      <c r="AY366" s="1">
        <v>21.373109522549317</v>
      </c>
    </row>
    <row r="367" spans="1:51" ht="20.100000000000001" customHeight="1">
      <c r="A367" s="1">
        <v>366</v>
      </c>
      <c r="B367" s="1">
        <v>205</v>
      </c>
      <c r="C367" s="1">
        <v>106</v>
      </c>
      <c r="D367" s="1">
        <v>223</v>
      </c>
      <c r="E367" s="1">
        <v>1</v>
      </c>
      <c r="F367" s="1">
        <v>0</v>
      </c>
      <c r="H367" s="1">
        <v>5.174573109801645E-4</v>
      </c>
      <c r="I367" s="1">
        <v>-7.6817773190096549E-5</v>
      </c>
      <c r="J367" s="1">
        <v>9.315781690674544E-3</v>
      </c>
      <c r="K367" s="1">
        <v>-1.5647236972039956E-3</v>
      </c>
      <c r="L367" s="1">
        <v>2.185797762509671E-3</v>
      </c>
      <c r="M367" s="1">
        <v>-4.5086118678424914E-4</v>
      </c>
      <c r="N367" s="1">
        <v>2.7372087023804044E-3</v>
      </c>
      <c r="O367" s="1">
        <v>-4.4504937876599268E-4</v>
      </c>
      <c r="P367" s="1">
        <v>5.1533961788584014E-3</v>
      </c>
      <c r="Q367" s="1">
        <v>-8.8375112201018082E-4</v>
      </c>
      <c r="R367" s="1">
        <v>9.6191030085970299E-4</v>
      </c>
      <c r="S367" s="1">
        <v>-1.3910904530223752E-4</v>
      </c>
      <c r="AA367" s="1">
        <v>366</v>
      </c>
      <c r="AB367" s="1">
        <v>154</v>
      </c>
      <c r="AC367" s="1">
        <v>155</v>
      </c>
      <c r="AD367" s="1">
        <v>178</v>
      </c>
      <c r="AE367" s="1">
        <v>1</v>
      </c>
      <c r="AF367" s="1">
        <v>0</v>
      </c>
      <c r="AH367" s="1">
        <v>-86.2253246718589</v>
      </c>
      <c r="AI367" s="1">
        <v>-146.3148230472695</v>
      </c>
      <c r="AJ367" s="1">
        <v>22.263189002336169</v>
      </c>
      <c r="AK367" s="1">
        <v>-85.627329725073551</v>
      </c>
      <c r="AL367" s="1">
        <v>-140.54567370766858</v>
      </c>
      <c r="AM367" s="1">
        <v>24.327701152618459</v>
      </c>
      <c r="AN367" s="1">
        <v>-79.050663095272895</v>
      </c>
      <c r="AO367" s="1">
        <v>-131.05165798994395</v>
      </c>
      <c r="AP367" s="1">
        <v>22.744600511492976</v>
      </c>
      <c r="AQ367" s="1">
        <v>-85.906003850417704</v>
      </c>
      <c r="AR367" s="1">
        <v>-143.57011427082148</v>
      </c>
      <c r="AS367" s="1">
        <v>23.36995814995122</v>
      </c>
      <c r="AT367" s="1">
        <v>-82.402271290222018</v>
      </c>
      <c r="AU367" s="1">
        <v>-135.75385959743161</v>
      </c>
      <c r="AV367" s="1">
        <v>23.607490779359338</v>
      </c>
      <c r="AW367" s="1">
        <v>-82.782354476185645</v>
      </c>
      <c r="AX367" s="1">
        <v>-138.76749469458491</v>
      </c>
      <c r="AY367" s="1">
        <v>22.5400336328183</v>
      </c>
    </row>
    <row r="368" spans="1:51" ht="20.100000000000001" customHeight="1">
      <c r="A368" s="1">
        <v>367</v>
      </c>
      <c r="B368" s="1">
        <v>99</v>
      </c>
      <c r="C368" s="1">
        <v>82</v>
      </c>
      <c r="D368" s="1">
        <v>223</v>
      </c>
      <c r="E368" s="1">
        <v>1</v>
      </c>
      <c r="F368" s="1">
        <v>0</v>
      </c>
      <c r="H368" s="1">
        <v>4.2110202678996546E-2</v>
      </c>
      <c r="I368" s="1">
        <v>-7.0342540185346107E-3</v>
      </c>
      <c r="J368" s="1">
        <v>3.0988198759168563E-2</v>
      </c>
      <c r="K368" s="1">
        <v>-6.4114429426194068E-3</v>
      </c>
      <c r="L368" s="1">
        <v>2.2685450628731939E-3</v>
      </c>
      <c r="M368" s="1">
        <v>-4.503976643126844E-4</v>
      </c>
      <c r="N368" s="1">
        <v>3.6246461045496538E-2</v>
      </c>
      <c r="O368" s="1">
        <v>-7.2209631002044189E-3</v>
      </c>
      <c r="P368" s="1">
        <v>1.2038091964892E-2</v>
      </c>
      <c r="Q368" s="1">
        <v>-2.469131871879381E-3</v>
      </c>
      <c r="R368" s="1">
        <v>1.5287649628467431E-2</v>
      </c>
      <c r="S368" s="1">
        <v>-2.6193383407877406E-3</v>
      </c>
      <c r="AA368" s="1">
        <v>367</v>
      </c>
      <c r="AB368" s="1">
        <v>214</v>
      </c>
      <c r="AC368" s="1">
        <v>196</v>
      </c>
      <c r="AD368" s="1">
        <v>215</v>
      </c>
      <c r="AE368" s="1">
        <v>1</v>
      </c>
      <c r="AF368" s="1">
        <v>0</v>
      </c>
      <c r="AH368" s="1">
        <v>-65.63413177138402</v>
      </c>
      <c r="AI368" s="1">
        <v>-111.10282056958073</v>
      </c>
      <c r="AJ368" s="1">
        <v>4.8473691602017848</v>
      </c>
      <c r="AK368" s="1">
        <v>-72.253505038393996</v>
      </c>
      <c r="AL368" s="1">
        <v>-124.68310551894609</v>
      </c>
      <c r="AM368" s="1">
        <v>6.1120294067700502</v>
      </c>
      <c r="AN368" s="1">
        <v>-64.983095706252911</v>
      </c>
      <c r="AO368" s="1">
        <v>-112.20843906196409</v>
      </c>
      <c r="AP368" s="1">
        <v>6.2002483571436002</v>
      </c>
      <c r="AQ368" s="1">
        <v>-68.973257165064453</v>
      </c>
      <c r="AR368" s="1">
        <v>-118.01494424411993</v>
      </c>
      <c r="AS368" s="1">
        <v>5.3774906133078275</v>
      </c>
      <c r="AT368" s="1">
        <v>-68.614467159780617</v>
      </c>
      <c r="AU368" s="1">
        <v>-118.55248547389444</v>
      </c>
      <c r="AV368" s="1">
        <v>6.2251256818326404</v>
      </c>
      <c r="AW368" s="1">
        <v>-65.407453489538128</v>
      </c>
      <c r="AX368" s="1">
        <v>-111.8164993302051</v>
      </c>
      <c r="AY368" s="1">
        <v>5.5149937652842516</v>
      </c>
    </row>
    <row r="369" spans="1:51" ht="20.100000000000001" customHeight="1">
      <c r="A369" s="1">
        <v>368</v>
      </c>
      <c r="B369" s="1">
        <v>99</v>
      </c>
      <c r="C369" s="1">
        <v>106</v>
      </c>
      <c r="D369" s="1">
        <v>224</v>
      </c>
      <c r="E369" s="1">
        <v>1</v>
      </c>
      <c r="F369" s="1">
        <v>0</v>
      </c>
      <c r="H369" s="1">
        <v>4.2110016843947481E-2</v>
      </c>
      <c r="I369" s="1">
        <v>-7.0320835990021514E-3</v>
      </c>
      <c r="J369" s="1">
        <v>9.3985524076421571E-3</v>
      </c>
      <c r="K369" s="1">
        <v>-1.5640174335945331E-3</v>
      </c>
      <c r="L369" s="1">
        <v>4.6850951337127973E-2</v>
      </c>
      <c r="M369" s="1">
        <v>-6.6310606500236662E-3</v>
      </c>
      <c r="N369" s="1">
        <v>2.2770056077154131E-2</v>
      </c>
      <c r="O369" s="1">
        <v>-3.7567098367899108E-3</v>
      </c>
      <c r="P369" s="1">
        <v>2.4300669605965844E-2</v>
      </c>
      <c r="Q369" s="1">
        <v>-3.6582333082171318E-3</v>
      </c>
      <c r="R369" s="1">
        <v>4.4475641792061489E-2</v>
      </c>
      <c r="S369" s="1">
        <v>-7.1715905016993429E-3</v>
      </c>
      <c r="AA369" s="1">
        <v>368</v>
      </c>
      <c r="AB369" s="1">
        <v>198</v>
      </c>
      <c r="AC369" s="1">
        <v>175</v>
      </c>
      <c r="AD369" s="1">
        <v>199</v>
      </c>
      <c r="AE369" s="1">
        <v>1</v>
      </c>
      <c r="AF369" s="1">
        <v>0</v>
      </c>
      <c r="AH369" s="1">
        <v>-72.549774701405909</v>
      </c>
      <c r="AI369" s="1">
        <v>-127.04755660542926</v>
      </c>
      <c r="AJ369" s="1">
        <v>12.266339310030261</v>
      </c>
      <c r="AK369" s="1">
        <v>-79.149890442938954</v>
      </c>
      <c r="AL369" s="1">
        <v>-138.89666940987911</v>
      </c>
      <c r="AM369" s="1">
        <v>13.62679297946956</v>
      </c>
      <c r="AN369" s="1">
        <v>-71.909496667180775</v>
      </c>
      <c r="AO369" s="1">
        <v>-125.60160881400469</v>
      </c>
      <c r="AP369" s="1">
        <v>14.024628372909584</v>
      </c>
      <c r="AQ369" s="1">
        <v>-75.890654892527692</v>
      </c>
      <c r="AR369" s="1">
        <v>-133.08077660149334</v>
      </c>
      <c r="AS369" s="1">
        <v>12.870736773757091</v>
      </c>
      <c r="AT369" s="1">
        <v>-75.624647493571317</v>
      </c>
      <c r="AU369" s="1">
        <v>-132.26666721989906</v>
      </c>
      <c r="AV369" s="1">
        <v>13.92211085500027</v>
      </c>
      <c r="AW369" s="1">
        <v>-72.329072461234816</v>
      </c>
      <c r="AX369" s="1">
        <v>-126.27865578248519</v>
      </c>
      <c r="AY369" s="1">
        <v>13.092866744163224</v>
      </c>
    </row>
    <row r="370" spans="1:51" ht="20.100000000000001" customHeight="1">
      <c r="A370" s="1">
        <v>369</v>
      </c>
      <c r="B370" s="1">
        <v>106</v>
      </c>
      <c r="C370" s="1">
        <v>129</v>
      </c>
      <c r="D370" s="1">
        <v>224</v>
      </c>
      <c r="E370" s="1">
        <v>1</v>
      </c>
      <c r="F370" s="1">
        <v>0</v>
      </c>
      <c r="H370" s="1">
        <v>9.3985513007952218E-3</v>
      </c>
      <c r="I370" s="1">
        <v>-1.5640185118673204E-3</v>
      </c>
      <c r="J370" s="1">
        <v>1.0377808463942099E-2</v>
      </c>
      <c r="K370" s="1">
        <v>-1.1404976881156704E-3</v>
      </c>
      <c r="L370" s="1">
        <v>4.6850950694235026E-2</v>
      </c>
      <c r="M370" s="1">
        <v>-6.6310614567767837E-3</v>
      </c>
      <c r="N370" s="1">
        <v>9.9669145617315626E-3</v>
      </c>
      <c r="O370" s="1">
        <v>-1.4458998091669869E-3</v>
      </c>
      <c r="P370" s="1">
        <v>2.502255568176881E-2</v>
      </c>
      <c r="Q370" s="1">
        <v>-3.3372689589014136E-3</v>
      </c>
      <c r="R370" s="1">
        <v>2.43006694716166E-2</v>
      </c>
      <c r="S370" s="1">
        <v>-3.6582335538527201E-3</v>
      </c>
      <c r="AA370" s="1">
        <v>369</v>
      </c>
      <c r="AB370" s="1">
        <v>156</v>
      </c>
      <c r="AC370" s="1">
        <v>157</v>
      </c>
      <c r="AD370" s="1">
        <v>180</v>
      </c>
      <c r="AE370" s="1">
        <v>1</v>
      </c>
      <c r="AF370" s="1">
        <v>0</v>
      </c>
      <c r="AH370" s="1">
        <v>-85.607288645451405</v>
      </c>
      <c r="AI370" s="1">
        <v>-135.49697265899746</v>
      </c>
      <c r="AJ370" s="1">
        <v>28.226032026358396</v>
      </c>
      <c r="AK370" s="1">
        <v>-84.996515085207648</v>
      </c>
      <c r="AL370" s="1">
        <v>-126.59012669859571</v>
      </c>
      <c r="AM370" s="1">
        <v>29.894422899331087</v>
      </c>
      <c r="AN370" s="1">
        <v>-78.841795391857531</v>
      </c>
      <c r="AO370" s="1">
        <v>-118.1737520294505</v>
      </c>
      <c r="AP370" s="1">
        <v>28.582855889124538</v>
      </c>
      <c r="AQ370" s="1">
        <v>-85.36754411623015</v>
      </c>
      <c r="AR370" s="1">
        <v>-131.14500002361339</v>
      </c>
      <c r="AS370" s="1">
        <v>29.283896383444823</v>
      </c>
      <c r="AT370" s="1">
        <v>-82.086486952602314</v>
      </c>
      <c r="AU370" s="1">
        <v>-122.26283067112607</v>
      </c>
      <c r="AV370" s="1">
        <v>29.26783907498087</v>
      </c>
      <c r="AW370" s="1">
        <v>-82.461456697179813</v>
      </c>
      <c r="AX370" s="1">
        <v>-127.10365958588037</v>
      </c>
      <c r="AY370" s="1">
        <v>28.547339352177623</v>
      </c>
    </row>
    <row r="371" spans="1:51" ht="20.100000000000001" customHeight="1">
      <c r="A371" s="1">
        <v>370</v>
      </c>
      <c r="B371" s="1">
        <v>170</v>
      </c>
      <c r="C371" s="1">
        <v>102</v>
      </c>
      <c r="D371" s="1">
        <v>225</v>
      </c>
      <c r="E371" s="1">
        <v>1</v>
      </c>
      <c r="F371" s="1">
        <v>0</v>
      </c>
      <c r="H371" s="1">
        <v>0.11411256095924346</v>
      </c>
      <c r="I371" s="1">
        <v>-1.1326762824881971E-2</v>
      </c>
      <c r="J371" s="1">
        <v>0.10778426532499394</v>
      </c>
      <c r="K371" s="1">
        <v>-1.3814679877226461E-2</v>
      </c>
      <c r="L371" s="1">
        <v>0.11360465025594911</v>
      </c>
      <c r="M371" s="1">
        <v>-9.9536386303379406E-3</v>
      </c>
      <c r="N371" s="1">
        <v>0.11257571608601678</v>
      </c>
      <c r="O371" s="1">
        <v>-1.2796593781507611E-2</v>
      </c>
      <c r="P371" s="1">
        <v>0.11131953823291225</v>
      </c>
      <c r="Q371" s="1">
        <v>-1.1394076144152124E-2</v>
      </c>
      <c r="R371" s="1">
        <v>0.11449447677480444</v>
      </c>
      <c r="S371" s="1">
        <v>-1.0731313758585267E-2</v>
      </c>
      <c r="AA371" s="1">
        <v>370</v>
      </c>
      <c r="AB371" s="1">
        <v>196</v>
      </c>
      <c r="AC371" s="1">
        <v>197</v>
      </c>
      <c r="AD371" s="1">
        <v>215</v>
      </c>
      <c r="AE371" s="1">
        <v>1</v>
      </c>
      <c r="AF371" s="1">
        <v>0</v>
      </c>
      <c r="AH371" s="1">
        <v>-72.35222511819066</v>
      </c>
      <c r="AI371" s="1">
        <v>-124.97926575833594</v>
      </c>
      <c r="AJ371" s="1">
        <v>5.9410412128350565</v>
      </c>
      <c r="AK371" s="1">
        <v>-71.544895214281837</v>
      </c>
      <c r="AL371" s="1">
        <v>-125.58036477646213</v>
      </c>
      <c r="AM371" s="1">
        <v>7.6489042401466669</v>
      </c>
      <c r="AN371" s="1">
        <v>-65.038788118766163</v>
      </c>
      <c r="AO371" s="1">
        <v>-112.37551629950369</v>
      </c>
      <c r="AP371" s="1">
        <v>6.1037862690746483</v>
      </c>
      <c r="AQ371" s="1">
        <v>-72.088858901559064</v>
      </c>
      <c r="AR371" s="1">
        <v>-125.46786465158469</v>
      </c>
      <c r="AS371" s="1">
        <v>6.720165291845646</v>
      </c>
      <c r="AT371" s="1">
        <v>-68.333994434355816</v>
      </c>
      <c r="AU371" s="1">
        <v>-119.19496207431615</v>
      </c>
      <c r="AV371" s="1">
        <v>6.7134483940777496</v>
      </c>
      <c r="AW371" s="1">
        <v>-68.685252764370404</v>
      </c>
      <c r="AX371" s="1">
        <v>-118.76484228766365</v>
      </c>
      <c r="AY371" s="1">
        <v>6.1025214182387355</v>
      </c>
    </row>
    <row r="372" spans="1:51" ht="20.100000000000001" customHeight="1">
      <c r="A372" s="1">
        <v>371</v>
      </c>
      <c r="B372" s="1">
        <v>171</v>
      </c>
      <c r="C372" s="1">
        <v>170</v>
      </c>
      <c r="D372" s="1">
        <v>225</v>
      </c>
      <c r="E372" s="1">
        <v>1</v>
      </c>
      <c r="F372" s="1">
        <v>0</v>
      </c>
      <c r="H372" s="1">
        <v>0.11698707916346389</v>
      </c>
      <c r="I372" s="1">
        <v>-5.5309963521310264E-3</v>
      </c>
      <c r="J372" s="1">
        <v>0.11411303700023025</v>
      </c>
      <c r="K372" s="1">
        <v>-1.1327391589442161E-2</v>
      </c>
      <c r="L372" s="1">
        <v>0.11360515350616994</v>
      </c>
      <c r="M372" s="1">
        <v>-9.9536773214854556E-3</v>
      </c>
      <c r="N372" s="1">
        <v>0.1154887643462307</v>
      </c>
      <c r="O372" s="1">
        <v>-8.5611977629678274E-3</v>
      </c>
      <c r="P372" s="1">
        <v>0.11449755770573433</v>
      </c>
      <c r="Q372" s="1">
        <v>-1.0672511209189918E-2</v>
      </c>
      <c r="R372" s="1">
        <v>0.11603037836045781</v>
      </c>
      <c r="S372" s="1">
        <v>-7.8483885569988164E-3</v>
      </c>
      <c r="AA372" s="1">
        <v>371</v>
      </c>
      <c r="AB372" s="1">
        <v>197</v>
      </c>
      <c r="AC372" s="1">
        <v>198</v>
      </c>
      <c r="AD372" s="1">
        <v>216</v>
      </c>
      <c r="AE372" s="1">
        <v>1</v>
      </c>
      <c r="AF372" s="1">
        <v>0</v>
      </c>
      <c r="AH372" s="1">
        <v>-71.932109060818675</v>
      </c>
      <c r="AI372" s="1">
        <v>-126.74200631607233</v>
      </c>
      <c r="AJ372" s="1">
        <v>8.8386298303764441</v>
      </c>
      <c r="AK372" s="1">
        <v>-71.022335411678469</v>
      </c>
      <c r="AL372" s="1">
        <v>-125.79051407191825</v>
      </c>
      <c r="AM372" s="1">
        <v>10.903580685360357</v>
      </c>
      <c r="AN372" s="1">
        <v>-64.420958729778278</v>
      </c>
      <c r="AO372" s="1">
        <v>-113.80838168155466</v>
      </c>
      <c r="AP372" s="1">
        <v>9.0550845004269735</v>
      </c>
      <c r="AQ372" s="1">
        <v>-71.551291173497191</v>
      </c>
      <c r="AR372" s="1">
        <v>-126.52996683457503</v>
      </c>
      <c r="AS372" s="1">
        <v>9.7671069275870543</v>
      </c>
      <c r="AT372" s="1">
        <v>-67.721265009005336</v>
      </c>
      <c r="AU372" s="1">
        <v>-120.01099143579266</v>
      </c>
      <c r="AV372" s="1">
        <v>9.8772546792604725</v>
      </c>
      <c r="AW372" s="1">
        <v>-68.148594328398119</v>
      </c>
      <c r="AX372" s="1">
        <v>-120.3066071659201</v>
      </c>
      <c r="AY372" s="1">
        <v>8.9730704143457647</v>
      </c>
    </row>
    <row r="373" spans="1:51" ht="20.100000000000001" customHeight="1">
      <c r="A373" s="1">
        <v>372</v>
      </c>
      <c r="B373" s="1">
        <v>75</v>
      </c>
      <c r="C373" s="1">
        <v>101</v>
      </c>
      <c r="D373" s="1">
        <v>226</v>
      </c>
      <c r="E373" s="1">
        <v>1</v>
      </c>
      <c r="F373" s="1">
        <v>0</v>
      </c>
      <c r="H373" s="1">
        <v>0.11984845548887127</v>
      </c>
      <c r="I373" s="1">
        <v>1.2758485473485942E-3</v>
      </c>
      <c r="J373" s="1">
        <v>0.12355150046544108</v>
      </c>
      <c r="K373" s="1">
        <v>6.6328980547420919E-3</v>
      </c>
      <c r="L373" s="1">
        <v>0.11908895366356929</v>
      </c>
      <c r="M373" s="1">
        <v>2.2448461170465916E-3</v>
      </c>
      <c r="N373" s="1">
        <v>0.12196446165661771</v>
      </c>
      <c r="O373" s="1">
        <v>3.8657480728485649E-3</v>
      </c>
      <c r="P373" s="1">
        <v>0.12161716483251028</v>
      </c>
      <c r="Q373" s="1">
        <v>4.3065595966996816E-3</v>
      </c>
      <c r="R373" s="1">
        <v>0.12082264471890085</v>
      </c>
      <c r="S373" s="1">
        <v>1.6121251987131072E-3</v>
      </c>
      <c r="AA373" s="1">
        <v>372</v>
      </c>
      <c r="AB373" s="1">
        <v>180</v>
      </c>
      <c r="AC373" s="1">
        <v>157</v>
      </c>
      <c r="AD373" s="1">
        <v>181</v>
      </c>
      <c r="AE373" s="1">
        <v>1</v>
      </c>
      <c r="AF373" s="1">
        <v>0</v>
      </c>
      <c r="AH373" s="1">
        <v>-79.456788449399326</v>
      </c>
      <c r="AI373" s="1">
        <v>-120.01873120207578</v>
      </c>
      <c r="AJ373" s="1">
        <v>29.648055111089011</v>
      </c>
      <c r="AK373" s="1">
        <v>-85.48703443375814</v>
      </c>
      <c r="AL373" s="1">
        <v>-128.06168474424712</v>
      </c>
      <c r="AM373" s="1">
        <v>30.744027333116087</v>
      </c>
      <c r="AN373" s="1">
        <v>-78.16489654623868</v>
      </c>
      <c r="AO373" s="1">
        <v>-109.18125052647112</v>
      </c>
      <c r="AP373" s="1">
        <v>30.750387951312174</v>
      </c>
      <c r="AQ373" s="1">
        <v>-82.745967076339625</v>
      </c>
      <c r="AR373" s="1">
        <v>-124.24127104233791</v>
      </c>
      <c r="AS373" s="1">
        <v>30.410092155875653</v>
      </c>
      <c r="AT373" s="1">
        <v>-82.843117836763213</v>
      </c>
      <c r="AU373" s="1">
        <v>-119.06340778941681</v>
      </c>
      <c r="AV373" s="1">
        <v>31.246232563403979</v>
      </c>
      <c r="AW373" s="1">
        <v>-78.975372306166108</v>
      </c>
      <c r="AX373" s="1">
        <v>-115.39240788570048</v>
      </c>
      <c r="AY373" s="1">
        <v>30.338291980998374</v>
      </c>
    </row>
    <row r="374" spans="1:51" ht="20.100000000000001" customHeight="1">
      <c r="A374" s="1">
        <v>373</v>
      </c>
      <c r="B374" s="1">
        <v>80</v>
      </c>
      <c r="C374" s="1">
        <v>75</v>
      </c>
      <c r="D374" s="1">
        <v>226</v>
      </c>
      <c r="E374" s="1">
        <v>1</v>
      </c>
      <c r="F374" s="1">
        <v>0</v>
      </c>
      <c r="H374" s="1">
        <v>0.11718531461973497</v>
      </c>
      <c r="I374" s="1">
        <v>-4.7968906849695783E-3</v>
      </c>
      <c r="J374" s="1">
        <v>0.11976959891830526</v>
      </c>
      <c r="K374" s="1">
        <v>1.1524319352758164E-3</v>
      </c>
      <c r="L374" s="1">
        <v>0.11907635384467405</v>
      </c>
      <c r="M374" s="1">
        <v>2.2251270422244248E-3</v>
      </c>
      <c r="N374" s="1">
        <v>0.11835725623218112</v>
      </c>
      <c r="O374" s="1">
        <v>-2.0359541168100707E-3</v>
      </c>
      <c r="P374" s="1">
        <v>0.12081436224783174</v>
      </c>
      <c r="Q374" s="1">
        <v>1.5991627211086393E-3</v>
      </c>
      <c r="R374" s="1">
        <v>0.1192695362177376</v>
      </c>
      <c r="S374" s="1">
        <v>-1.6014442575835737E-3</v>
      </c>
      <c r="AA374" s="1">
        <v>373</v>
      </c>
      <c r="AB374" s="1">
        <v>157</v>
      </c>
      <c r="AC374" s="1">
        <v>158</v>
      </c>
      <c r="AD374" s="1">
        <v>181</v>
      </c>
      <c r="AE374" s="1">
        <v>1</v>
      </c>
      <c r="AF374" s="1">
        <v>0</v>
      </c>
      <c r="AH374" s="1">
        <v>-85.453364087429193</v>
      </c>
      <c r="AI374" s="1">
        <v>-127.96067370526012</v>
      </c>
      <c r="AJ374" s="1">
        <v>30.802346083666357</v>
      </c>
      <c r="AK374" s="1">
        <v>-84.825465758155403</v>
      </c>
      <c r="AL374" s="1">
        <v>-117.25174067076502</v>
      </c>
      <c r="AM374" s="1">
        <v>32.166828966352845</v>
      </c>
      <c r="AN374" s="1">
        <v>-78.27583382550722</v>
      </c>
      <c r="AO374" s="1">
        <v>-109.51406236427651</v>
      </c>
      <c r="AP374" s="1">
        <v>30.558238947165709</v>
      </c>
      <c r="AQ374" s="1">
        <v>-85.300403195850436</v>
      </c>
      <c r="AR374" s="1">
        <v>-123.07538533052369</v>
      </c>
      <c r="AS374" s="1">
        <v>31.770630443272164</v>
      </c>
      <c r="AT374" s="1">
        <v>-81.975503650498709</v>
      </c>
      <c r="AU374" s="1">
        <v>-113.37321682415413</v>
      </c>
      <c r="AV374" s="1">
        <v>31.557421818560258</v>
      </c>
      <c r="AW374" s="1">
        <v>-82.896356643283568</v>
      </c>
      <c r="AX374" s="1">
        <v>-119.22312420897769</v>
      </c>
      <c r="AY374" s="1">
        <v>31.154020245576479</v>
      </c>
    </row>
    <row r="375" spans="1:51" ht="20.100000000000001" customHeight="1">
      <c r="A375" s="1">
        <v>374</v>
      </c>
      <c r="B375" s="1">
        <v>226</v>
      </c>
      <c r="C375" s="1">
        <v>43</v>
      </c>
      <c r="D375" s="1">
        <v>243</v>
      </c>
      <c r="E375" s="1">
        <v>1</v>
      </c>
      <c r="F375" s="1">
        <v>0</v>
      </c>
      <c r="H375" s="1">
        <v>0.11917898947043687</v>
      </c>
      <c r="I375" s="1">
        <v>2.2602557955384551E-3</v>
      </c>
      <c r="J375" s="1">
        <v>0.11483811353251157</v>
      </c>
      <c r="K375" s="1">
        <v>1.1988308483153801E-2</v>
      </c>
      <c r="L375" s="1">
        <v>0.1135898549199576</v>
      </c>
      <c r="M375" s="1">
        <v>-2.3178592048494094E-3</v>
      </c>
      <c r="N375" s="1">
        <v>0.11691753928136979</v>
      </c>
      <c r="O375" s="1">
        <v>6.6912088559029827E-3</v>
      </c>
      <c r="P375" s="1">
        <v>0.11398730493969547</v>
      </c>
      <c r="Q375" s="1">
        <v>3.9372813998852178E-3</v>
      </c>
      <c r="R375" s="1">
        <v>0.11632536930297992</v>
      </c>
      <c r="S375" s="1">
        <v>-1.3924784839973393E-4</v>
      </c>
      <c r="AA375" s="1">
        <v>374</v>
      </c>
      <c r="AB375" s="1">
        <v>64</v>
      </c>
      <c r="AC375" s="1">
        <v>65</v>
      </c>
      <c r="AD375" s="1">
        <v>260</v>
      </c>
      <c r="AE375" s="1">
        <v>1</v>
      </c>
      <c r="AF375" s="1">
        <v>0</v>
      </c>
      <c r="AH375" s="1">
        <v>-37.123970281264924</v>
      </c>
      <c r="AI375" s="1">
        <v>-45.755815244931163</v>
      </c>
      <c r="AJ375" s="1">
        <v>4.2929139642993928E-15</v>
      </c>
      <c r="AK375" s="1">
        <v>-46.060703564482431</v>
      </c>
      <c r="AL375" s="1">
        <v>-58.538403243930844</v>
      </c>
      <c r="AM375" s="1">
        <v>3.7808999540023043E-15</v>
      </c>
      <c r="AN375" s="1">
        <v>-42.880160698048108</v>
      </c>
      <c r="AO375" s="1">
        <v>-57.935962261801166</v>
      </c>
      <c r="AP375" s="1">
        <v>1.4808636253741874</v>
      </c>
      <c r="AQ375" s="1">
        <v>-41.060774733963143</v>
      </c>
      <c r="AR375" s="1">
        <v>-52.383420373942641</v>
      </c>
      <c r="AS375" s="1">
        <v>4.0504495540053516E-15</v>
      </c>
      <c r="AT375" s="1">
        <v>-44.702041362366849</v>
      </c>
      <c r="AU375" s="1">
        <v>-59.042331530576647</v>
      </c>
      <c r="AV375" s="1">
        <v>1.6474416811890333</v>
      </c>
      <c r="AW375" s="1">
        <v>-39.991002025529227</v>
      </c>
      <c r="AX375" s="1">
        <v>-51.321394356325627</v>
      </c>
      <c r="AY375" s="1">
        <v>1.1414485613633436</v>
      </c>
    </row>
    <row r="376" spans="1:51" ht="20.100000000000001" customHeight="1">
      <c r="A376" s="1">
        <v>375</v>
      </c>
      <c r="B376" s="1">
        <v>43</v>
      </c>
      <c r="C376" s="1">
        <v>44</v>
      </c>
      <c r="D376" s="1">
        <v>243</v>
      </c>
      <c r="E376" s="1">
        <v>1</v>
      </c>
      <c r="F376" s="1">
        <v>0</v>
      </c>
      <c r="H376" s="1">
        <v>0.11483811469436862</v>
      </c>
      <c r="I376" s="1">
        <v>1.1988309482276529E-2</v>
      </c>
      <c r="J376" s="1">
        <v>0.10849063626123304</v>
      </c>
      <c r="K376" s="1">
        <v>1.5764128018640165E-3</v>
      </c>
      <c r="L376" s="1">
        <v>0.11358985462789109</v>
      </c>
      <c r="M376" s="1">
        <v>-2.3178588640105778E-3</v>
      </c>
      <c r="N376" s="1">
        <v>0.11155027126761771</v>
      </c>
      <c r="O376" s="1">
        <v>6.4186520123378863E-3</v>
      </c>
      <c r="P376" s="1">
        <v>0.11099979204506787</v>
      </c>
      <c r="Q376" s="1">
        <v>-5.0706861075782133E-4</v>
      </c>
      <c r="R376" s="1">
        <v>0.11398730597801808</v>
      </c>
      <c r="S376" s="1">
        <v>3.9372820130221869E-3</v>
      </c>
      <c r="AA376" s="1">
        <v>375</v>
      </c>
      <c r="AB376" s="1">
        <v>217</v>
      </c>
      <c r="AC376" s="1">
        <v>199</v>
      </c>
      <c r="AD376" s="1">
        <v>218</v>
      </c>
      <c r="AE376" s="1">
        <v>1</v>
      </c>
      <c r="AF376" s="1">
        <v>0</v>
      </c>
      <c r="AH376" s="1">
        <v>-64.608233773035323</v>
      </c>
      <c r="AI376" s="1">
        <v>-115.45787957319254</v>
      </c>
      <c r="AJ376" s="1">
        <v>13.725107375263665</v>
      </c>
      <c r="AK376" s="1">
        <v>-71.459590632960513</v>
      </c>
      <c r="AL376" s="1">
        <v>-127.57954923942822</v>
      </c>
      <c r="AM376" s="1">
        <v>15.166592809968943</v>
      </c>
      <c r="AN376" s="1">
        <v>-63.581559842377231</v>
      </c>
      <c r="AO376" s="1">
        <v>-113.82639041788894</v>
      </c>
      <c r="AP376" s="1">
        <v>15.07941107795947</v>
      </c>
      <c r="AQ376" s="1">
        <v>-68.092090333732841</v>
      </c>
      <c r="AR376" s="1">
        <v>-121.6557124401016</v>
      </c>
      <c r="AS376" s="1">
        <v>14.383928571335701</v>
      </c>
      <c r="AT376" s="1">
        <v>-67.670121006861564</v>
      </c>
      <c r="AU376" s="1">
        <v>-120.68177818646065</v>
      </c>
      <c r="AV376" s="1">
        <v>15.218384735225349</v>
      </c>
      <c r="AW376" s="1">
        <v>-64.185716494896951</v>
      </c>
      <c r="AX376" s="1">
        <v>-114.60128871715531</v>
      </c>
      <c r="AY376" s="1">
        <v>14.310928374596198</v>
      </c>
    </row>
    <row r="377" spans="1:51" ht="20.100000000000001" customHeight="1">
      <c r="A377" s="1">
        <v>376</v>
      </c>
      <c r="B377" s="1">
        <v>65</v>
      </c>
      <c r="C377" s="1">
        <v>66</v>
      </c>
      <c r="D377" s="1">
        <v>244</v>
      </c>
      <c r="E377" s="1">
        <v>1</v>
      </c>
      <c r="F377" s="1">
        <v>0</v>
      </c>
      <c r="H377" s="1">
        <v>-1.7392711241506526E-11</v>
      </c>
      <c r="I377" s="1">
        <v>7.3773556867340516E-10</v>
      </c>
      <c r="J377" s="1">
        <v>-1.7498085507434132E-11</v>
      </c>
      <c r="K377" s="1">
        <v>7.033396468305891E-10</v>
      </c>
      <c r="L377" s="1">
        <v>-1.6074903636971987E-11</v>
      </c>
      <c r="M377" s="1">
        <v>7.2692135468475914E-10</v>
      </c>
      <c r="N377" s="1">
        <v>-1.8208141624245569E-11</v>
      </c>
      <c r="O377" s="1">
        <v>7.193761469861703E-10</v>
      </c>
      <c r="P377" s="1">
        <v>-1.0570398099383124E-11</v>
      </c>
      <c r="Q377" s="1">
        <v>7.0588147188706696E-10</v>
      </c>
      <c r="R377" s="1">
        <v>-1.1826001618661825E-11</v>
      </c>
      <c r="S377" s="1">
        <v>7.4013780432777103E-10</v>
      </c>
      <c r="AA377" s="1">
        <v>376</v>
      </c>
      <c r="AB377" s="1">
        <v>180</v>
      </c>
      <c r="AC377" s="1">
        <v>181</v>
      </c>
      <c r="AD377" s="1">
        <v>204</v>
      </c>
      <c r="AE377" s="1">
        <v>1</v>
      </c>
      <c r="AF377" s="1">
        <v>0</v>
      </c>
      <c r="AH377" s="1">
        <v>-77.549712896477672</v>
      </c>
      <c r="AI377" s="1">
        <v>-120.0187312020758</v>
      </c>
      <c r="AJ377" s="1">
        <v>29.648055111088976</v>
      </c>
      <c r="AK377" s="1">
        <v>-76.013307421751449</v>
      </c>
      <c r="AL377" s="1">
        <v>-109.18125052647115</v>
      </c>
      <c r="AM377" s="1">
        <v>30.750387951312135</v>
      </c>
      <c r="AN377" s="1">
        <v>-65.727283363825677</v>
      </c>
      <c r="AO377" s="1">
        <v>-100.76113639544089</v>
      </c>
      <c r="AP377" s="1">
        <v>27.15437770317649</v>
      </c>
      <c r="AQ377" s="1">
        <v>-77.396698757624762</v>
      </c>
      <c r="AR377" s="1">
        <v>-115.39240788570049</v>
      </c>
      <c r="AS377" s="1">
        <v>30.338291980998335</v>
      </c>
      <c r="AT377" s="1">
        <v>-71.398571780665407</v>
      </c>
      <c r="AU377" s="1">
        <v>-105.51025062275482</v>
      </c>
      <c r="AV377" s="1">
        <v>29.346287925913579</v>
      </c>
      <c r="AW377" s="1">
        <v>-74.22654421242936</v>
      </c>
      <c r="AX377" s="1">
        <v>-111.16986804543835</v>
      </c>
      <c r="AY377" s="1">
        <v>29.86065941465878</v>
      </c>
    </row>
    <row r="378" spans="1:51" ht="20.100000000000001" customHeight="1">
      <c r="A378" s="1">
        <v>377</v>
      </c>
      <c r="B378" s="1">
        <v>194</v>
      </c>
      <c r="C378" s="1">
        <v>147</v>
      </c>
      <c r="D378" s="1">
        <v>286</v>
      </c>
      <c r="E378" s="1">
        <v>1</v>
      </c>
      <c r="F378" s="1">
        <v>0</v>
      </c>
      <c r="H378" s="1">
        <v>9.0656134047918849E-2</v>
      </c>
      <c r="I378" s="1">
        <v>-4.1218805504651422E-2</v>
      </c>
      <c r="J378" s="1">
        <v>8.1556820863792623E-2</v>
      </c>
      <c r="K378" s="1">
        <v>-3.5424555232794724E-2</v>
      </c>
      <c r="L378" s="1">
        <v>9.4431973344875436E-2</v>
      </c>
      <c r="M378" s="1">
        <v>-3.8324487589700404E-2</v>
      </c>
      <c r="N378" s="1">
        <v>8.782320978547635E-2</v>
      </c>
      <c r="O378" s="1">
        <v>-3.9045292739461251E-2</v>
      </c>
      <c r="P378" s="1">
        <v>9.0410713398065418E-2</v>
      </c>
      <c r="Q378" s="1">
        <v>-3.7883961159267836E-2</v>
      </c>
      <c r="R378" s="1">
        <v>9.2624810523888032E-2</v>
      </c>
      <c r="S378" s="1">
        <v>-3.9768436882205813E-2</v>
      </c>
      <c r="AA378" s="1">
        <v>377</v>
      </c>
      <c r="AB378" s="1">
        <v>182</v>
      </c>
      <c r="AC378" s="1">
        <v>159</v>
      </c>
      <c r="AD378" s="1">
        <v>183</v>
      </c>
      <c r="AE378" s="1">
        <v>1</v>
      </c>
      <c r="AF378" s="1">
        <v>0</v>
      </c>
      <c r="AH378" s="1">
        <v>-77.630051974452883</v>
      </c>
      <c r="AI378" s="1">
        <v>-99.41088666216892</v>
      </c>
      <c r="AJ378" s="1">
        <v>33.071141225112484</v>
      </c>
      <c r="AK378" s="1">
        <v>-85.225900012510863</v>
      </c>
      <c r="AL378" s="1">
        <v>-108.481141810322</v>
      </c>
      <c r="AM378" s="1">
        <v>34.313785155635792</v>
      </c>
      <c r="AN378" s="1">
        <v>-73.001524285450387</v>
      </c>
      <c r="AO378" s="1">
        <v>-89.528121812258121</v>
      </c>
      <c r="AP378" s="1">
        <v>31.341270187765637</v>
      </c>
      <c r="AQ378" s="1">
        <v>-82.248808980156568</v>
      </c>
      <c r="AR378" s="1">
        <v>-104.08182272065419</v>
      </c>
      <c r="AS378" s="1">
        <v>34.058311829688542</v>
      </c>
      <c r="AT378" s="1">
        <v>-82.038732092182002</v>
      </c>
      <c r="AU378" s="1">
        <v>-98.868287472264441</v>
      </c>
      <c r="AV378" s="1">
        <v>34.205394638115017</v>
      </c>
      <c r="AW378" s="1">
        <v>-75.900077183527571</v>
      </c>
      <c r="AX378" s="1">
        <v>-92.715565367251884</v>
      </c>
      <c r="AY378" s="1">
        <v>32.049078200568516</v>
      </c>
    </row>
    <row r="379" spans="1:51" ht="20.100000000000001" customHeight="1">
      <c r="A379" s="1">
        <v>378</v>
      </c>
      <c r="B379" s="1">
        <v>147</v>
      </c>
      <c r="C379" s="1">
        <v>210</v>
      </c>
      <c r="D379" s="1">
        <v>270</v>
      </c>
      <c r="E379" s="1">
        <v>1</v>
      </c>
      <c r="F379" s="1">
        <v>0</v>
      </c>
      <c r="H379" s="1">
        <v>8.1556806914810084E-2</v>
      </c>
      <c r="I379" s="1">
        <v>-3.5424551321392779E-2</v>
      </c>
      <c r="J379" s="1">
        <v>4.8069035721564943E-2</v>
      </c>
      <c r="K379" s="1">
        <v>-2.1297283797940148E-2</v>
      </c>
      <c r="L379" s="1">
        <v>3.4469656014176536E-2</v>
      </c>
      <c r="M379" s="1">
        <v>-1.4495442803564193E-2</v>
      </c>
      <c r="N379" s="1">
        <v>6.7158903817871235E-2</v>
      </c>
      <c r="O379" s="1">
        <v>-2.9312708902109567E-2</v>
      </c>
      <c r="P379" s="1">
        <v>4.1652017970534042E-2</v>
      </c>
      <c r="Q379" s="1">
        <v>-1.8030961771709566E-2</v>
      </c>
      <c r="R379" s="1">
        <v>6.2498177966297794E-2</v>
      </c>
      <c r="S379" s="1">
        <v>-2.6726052328390443E-2</v>
      </c>
      <c r="AA379" s="1">
        <v>378</v>
      </c>
      <c r="AB379" s="1">
        <v>159</v>
      </c>
      <c r="AC379" s="1">
        <v>160</v>
      </c>
      <c r="AD379" s="1">
        <v>183</v>
      </c>
      <c r="AE379" s="1">
        <v>1</v>
      </c>
      <c r="AF379" s="1">
        <v>0</v>
      </c>
      <c r="AH379" s="1">
        <v>-85.471869244513528</v>
      </c>
      <c r="AI379" s="1">
        <v>-109.21904950632978</v>
      </c>
      <c r="AJ379" s="1">
        <v>33.887753948708564</v>
      </c>
      <c r="AK379" s="1">
        <v>-83.878184278390208</v>
      </c>
      <c r="AL379" s="1">
        <v>-95.339388439150085</v>
      </c>
      <c r="AM379" s="1">
        <v>33.9324085421202</v>
      </c>
      <c r="AN379" s="1">
        <v>-73.184989953302392</v>
      </c>
      <c r="AO379" s="1">
        <v>-90.078518815813865</v>
      </c>
      <c r="AP379" s="1">
        <v>31.023498329601537</v>
      </c>
      <c r="AQ379" s="1">
        <v>-84.574678332904568</v>
      </c>
      <c r="AR379" s="1">
        <v>-106.03328599834541</v>
      </c>
      <c r="AS379" s="1">
        <v>34.044527676809935</v>
      </c>
      <c r="AT379" s="1">
        <v>-80.011541761199027</v>
      </c>
      <c r="AU379" s="1">
        <v>-93.455775037436197</v>
      </c>
      <c r="AV379" s="1">
        <v>33.385286564670679</v>
      </c>
      <c r="AW379" s="1">
        <v>-82.625460808460389</v>
      </c>
      <c r="AX379" s="1">
        <v>-100.62847362109942</v>
      </c>
      <c r="AY379" s="1">
        <v>33.189150691261283</v>
      </c>
    </row>
    <row r="380" spans="1:51" ht="20.100000000000001" customHeight="1">
      <c r="A380" s="1">
        <v>379</v>
      </c>
      <c r="B380" s="1">
        <v>228</v>
      </c>
      <c r="C380" s="1">
        <v>229</v>
      </c>
      <c r="D380" s="1">
        <v>245</v>
      </c>
      <c r="E380" s="1">
        <v>1</v>
      </c>
      <c r="F380" s="1">
        <v>0</v>
      </c>
      <c r="H380" s="1">
        <v>1.3780494189326775E-10</v>
      </c>
      <c r="I380" s="1">
        <v>5.2964427961301573E-10</v>
      </c>
      <c r="J380" s="1">
        <v>1.2958983340708532E-10</v>
      </c>
      <c r="K380" s="1">
        <v>4.8360502040085968E-10</v>
      </c>
      <c r="L380" s="1">
        <v>1.9139637889504189E-10</v>
      </c>
      <c r="M380" s="1">
        <v>5.3005961751455665E-10</v>
      </c>
      <c r="N380" s="1">
        <v>1.3274115113563185E-10</v>
      </c>
      <c r="O380" s="1">
        <v>5.0097554103017058E-10</v>
      </c>
      <c r="P380" s="1">
        <v>1.676900512521962E-10</v>
      </c>
      <c r="Q380" s="1">
        <v>5.1067328128355734E-10</v>
      </c>
      <c r="R380" s="1">
        <v>1.6160968982555253E-10</v>
      </c>
      <c r="S380" s="1">
        <v>5.3430556693128835E-10</v>
      </c>
      <c r="AA380" s="1">
        <v>379</v>
      </c>
      <c r="AB380" s="1">
        <v>184</v>
      </c>
      <c r="AC380" s="1">
        <v>498</v>
      </c>
      <c r="AD380" s="1">
        <v>160</v>
      </c>
      <c r="AE380" s="1">
        <v>1</v>
      </c>
      <c r="AF380" s="1">
        <v>0</v>
      </c>
      <c r="AH380" s="1">
        <v>-67.067310522314528</v>
      </c>
      <c r="AI380" s="1">
        <v>-73.962867500259165</v>
      </c>
      <c r="AJ380" s="1">
        <v>29.073905839101123</v>
      </c>
      <c r="AK380" s="1">
        <v>-69.595632497607497</v>
      </c>
      <c r="AL380" s="1">
        <v>-79.994703084708888</v>
      </c>
      <c r="AM380" s="1">
        <v>29.116636040307341</v>
      </c>
      <c r="AN380" s="1">
        <v>-82.413198899959241</v>
      </c>
      <c r="AO380" s="1">
        <v>-94.209924797727552</v>
      </c>
      <c r="AP380" s="1">
        <v>31.394979434331912</v>
      </c>
      <c r="AQ380" s="1">
        <v>-68.383447664271458</v>
      </c>
      <c r="AR380" s="1">
        <v>-77.127120946151251</v>
      </c>
      <c r="AS380" s="1">
        <v>29.041537113386418</v>
      </c>
      <c r="AT380" s="1">
        <v>-78.515292345229298</v>
      </c>
      <c r="AU380" s="1">
        <v>-87.258242404149627</v>
      </c>
      <c r="AV380" s="1">
        <v>31.216201759810001</v>
      </c>
      <c r="AW380" s="1">
        <v>-78.412075006719093</v>
      </c>
      <c r="AX380" s="1">
        <v>-84.204520831056897</v>
      </c>
      <c r="AY380" s="1">
        <v>31.321153512984637</v>
      </c>
    </row>
    <row r="381" spans="1:51" ht="20.100000000000001" customHeight="1">
      <c r="A381" s="1">
        <v>380</v>
      </c>
      <c r="B381" s="1">
        <v>272</v>
      </c>
      <c r="C381" s="1">
        <v>145</v>
      </c>
      <c r="D381" s="1">
        <v>273</v>
      </c>
      <c r="E381" s="1">
        <v>1</v>
      </c>
      <c r="F381" s="1">
        <v>0</v>
      </c>
      <c r="H381" s="1">
        <v>0.10062277633889141</v>
      </c>
      <c r="I381" s="1">
        <v>-3.0106471446024234E-2</v>
      </c>
      <c r="J381" s="1">
        <v>0.10310231802059443</v>
      </c>
      <c r="K381" s="1">
        <v>-2.8847469579455179E-2</v>
      </c>
      <c r="L381" s="1">
        <v>0.10389137530590711</v>
      </c>
      <c r="M381" s="1">
        <v>-2.5243526394897825E-2</v>
      </c>
      <c r="N381" s="1">
        <v>0.10210959170685455</v>
      </c>
      <c r="O381" s="1">
        <v>-2.9536677539294811E-2</v>
      </c>
      <c r="P381" s="1">
        <v>0.1037381252678929</v>
      </c>
      <c r="Q381" s="1">
        <v>-2.7103959373050927E-2</v>
      </c>
      <c r="R381" s="1">
        <v>0.10225728286386762</v>
      </c>
      <c r="S381" s="1">
        <v>-2.767505069120103E-2</v>
      </c>
      <c r="AA381" s="1">
        <v>380</v>
      </c>
      <c r="AB381" s="1">
        <v>498</v>
      </c>
      <c r="AC381" s="1">
        <v>183</v>
      </c>
      <c r="AD381" s="1">
        <v>160</v>
      </c>
      <c r="AE381" s="1">
        <v>1</v>
      </c>
      <c r="AF381" s="1">
        <v>0</v>
      </c>
      <c r="AH381" s="1">
        <v>-69.595632497607397</v>
      </c>
      <c r="AI381" s="1">
        <v>-78.028147135050119</v>
      </c>
      <c r="AJ381" s="1">
        <v>29.116636040307405</v>
      </c>
      <c r="AK381" s="1">
        <v>-72.18879578666737</v>
      </c>
      <c r="AL381" s="1">
        <v>-87.089936315908645</v>
      </c>
      <c r="AM381" s="1">
        <v>29.298039418785812</v>
      </c>
      <c r="AN381" s="1">
        <v>-82.413198899959184</v>
      </c>
      <c r="AO381" s="1">
        <v>-90.9444323038568</v>
      </c>
      <c r="AP381" s="1">
        <v>31.394979434331965</v>
      </c>
      <c r="AQ381" s="1">
        <v>-70.807817330943465</v>
      </c>
      <c r="AR381" s="1">
        <v>-80.900502762849953</v>
      </c>
      <c r="AS381" s="1">
        <v>28.580559380465363</v>
      </c>
      <c r="AT381" s="1">
        <v>-78.618509683739447</v>
      </c>
      <c r="AU381" s="1">
        <v>-89.276678805057315</v>
      </c>
      <c r="AV381" s="1">
        <v>30.972484229937315</v>
      </c>
      <c r="AW381" s="1">
        <v>-78.515292345229227</v>
      </c>
      <c r="AX381" s="1">
        <v>-84.233099285871745</v>
      </c>
      <c r="AY381" s="1">
        <v>31.216201759810073</v>
      </c>
    </row>
    <row r="382" spans="1:51" ht="20.100000000000001" customHeight="1">
      <c r="A382" s="1">
        <v>381</v>
      </c>
      <c r="B382" s="1">
        <v>214</v>
      </c>
      <c r="C382" s="1">
        <v>215</v>
      </c>
      <c r="D382" s="1">
        <v>232</v>
      </c>
      <c r="E382" s="1">
        <v>1</v>
      </c>
      <c r="F382" s="1">
        <v>0</v>
      </c>
      <c r="H382" s="1">
        <v>3.6631669688565545E-10</v>
      </c>
      <c r="I382" s="1">
        <v>2.5648336320284887E-10</v>
      </c>
      <c r="J382" s="1">
        <v>5.635020868049888E-10</v>
      </c>
      <c r="K382" s="1">
        <v>8.656431759447753E-11</v>
      </c>
      <c r="L382" s="1">
        <v>7.7748592751043951E-10</v>
      </c>
      <c r="M382" s="1">
        <v>1.4686758678233312E-10</v>
      </c>
      <c r="N382" s="1">
        <v>4.4628422664714696E-10</v>
      </c>
      <c r="O382" s="1">
        <v>1.9158460159665588E-10</v>
      </c>
      <c r="P382" s="1">
        <v>6.6848983867421202E-10</v>
      </c>
      <c r="Q382" s="1">
        <v>1.2104302966990614E-10</v>
      </c>
      <c r="R382" s="1">
        <v>5.1958977989008177E-10</v>
      </c>
      <c r="S382" s="1">
        <v>2.1582220803075113E-10</v>
      </c>
      <c r="AA382" s="1">
        <v>381</v>
      </c>
      <c r="AB382" s="1">
        <v>160</v>
      </c>
      <c r="AC382" s="1">
        <v>161</v>
      </c>
      <c r="AD382" s="1">
        <v>184</v>
      </c>
      <c r="AE382" s="1">
        <v>1</v>
      </c>
      <c r="AF382" s="1">
        <v>0</v>
      </c>
      <c r="AH382" s="1">
        <v>-81.740953090271589</v>
      </c>
      <c r="AI382" s="1">
        <v>-92.193187368663999</v>
      </c>
      <c r="AJ382" s="1">
        <v>32.559343331886453</v>
      </c>
      <c r="AK382" s="1">
        <v>-80.557687292114935</v>
      </c>
      <c r="AL382" s="1">
        <v>-78.499373505366464</v>
      </c>
      <c r="AM382" s="1">
        <v>31.496651645168253</v>
      </c>
      <c r="AN382" s="1">
        <v>-66.426728210321542</v>
      </c>
      <c r="AO382" s="1">
        <v>-72.041120564279254</v>
      </c>
      <c r="AP382" s="1">
        <v>30.183426949903289</v>
      </c>
      <c r="AQ382" s="1">
        <v>-80.886930151359678</v>
      </c>
      <c r="AR382" s="1">
        <v>-88.32328321589884</v>
      </c>
      <c r="AS382" s="1">
        <v>32.684152854139661</v>
      </c>
      <c r="AT382" s="1">
        <v>-76.171062673373868</v>
      </c>
      <c r="AU382" s="1">
        <v>-75.249457984218893</v>
      </c>
      <c r="AV382" s="1">
        <v>31.80526956953317</v>
      </c>
      <c r="AW382" s="1">
        <v>-78.088187845289298</v>
      </c>
      <c r="AX382" s="1">
        <v>-83.232859346767029</v>
      </c>
      <c r="AY382" s="1">
        <v>31.882142532500506</v>
      </c>
    </row>
    <row r="383" spans="1:51" ht="20.100000000000001" customHeight="1">
      <c r="A383" s="1">
        <v>382</v>
      </c>
      <c r="B383" s="1">
        <v>231</v>
      </c>
      <c r="C383" s="1">
        <v>214</v>
      </c>
      <c r="D383" s="1">
        <v>232</v>
      </c>
      <c r="E383" s="1">
        <v>1</v>
      </c>
      <c r="F383" s="1">
        <v>0</v>
      </c>
      <c r="H383" s="1">
        <v>4.2624916694365229E-10</v>
      </c>
      <c r="I383" s="1">
        <v>3.0874891739867268E-10</v>
      </c>
      <c r="J383" s="1">
        <v>3.0671751544021011E-10</v>
      </c>
      <c r="K383" s="1">
        <v>2.5613251251950931E-10</v>
      </c>
      <c r="L383" s="1">
        <v>6.6752130393223516E-10</v>
      </c>
      <c r="M383" s="1">
        <v>1.1280845617963554E-10</v>
      </c>
      <c r="N383" s="1">
        <v>3.6018225165935542E-10</v>
      </c>
      <c r="O383" s="1">
        <v>2.8305650366125796E-10</v>
      </c>
      <c r="P383" s="1">
        <v>4.656500823888765E-10</v>
      </c>
      <c r="Q383" s="1">
        <v>2.0386652345968611E-10</v>
      </c>
      <c r="R383" s="1">
        <v>5.4372205246458732E-10</v>
      </c>
      <c r="S383" s="1">
        <v>2.5810235088068978E-10</v>
      </c>
      <c r="AA383" s="1">
        <v>382</v>
      </c>
      <c r="AB383" s="1">
        <v>251</v>
      </c>
      <c r="AC383" s="1">
        <v>235</v>
      </c>
      <c r="AD383" s="1">
        <v>252</v>
      </c>
      <c r="AE383" s="1">
        <v>1</v>
      </c>
      <c r="AF383" s="1">
        <v>0</v>
      </c>
      <c r="AH383" s="1">
        <v>-47.703284080749512</v>
      </c>
      <c r="AI383" s="1">
        <v>-92.537728526967982</v>
      </c>
      <c r="AJ383" s="1">
        <v>11.986579729907398</v>
      </c>
      <c r="AK383" s="1">
        <v>-54.793367813697742</v>
      </c>
      <c r="AL383" s="1">
        <v>-104.07660431490362</v>
      </c>
      <c r="AM383" s="1">
        <v>14.374911274028365</v>
      </c>
      <c r="AN383" s="1">
        <v>-44.843902770871594</v>
      </c>
      <c r="AO383" s="1">
        <v>-88.870199519485368</v>
      </c>
      <c r="AP383" s="1">
        <v>12.945946384960536</v>
      </c>
      <c r="AQ383" s="1">
        <v>-51.337117945300825</v>
      </c>
      <c r="AR383" s="1">
        <v>-98.873871950424416</v>
      </c>
      <c r="AS383" s="1">
        <v>13.119065175823151</v>
      </c>
      <c r="AT383" s="1">
        <v>-50.43445266808056</v>
      </c>
      <c r="AU383" s="1">
        <v>-96.654791020038459</v>
      </c>
      <c r="AV383" s="1">
        <v>14.067295249859438</v>
      </c>
      <c r="AW383" s="1">
        <v>-46.544109016035847</v>
      </c>
      <c r="AX383" s="1">
        <v>-91.388606517215948</v>
      </c>
      <c r="AY383" s="1">
        <v>12.243800514787488</v>
      </c>
    </row>
    <row r="384" spans="1:51" ht="20.100000000000001" customHeight="1">
      <c r="A384" s="1">
        <v>383</v>
      </c>
      <c r="B384" s="1">
        <v>273</v>
      </c>
      <c r="C384" s="1">
        <v>258</v>
      </c>
      <c r="D384" s="1">
        <v>274</v>
      </c>
      <c r="E384" s="1">
        <v>1</v>
      </c>
      <c r="F384" s="1">
        <v>0</v>
      </c>
      <c r="H384" s="1">
        <v>0.10389224220231835</v>
      </c>
      <c r="I384" s="1">
        <v>-2.5243739307414383E-2</v>
      </c>
      <c r="J384" s="1">
        <v>0.10680971267709222</v>
      </c>
      <c r="K384" s="1">
        <v>-2.002446162646928E-2</v>
      </c>
      <c r="L384" s="1">
        <v>0.10484920311509965</v>
      </c>
      <c r="M384" s="1">
        <v>-1.9103090365892843E-2</v>
      </c>
      <c r="N384" s="1">
        <v>0.10535080503843869</v>
      </c>
      <c r="O384" s="1">
        <v>-2.2634218099113017E-2</v>
      </c>
      <c r="P384" s="1">
        <v>0.10582946491323626</v>
      </c>
      <c r="Q384" s="1">
        <v>-1.9563776394364893E-2</v>
      </c>
      <c r="R384" s="1">
        <v>0.10437056091976543</v>
      </c>
      <c r="S384" s="1">
        <v>-2.2173512119021389E-2</v>
      </c>
      <c r="AA384" s="1">
        <v>383</v>
      </c>
      <c r="AB384" s="1">
        <v>252</v>
      </c>
      <c r="AC384" s="1">
        <v>236</v>
      </c>
      <c r="AD384" s="1">
        <v>253</v>
      </c>
      <c r="AE384" s="1">
        <v>1</v>
      </c>
      <c r="AF384" s="1">
        <v>0</v>
      </c>
      <c r="AH384" s="1">
        <v>-45.78931061037423</v>
      </c>
      <c r="AI384" s="1">
        <v>-91.706423037992124</v>
      </c>
      <c r="AJ384" s="1">
        <v>14.594969264823654</v>
      </c>
      <c r="AK384" s="1">
        <v>-53.64745313302965</v>
      </c>
      <c r="AL384" s="1">
        <v>-104.15905874793664</v>
      </c>
      <c r="AM384" s="1">
        <v>17.097303564777533</v>
      </c>
      <c r="AN384" s="1">
        <v>-40.643754208921159</v>
      </c>
      <c r="AO384" s="1">
        <v>-87.122522204959211</v>
      </c>
      <c r="AP384" s="1">
        <v>13.631002827602785</v>
      </c>
      <c r="AQ384" s="1">
        <v>-49.907723307194544</v>
      </c>
      <c r="AR384" s="1">
        <v>-98.760276723150028</v>
      </c>
      <c r="AS384" s="1">
        <v>16.001187222196883</v>
      </c>
      <c r="AT384" s="1">
        <v>-48.960879413956455</v>
      </c>
      <c r="AU384" s="1">
        <v>-96.24743916088056</v>
      </c>
      <c r="AV384" s="1">
        <v>16.55343817743303</v>
      </c>
      <c r="AW384" s="1">
        <v>-43.813647788323109</v>
      </c>
      <c r="AX384" s="1">
        <v>-90.49149551468588</v>
      </c>
      <c r="AY384" s="1">
        <v>13.985456793152167</v>
      </c>
    </row>
    <row r="385" spans="1:51" ht="20.100000000000001" customHeight="1">
      <c r="A385" s="1">
        <v>384</v>
      </c>
      <c r="B385" s="1">
        <v>232</v>
      </c>
      <c r="C385" s="1">
        <v>215</v>
      </c>
      <c r="D385" s="1">
        <v>233</v>
      </c>
      <c r="E385" s="1">
        <v>1</v>
      </c>
      <c r="F385" s="1">
        <v>0</v>
      </c>
      <c r="H385" s="1">
        <v>9.0158837982459367E-10</v>
      </c>
      <c r="I385" s="1">
        <v>2.3290172262731547E-10</v>
      </c>
      <c r="J385" s="1">
        <v>6.5312409307492454E-10</v>
      </c>
      <c r="K385" s="1">
        <v>2.0407321457752554E-10</v>
      </c>
      <c r="L385" s="1">
        <v>1.4509004349974095E-9</v>
      </c>
      <c r="M385" s="1">
        <v>-1.4763659457167285E-10</v>
      </c>
      <c r="N385" s="1">
        <v>7.6605756663841954E-10</v>
      </c>
      <c r="O385" s="1">
        <v>2.1923242544727052E-10</v>
      </c>
      <c r="P385" s="1">
        <v>9.9230303795620966E-10</v>
      </c>
      <c r="Q385" s="1">
        <v>6.9298926262525603E-11</v>
      </c>
      <c r="R385" s="1">
        <v>1.1612747198917702E-9</v>
      </c>
      <c r="S385" s="1">
        <v>1.0515977657764389E-10</v>
      </c>
      <c r="AA385" s="1">
        <v>384</v>
      </c>
      <c r="AB385" s="1">
        <v>184</v>
      </c>
      <c r="AC385" s="1">
        <v>161</v>
      </c>
      <c r="AD385" s="1">
        <v>185</v>
      </c>
      <c r="AE385" s="1">
        <v>1</v>
      </c>
      <c r="AF385" s="1">
        <v>0</v>
      </c>
      <c r="AH385" s="1">
        <v>-66.000321608659561</v>
      </c>
      <c r="AI385" s="1">
        <v>-70.761900759292701</v>
      </c>
      <c r="AJ385" s="1">
        <v>29.444869051141524</v>
      </c>
      <c r="AK385" s="1">
        <v>-81.254856139772969</v>
      </c>
      <c r="AL385" s="1">
        <v>-80.590880048340154</v>
      </c>
      <c r="AM385" s="1">
        <v>32.704183510765901</v>
      </c>
      <c r="AN385" s="1">
        <v>-58.634455246605619</v>
      </c>
      <c r="AO385" s="1">
        <v>-57.72637895790232</v>
      </c>
      <c r="AP385" s="1">
        <v>27.497936449725444</v>
      </c>
      <c r="AQ385" s="1">
        <v>-76.373864574580892</v>
      </c>
      <c r="AR385" s="1">
        <v>-75.857863687839767</v>
      </c>
      <c r="AS385" s="1">
        <v>32.156532766295015</v>
      </c>
      <c r="AT385" s="1">
        <v>-75.163876960936562</v>
      </c>
      <c r="AU385" s="1">
        <v>-69.324123071519978</v>
      </c>
      <c r="AV385" s="1">
        <v>31.15607423187528</v>
      </c>
      <c r="AW385" s="1">
        <v>-62.301804454233064</v>
      </c>
      <c r="AX385" s="1">
        <v>-64.984825483640222</v>
      </c>
      <c r="AY385" s="1">
        <v>28.462176857315992</v>
      </c>
    </row>
    <row r="386" spans="1:51" ht="20.100000000000001" customHeight="1">
      <c r="A386" s="1">
        <v>385</v>
      </c>
      <c r="B386" s="1">
        <v>215</v>
      </c>
      <c r="C386" s="1">
        <v>216</v>
      </c>
      <c r="D386" s="1">
        <v>233</v>
      </c>
      <c r="E386" s="1">
        <v>1</v>
      </c>
      <c r="F386" s="1">
        <v>0</v>
      </c>
      <c r="H386" s="1">
        <v>7.4085681344980092E-10</v>
      </c>
      <c r="I386" s="1">
        <v>2.0866353706290954E-10</v>
      </c>
      <c r="J386" s="1">
        <v>1.2396461022914329E-9</v>
      </c>
      <c r="K386" s="1">
        <v>-4.6310203924461648E-11</v>
      </c>
      <c r="L386" s="1">
        <v>1.7072810900313214E-9</v>
      </c>
      <c r="M386" s="1">
        <v>-3.1740950164133634E-11</v>
      </c>
      <c r="N386" s="1">
        <v>9.1945517380574616E-10</v>
      </c>
      <c r="O386" s="1">
        <v>7.2430680233116913E-11</v>
      </c>
      <c r="P386" s="1">
        <v>1.4728066421865435E-9</v>
      </c>
      <c r="Q386" s="1">
        <v>-2.8956784613190459E-11</v>
      </c>
      <c r="R386" s="1">
        <v>1.0756499569735047E-9</v>
      </c>
      <c r="S386" s="1">
        <v>9.3080176672764282E-11</v>
      </c>
      <c r="AA386" s="1">
        <v>385</v>
      </c>
      <c r="AB386" s="1">
        <v>161</v>
      </c>
      <c r="AC386" s="1">
        <v>162</v>
      </c>
      <c r="AD386" s="1">
        <v>185</v>
      </c>
      <c r="AE386" s="1">
        <v>1</v>
      </c>
      <c r="AF386" s="1">
        <v>0</v>
      </c>
      <c r="AH386" s="1">
        <v>-81.661642444204034</v>
      </c>
      <c r="AI386" s="1">
        <v>-81.81123896163264</v>
      </c>
      <c r="AJ386" s="1">
        <v>31.999608963668443</v>
      </c>
      <c r="AK386" s="1">
        <v>-80.828868998803785</v>
      </c>
      <c r="AL386" s="1">
        <v>-69.326079802122919</v>
      </c>
      <c r="AM386" s="1">
        <v>28.618757150559983</v>
      </c>
      <c r="AN386" s="1">
        <v>-58.825909478115705</v>
      </c>
      <c r="AO386" s="1">
        <v>-58.300741652431391</v>
      </c>
      <c r="AP386" s="1">
        <v>27.166327993426577</v>
      </c>
      <c r="AQ386" s="1">
        <v>-81.024324154520784</v>
      </c>
      <c r="AR386" s="1">
        <v>-74.759692984880999</v>
      </c>
      <c r="AS386" s="1">
        <v>30.65268177884715</v>
      </c>
      <c r="AT386" s="1">
        <v>-71.973356696828546</v>
      </c>
      <c r="AU386" s="1">
        <v>-63.14799183360244</v>
      </c>
      <c r="AV386" s="1">
        <v>29.46645033455173</v>
      </c>
      <c r="AW386" s="1">
        <v>-75.384345487674679</v>
      </c>
      <c r="AX386" s="1">
        <v>-69.985528651733674</v>
      </c>
      <c r="AY386" s="1">
        <v>30.774211542095401</v>
      </c>
    </row>
    <row r="387" spans="1:51" ht="20.100000000000001" customHeight="1">
      <c r="A387" s="1">
        <v>386</v>
      </c>
      <c r="B387" s="1">
        <v>246</v>
      </c>
      <c r="C387" s="1">
        <v>230</v>
      </c>
      <c r="D387" s="1">
        <v>247</v>
      </c>
      <c r="E387" s="1">
        <v>1</v>
      </c>
      <c r="F387" s="1">
        <v>0</v>
      </c>
      <c r="H387" s="1">
        <v>4.0825383440241317E-10</v>
      </c>
      <c r="I387" s="1">
        <v>5.0798557966400831E-10</v>
      </c>
      <c r="J387" s="1">
        <v>2.9186365527583316E-10</v>
      </c>
      <c r="K387" s="1">
        <v>4.4787990401729614E-10</v>
      </c>
      <c r="L387" s="1">
        <v>4.396012618686241E-10</v>
      </c>
      <c r="M387" s="1">
        <v>3.819273504767921E-10</v>
      </c>
      <c r="N387" s="1">
        <v>3.4747845470026233E-10</v>
      </c>
      <c r="O387" s="1">
        <v>4.7522254735306311E-10</v>
      </c>
      <c r="P387" s="1">
        <v>3.692769694511232E-10</v>
      </c>
      <c r="Q387" s="1">
        <v>4.1234259106463594E-10</v>
      </c>
      <c r="R387" s="1">
        <v>4.2524830304876753E-10</v>
      </c>
      <c r="S387" s="1">
        <v>4.4845368609585334E-10</v>
      </c>
      <c r="AA387" s="1">
        <v>386</v>
      </c>
      <c r="AB387" s="1">
        <v>162</v>
      </c>
      <c r="AC387" s="1">
        <v>163</v>
      </c>
      <c r="AD387" s="1">
        <v>186</v>
      </c>
      <c r="AE387" s="1">
        <v>1</v>
      </c>
      <c r="AF387" s="1">
        <v>0</v>
      </c>
      <c r="AH387" s="1">
        <v>-78.338462719100605</v>
      </c>
      <c r="AI387" s="1">
        <v>-68.071987158310506</v>
      </c>
      <c r="AJ387" s="1">
        <v>26.122145917047142</v>
      </c>
      <c r="AK387" s="1">
        <v>-79.791356640475158</v>
      </c>
      <c r="AL387" s="1">
        <v>-52.296666263753657</v>
      </c>
      <c r="AM387" s="1">
        <v>22.766540177642113</v>
      </c>
      <c r="AN387" s="1">
        <v>-47.419282786902102</v>
      </c>
      <c r="AO387" s="1">
        <v>-41.635369489887751</v>
      </c>
      <c r="AP387" s="1">
        <v>18.780863035931301</v>
      </c>
      <c r="AQ387" s="1">
        <v>-80.745765758764463</v>
      </c>
      <c r="AR387" s="1">
        <v>-62.474916786173758</v>
      </c>
      <c r="AS387" s="1">
        <v>28.086222802420785</v>
      </c>
      <c r="AT387" s="1">
        <v>-69.216657925734623</v>
      </c>
      <c r="AU387" s="1">
        <v>-45.645347069414726</v>
      </c>
      <c r="AV387" s="1">
        <v>24.59983894798934</v>
      </c>
      <c r="AW387" s="1">
        <v>-78.585368561650512</v>
      </c>
      <c r="AX387" s="1">
        <v>-59.84092828754094</v>
      </c>
      <c r="AY387" s="1">
        <v>29.188969946690193</v>
      </c>
    </row>
    <row r="388" spans="1:51" ht="20.100000000000001" customHeight="1">
      <c r="A388" s="1">
        <v>387</v>
      </c>
      <c r="B388" s="1">
        <v>233</v>
      </c>
      <c r="C388" s="1">
        <v>216</v>
      </c>
      <c r="D388" s="1">
        <v>234</v>
      </c>
      <c r="E388" s="1">
        <v>1</v>
      </c>
      <c r="F388" s="1">
        <v>0</v>
      </c>
      <c r="H388" s="1">
        <v>1.989569554054925E-9</v>
      </c>
      <c r="I388" s="1">
        <v>7.8077658969178064E-11</v>
      </c>
      <c r="J388" s="1">
        <v>1.405132984914373E-9</v>
      </c>
      <c r="K388" s="1">
        <v>2.7327565665554145E-11</v>
      </c>
      <c r="L388" s="1">
        <v>2.3641944870445352E-9</v>
      </c>
      <c r="M388" s="1">
        <v>-3.6532900073217996E-10</v>
      </c>
      <c r="N388" s="1">
        <v>1.6154413282106852E-9</v>
      </c>
      <c r="O388" s="1">
        <v>2.9749721120324375E-11</v>
      </c>
      <c r="P388" s="1">
        <v>1.7860372517166125E-9</v>
      </c>
      <c r="Q388" s="1">
        <v>-1.362666370498609E-10</v>
      </c>
      <c r="R388" s="1">
        <v>2.1268258668965856E-9</v>
      </c>
      <c r="S388" s="1">
        <v>-1.5166965241079504E-10</v>
      </c>
      <c r="AA388" s="1">
        <v>387</v>
      </c>
      <c r="AB388" s="1">
        <v>185</v>
      </c>
      <c r="AC388" s="1">
        <v>162</v>
      </c>
      <c r="AD388" s="1">
        <v>344</v>
      </c>
      <c r="AE388" s="1">
        <v>1</v>
      </c>
      <c r="AF388" s="1">
        <v>0</v>
      </c>
      <c r="AH388" s="1">
        <v>-58.735357171576666</v>
      </c>
      <c r="AI388" s="1">
        <v>-58.029084732812784</v>
      </c>
      <c r="AJ388" s="1">
        <v>27.009486797757685</v>
      </c>
      <c r="AK388" s="1">
        <v>-78.862956275086916</v>
      </c>
      <c r="AL388" s="1">
        <v>-63.428341630971516</v>
      </c>
      <c r="AM388" s="1">
        <v>25.213696429835917</v>
      </c>
      <c r="AN388" s="1">
        <v>-65.904909809141046</v>
      </c>
      <c r="AO388" s="1">
        <v>-55.70712853926296</v>
      </c>
      <c r="AP388" s="1">
        <v>27.47179916575821</v>
      </c>
      <c r="AQ388" s="1">
        <v>-71.621651041283229</v>
      </c>
      <c r="AR388" s="1">
        <v>-62.092874866965914</v>
      </c>
      <c r="AS388" s="1">
        <v>28.857278269837572</v>
      </c>
      <c r="AT388" s="1">
        <v>-76.29695905415295</v>
      </c>
      <c r="AU388" s="1">
        <v>-61.250071748551292</v>
      </c>
      <c r="AV388" s="1">
        <v>29.130797923139227</v>
      </c>
      <c r="AW388" s="1">
        <v>-62.145620255373544</v>
      </c>
      <c r="AX388" s="1">
        <v>-56.815373281325634</v>
      </c>
      <c r="AY388" s="1">
        <v>27.324121963618047</v>
      </c>
    </row>
    <row r="389" spans="1:51" ht="20.100000000000001" customHeight="1">
      <c r="A389" s="1">
        <v>388</v>
      </c>
      <c r="B389" s="1">
        <v>216</v>
      </c>
      <c r="C389" s="1">
        <v>217</v>
      </c>
      <c r="D389" s="1">
        <v>234</v>
      </c>
      <c r="E389" s="1">
        <v>1</v>
      </c>
      <c r="F389" s="1">
        <v>0</v>
      </c>
      <c r="H389" s="1">
        <v>1.8297992858305225E-9</v>
      </c>
      <c r="I389" s="1">
        <v>2.2745392909810989E-10</v>
      </c>
      <c r="J389" s="1">
        <v>2.3844335712545813E-9</v>
      </c>
      <c r="K389" s="1">
        <v>-1.1734097393480825E-10</v>
      </c>
      <c r="L389" s="1">
        <v>3.0888150170183512E-9</v>
      </c>
      <c r="M389" s="1">
        <v>7.0028823052312132E-11</v>
      </c>
      <c r="N389" s="1">
        <v>2.0410960465125841E-9</v>
      </c>
      <c r="O389" s="1">
        <v>1.2009411339942423E-10</v>
      </c>
      <c r="P389" s="1">
        <v>2.7392859738848012E-9</v>
      </c>
      <c r="Q389" s="1">
        <v>1.2978009940802075E-11</v>
      </c>
      <c r="R389" s="1">
        <v>2.2438803454763267E-9</v>
      </c>
      <c r="S389" s="1">
        <v>1.7502470190102297E-10</v>
      </c>
      <c r="AA389" s="1">
        <v>388</v>
      </c>
      <c r="AB389" s="1">
        <v>162</v>
      </c>
      <c r="AC389" s="1">
        <v>186</v>
      </c>
      <c r="AD389" s="1">
        <v>344</v>
      </c>
      <c r="AE389" s="1">
        <v>1</v>
      </c>
      <c r="AF389" s="1">
        <v>0</v>
      </c>
      <c r="AH389" s="1">
        <v>-78.862956275087015</v>
      </c>
      <c r="AI389" s="1">
        <v>-69.64546782626995</v>
      </c>
      <c r="AJ389" s="1">
        <v>25.213696429835988</v>
      </c>
      <c r="AK389" s="1">
        <v>-45.938318025002623</v>
      </c>
      <c r="AL389" s="1">
        <v>-37.192475204193777</v>
      </c>
      <c r="AM389" s="1">
        <v>21.345969247758283</v>
      </c>
      <c r="AN389" s="1">
        <v>-65.904909809141117</v>
      </c>
      <c r="AO389" s="1">
        <v>-56.574487236593356</v>
      </c>
      <c r="AP389" s="1">
        <v>27.471799165758313</v>
      </c>
      <c r="AQ389" s="1">
        <v>-78.406269846088449</v>
      </c>
      <c r="AR389" s="1">
        <v>-59.303632140853693</v>
      </c>
      <c r="AS389" s="1">
        <v>29.499178021613982</v>
      </c>
      <c r="AT389" s="1">
        <v>-59.272150117896771</v>
      </c>
      <c r="AU389" s="1">
        <v>-52.667019262814165</v>
      </c>
      <c r="AV389" s="1">
        <v>25.149684101067791</v>
      </c>
      <c r="AW389" s="1">
        <v>-76.296959054152921</v>
      </c>
      <c r="AX389" s="1">
        <v>-63.053654147758131</v>
      </c>
      <c r="AY389" s="1">
        <v>29.130797923139266</v>
      </c>
    </row>
    <row r="390" spans="1:51" ht="20.100000000000001" customHeight="1">
      <c r="A390" s="1">
        <v>389</v>
      </c>
      <c r="B390" s="1">
        <v>234</v>
      </c>
      <c r="C390" s="1">
        <v>217</v>
      </c>
      <c r="D390" s="1">
        <v>235</v>
      </c>
      <c r="E390" s="1">
        <v>1</v>
      </c>
      <c r="F390" s="1">
        <v>0</v>
      </c>
      <c r="H390" s="1">
        <v>5.5957886000736511E-9</v>
      </c>
      <c r="I390" s="1">
        <v>-7.616807060246846E-10</v>
      </c>
      <c r="J390" s="1">
        <v>5.3764197835838309E-9</v>
      </c>
      <c r="K390" s="1">
        <v>-1.2005195215242023E-9</v>
      </c>
      <c r="L390" s="1">
        <v>1.1104380262402117E-8</v>
      </c>
      <c r="M390" s="1">
        <v>-3.8951520836341828E-9</v>
      </c>
      <c r="N390" s="1">
        <v>5.3629937268369521E-9</v>
      </c>
      <c r="O390" s="1">
        <v>-9.7019542027336302E-10</v>
      </c>
      <c r="P390" s="1">
        <v>7.7425819690225668E-9</v>
      </c>
      <c r="Q390" s="1">
        <v>-2.3122782456803062E-9</v>
      </c>
      <c r="R390" s="1">
        <v>7.6813011873409564E-9</v>
      </c>
      <c r="S390" s="1">
        <v>-1.9408081582452026E-9</v>
      </c>
      <c r="AA390" s="1">
        <v>389</v>
      </c>
      <c r="AB390" s="1">
        <v>186</v>
      </c>
      <c r="AC390" s="1">
        <v>325</v>
      </c>
      <c r="AD390" s="1">
        <v>344</v>
      </c>
      <c r="AE390" s="1">
        <v>1</v>
      </c>
      <c r="AF390" s="1">
        <v>0</v>
      </c>
      <c r="AH390" s="1">
        <v>-46.682449011620719</v>
      </c>
      <c r="AI390" s="1">
        <v>-37.440518866401185</v>
      </c>
      <c r="AJ390" s="1">
        <v>20.916345022320915</v>
      </c>
      <c r="AK390" s="1">
        <v>-53.933639074966784</v>
      </c>
      <c r="AL390" s="1">
        <v>-50.744276156056685</v>
      </c>
      <c r="AM390" s="1">
        <v>24.728898721024972</v>
      </c>
      <c r="AN390" s="1">
        <v>-65.904909809141259</v>
      </c>
      <c r="AO390" s="1">
        <v>-56.574487236593278</v>
      </c>
      <c r="AP390" s="1">
        <v>27.471799165757975</v>
      </c>
      <c r="AQ390" s="1">
        <v>-50.860133954053083</v>
      </c>
      <c r="AR390" s="1">
        <v>-48.381026122149279</v>
      </c>
      <c r="AS390" s="1">
        <v>23.479546011689312</v>
      </c>
      <c r="AT390" s="1">
        <v>-59.664567011386687</v>
      </c>
      <c r="AU390" s="1">
        <v>-53.843411666578163</v>
      </c>
      <c r="AV390" s="1">
        <v>26.503387729940865</v>
      </c>
      <c r="AW390" s="1">
        <v>-57.987229201921544</v>
      </c>
      <c r="AX390" s="1">
        <v>-52.238712290822207</v>
      </c>
      <c r="AY390" s="1">
        <v>25.891533537792885</v>
      </c>
    </row>
    <row r="391" spans="1:51" ht="20.100000000000001" customHeight="1">
      <c r="A391" s="1">
        <v>390</v>
      </c>
      <c r="B391" s="1">
        <v>217</v>
      </c>
      <c r="C391" s="1">
        <v>218</v>
      </c>
      <c r="D391" s="1">
        <v>235</v>
      </c>
      <c r="E391" s="1">
        <v>1</v>
      </c>
      <c r="F391" s="1">
        <v>0</v>
      </c>
      <c r="H391" s="1">
        <v>6.2649828924758747E-9</v>
      </c>
      <c r="I391" s="1">
        <v>-6.1492517792964551E-10</v>
      </c>
      <c r="J391" s="1">
        <v>9.1196466291569898E-9</v>
      </c>
      <c r="K391" s="1">
        <v>-2.6338479193657624E-9</v>
      </c>
      <c r="L391" s="1">
        <v>1.2485522907369354E-8</v>
      </c>
      <c r="M391" s="1">
        <v>-2.7831139609442533E-9</v>
      </c>
      <c r="N391" s="1">
        <v>7.2945410389781536E-9</v>
      </c>
      <c r="O391" s="1">
        <v>-1.4925759548356908E-9</v>
      </c>
      <c r="P391" s="1">
        <v>1.0894294001458163E-8</v>
      </c>
      <c r="Q391" s="1">
        <v>-2.6734544131558153E-9</v>
      </c>
      <c r="R391" s="1">
        <v>8.6581474397418441E-9</v>
      </c>
      <c r="S391" s="1">
        <v>-1.3944590850782158E-9</v>
      </c>
      <c r="AA391" s="1">
        <v>390</v>
      </c>
      <c r="AB391" s="1">
        <v>325</v>
      </c>
      <c r="AC391" s="1">
        <v>185</v>
      </c>
      <c r="AD391" s="1">
        <v>344</v>
      </c>
      <c r="AE391" s="1">
        <v>1</v>
      </c>
      <c r="AF391" s="1">
        <v>0</v>
      </c>
      <c r="AH391" s="1">
        <v>-53.93363907496655</v>
      </c>
      <c r="AI391" s="1">
        <v>-50.136749005798094</v>
      </c>
      <c r="AJ391" s="1">
        <v>24.7288987210238</v>
      </c>
      <c r="AK391" s="1">
        <v>-58.872114956680129</v>
      </c>
      <c r="AL391" s="1">
        <v>-58.074670661180228</v>
      </c>
      <c r="AM391" s="1">
        <v>27.088443941800623</v>
      </c>
      <c r="AN391" s="1">
        <v>-65.904909809141131</v>
      </c>
      <c r="AO391" s="1">
        <v>-55.707128539262825</v>
      </c>
      <c r="AP391" s="1">
        <v>27.471799165757975</v>
      </c>
      <c r="AQ391" s="1">
        <v>-57.007144195882617</v>
      </c>
      <c r="AR391" s="1">
        <v>-53.416153453243169</v>
      </c>
      <c r="AS391" s="1">
        <v>25.783355270367267</v>
      </c>
      <c r="AT391" s="1">
        <v>-61.341904820851951</v>
      </c>
      <c r="AU391" s="1">
        <v>-56.547468136484902</v>
      </c>
      <c r="AV391" s="1">
        <v>26.860096641144835</v>
      </c>
      <c r="AW391" s="1">
        <v>-59.664567011386509</v>
      </c>
      <c r="AX391" s="1">
        <v>-53.123361165883558</v>
      </c>
      <c r="AY391" s="1">
        <v>26.503387729940826</v>
      </c>
    </row>
    <row r="392" spans="1:51" ht="20.100000000000001" customHeight="1">
      <c r="A392" s="1">
        <v>391</v>
      </c>
      <c r="B392" s="1">
        <v>218</v>
      </c>
      <c r="C392" s="1">
        <v>219</v>
      </c>
      <c r="D392" s="1">
        <v>236</v>
      </c>
      <c r="E392" s="1">
        <v>1</v>
      </c>
      <c r="F392" s="1">
        <v>0</v>
      </c>
      <c r="H392" s="1">
        <v>1.3755132964179461E-8</v>
      </c>
      <c r="I392" s="1">
        <v>-2.9448266556164892E-9</v>
      </c>
      <c r="J392" s="1">
        <v>3.6842819521203327E-8</v>
      </c>
      <c r="K392" s="1">
        <v>-1.0389420038700513E-8</v>
      </c>
      <c r="L392" s="1">
        <v>1.9901487534618441E-7</v>
      </c>
      <c r="M392" s="1">
        <v>-6.3328520955233072E-8</v>
      </c>
      <c r="N392" s="1">
        <v>1.9823562725618962E-8</v>
      </c>
      <c r="O392" s="1">
        <v>-4.889887863144235E-9</v>
      </c>
      <c r="P392" s="1">
        <v>1.2586534754798146E-7</v>
      </c>
      <c r="Q392" s="1">
        <v>-2.8481213553686588E-8</v>
      </c>
      <c r="R392" s="1">
        <v>6.0484849635609974E-8</v>
      </c>
      <c r="S392" s="1">
        <v>-1.8182691858623414E-8</v>
      </c>
      <c r="AA392" s="1">
        <v>391</v>
      </c>
      <c r="AB392" s="1">
        <v>163</v>
      </c>
      <c r="AC392" s="1">
        <v>164</v>
      </c>
      <c r="AD392" s="1">
        <v>187</v>
      </c>
      <c r="AE392" s="1">
        <v>1</v>
      </c>
      <c r="AF392" s="1">
        <v>0</v>
      </c>
      <c r="AH392" s="1">
        <v>-81.317439777370026</v>
      </c>
      <c r="AI392" s="1">
        <v>-56.874915674437872</v>
      </c>
      <c r="AJ392" s="1">
        <v>26.425629908586469</v>
      </c>
      <c r="AK392" s="1">
        <v>-74.342139008375909</v>
      </c>
      <c r="AL392" s="1">
        <v>-43.482387861132274</v>
      </c>
      <c r="AM392" s="1">
        <v>19.586903671796378</v>
      </c>
      <c r="AN392" s="1">
        <v>-37.614504214676792</v>
      </c>
      <c r="AO392" s="1">
        <v>-30.533490022072549</v>
      </c>
      <c r="AP392" s="1">
        <v>18.549915317446825</v>
      </c>
      <c r="AQ392" s="1">
        <v>-74.686429073361751</v>
      </c>
      <c r="AR392" s="1">
        <v>-41.837125268680794</v>
      </c>
      <c r="AS392" s="1">
        <v>17.266471092007436</v>
      </c>
      <c r="AT392" s="1">
        <v>-61.5295542877857</v>
      </c>
      <c r="AU392" s="1">
        <v>-37.535845964352973</v>
      </c>
      <c r="AV392" s="1">
        <v>18.128523439353632</v>
      </c>
      <c r="AW392" s="1">
        <v>-59.87378275663432</v>
      </c>
      <c r="AX392" s="1">
        <v>-34.290492096685639</v>
      </c>
      <c r="AY392" s="1">
        <v>16.103426777859319</v>
      </c>
    </row>
    <row r="393" spans="1:51" ht="20.100000000000001" customHeight="1">
      <c r="A393" s="1">
        <v>392</v>
      </c>
      <c r="B393" s="1">
        <v>251</v>
      </c>
      <c r="C393" s="1">
        <v>235</v>
      </c>
      <c r="D393" s="1">
        <v>252</v>
      </c>
      <c r="E393" s="1">
        <v>1</v>
      </c>
      <c r="F393" s="1">
        <v>0</v>
      </c>
      <c r="H393" s="1">
        <v>1.541907465669811E-8</v>
      </c>
      <c r="I393" s="1">
        <v>-3.7974963275334522E-9</v>
      </c>
      <c r="J393" s="1">
        <v>1.8232123970399266E-8</v>
      </c>
      <c r="K393" s="1">
        <v>-6.1725829532973317E-9</v>
      </c>
      <c r="L393" s="1">
        <v>3.2463002646125758E-6</v>
      </c>
      <c r="M393" s="1">
        <v>-1.2441835721779199E-6</v>
      </c>
      <c r="N393" s="1">
        <v>1.5878123700298063E-8</v>
      </c>
      <c r="O393" s="1">
        <v>-4.728127378978708E-9</v>
      </c>
      <c r="P393" s="1">
        <v>8.3074766168938586E-7</v>
      </c>
      <c r="Q393" s="1">
        <v>-3.1837024249403878E-7</v>
      </c>
      <c r="R393" s="1">
        <v>8.2351091071936794E-7</v>
      </c>
      <c r="S393" s="1">
        <v>-3.1440077184544518E-7</v>
      </c>
      <c r="AA393" s="1">
        <v>392</v>
      </c>
      <c r="AB393" s="1">
        <v>40</v>
      </c>
      <c r="AC393" s="1">
        <v>405</v>
      </c>
      <c r="AD393" s="1">
        <v>407</v>
      </c>
      <c r="AE393" s="1">
        <v>1</v>
      </c>
      <c r="AF393" s="1">
        <v>0</v>
      </c>
      <c r="AH393" s="1">
        <v>-18.300111374709381</v>
      </c>
      <c r="AI393" s="1">
        <v>-1.8763870513916607E-13</v>
      </c>
      <c r="AJ393" s="1">
        <v>-4.9648850169732542E-13</v>
      </c>
      <c r="AK393" s="1">
        <v>-22.674693143473604</v>
      </c>
      <c r="AL393" s="1">
        <v>-2.4441052060514609E-12</v>
      </c>
      <c r="AM393" s="1">
        <v>2.0588467540973095E-12</v>
      </c>
      <c r="AN393" s="1">
        <v>-28.902054083713288</v>
      </c>
      <c r="AO393" s="1">
        <v>-3.0531011221450677</v>
      </c>
      <c r="AP393" s="1">
        <v>-0.67373214903440193</v>
      </c>
      <c r="AQ393" s="1">
        <v>-22.67477122572679</v>
      </c>
      <c r="AR393" s="1">
        <v>6.1530152998621461E-12</v>
      </c>
      <c r="AS393" s="1">
        <v>-9.8747180412755761E-13</v>
      </c>
      <c r="AT393" s="1">
        <v>-22.482264187389113</v>
      </c>
      <c r="AU393" s="1">
        <v>-2.1701513996372062</v>
      </c>
      <c r="AV393" s="1">
        <v>-4.2354491676360251E-5</v>
      </c>
      <c r="AW393" s="1">
        <v>-24.047522888213887</v>
      </c>
      <c r="AX393" s="1">
        <v>-2.1701513996246602</v>
      </c>
      <c r="AY393" s="1">
        <v>2.3729662853273532</v>
      </c>
    </row>
    <row r="394" spans="1:51" ht="20.100000000000001" customHeight="1">
      <c r="A394" s="1">
        <v>393</v>
      </c>
      <c r="B394" s="1">
        <v>276</v>
      </c>
      <c r="C394" s="1">
        <v>261</v>
      </c>
      <c r="D394" s="1">
        <v>277</v>
      </c>
      <c r="E394" s="1">
        <v>1</v>
      </c>
      <c r="F394" s="1">
        <v>0</v>
      </c>
      <c r="H394" s="1">
        <v>4.6870640070434152E-10</v>
      </c>
      <c r="I394" s="1">
        <v>1.0217578081714864E-9</v>
      </c>
      <c r="J394" s="1">
        <v>3.8545037389902215E-10</v>
      </c>
      <c r="K394" s="1">
        <v>9.414424498693046E-10</v>
      </c>
      <c r="L394" s="1">
        <v>5.1139252138803687E-10</v>
      </c>
      <c r="M394" s="1">
        <v>8.3158852122436921E-10</v>
      </c>
      <c r="N394" s="1">
        <v>4.2365066044220137E-10</v>
      </c>
      <c r="O394" s="1">
        <v>9.7840779792552972E-10</v>
      </c>
      <c r="P394" s="1">
        <v>4.6235381913501772E-10</v>
      </c>
      <c r="Q394" s="1">
        <v>8.7899057010890788E-10</v>
      </c>
      <c r="R394" s="1">
        <v>4.9348671668368888E-10</v>
      </c>
      <c r="S394" s="1">
        <v>9.303416230659225E-10</v>
      </c>
      <c r="AA394" s="1">
        <v>393</v>
      </c>
      <c r="AB394" s="1">
        <v>405</v>
      </c>
      <c r="AC394" s="1">
        <v>4</v>
      </c>
      <c r="AD394" s="1">
        <v>406</v>
      </c>
      <c r="AE394" s="1">
        <v>1</v>
      </c>
      <c r="AF394" s="1">
        <v>0</v>
      </c>
      <c r="AH394" s="1">
        <v>-22.674693143441278</v>
      </c>
      <c r="AI394" s="1">
        <v>1.4130354398315998E-12</v>
      </c>
      <c r="AJ394" s="1">
        <v>1.7313383015307409E-12</v>
      </c>
      <c r="AK394" s="1">
        <v>-22.674842542976357</v>
      </c>
      <c r="AL394" s="1">
        <v>-2.2159063682729067E-11</v>
      </c>
      <c r="AM394" s="1">
        <v>-1.3947131859940446E-12</v>
      </c>
      <c r="AN394" s="1">
        <v>-34.048037029021046</v>
      </c>
      <c r="AO394" s="1">
        <v>-7.5324201999091942</v>
      </c>
      <c r="AP394" s="1">
        <v>6.1304112503565822</v>
      </c>
      <c r="AQ394" s="1">
        <v>-17.250335398745765</v>
      </c>
      <c r="AR394" s="1">
        <v>-5.2575180762232423E-13</v>
      </c>
      <c r="AS394" s="1">
        <v>1.4967365681731978E-12</v>
      </c>
      <c r="AT394" s="1">
        <v>-26.047328465185053</v>
      </c>
      <c r="AU394" s="1">
        <v>-2.170151399655615</v>
      </c>
      <c r="AV394" s="1">
        <v>2.9424396424376624</v>
      </c>
      <c r="AW394" s="1">
        <v>-19.368464277548153</v>
      </c>
      <c r="AX394" s="1">
        <v>-2.1701513996318953</v>
      </c>
      <c r="AY394" s="1">
        <v>-2.9423586029674387</v>
      </c>
    </row>
    <row r="395" spans="1:51" ht="20.100000000000001" customHeight="1">
      <c r="A395" s="1">
        <v>394</v>
      </c>
      <c r="B395" s="1">
        <v>264</v>
      </c>
      <c r="C395" s="1">
        <v>249</v>
      </c>
      <c r="D395" s="1">
        <v>265</v>
      </c>
      <c r="E395" s="1">
        <v>1</v>
      </c>
      <c r="F395" s="1">
        <v>0</v>
      </c>
      <c r="H395" s="1">
        <v>3.5871555096221748E-9</v>
      </c>
      <c r="I395" s="1">
        <v>-2.9022579185237079E-10</v>
      </c>
      <c r="J395" s="1">
        <v>3.0834445961918557E-9</v>
      </c>
      <c r="K395" s="1">
        <v>-5.7050856986678501E-10</v>
      </c>
      <c r="L395" s="1">
        <v>6.8623474886480177E-9</v>
      </c>
      <c r="M395" s="1">
        <v>-2.7112355904414504E-9</v>
      </c>
      <c r="N395" s="1">
        <v>3.1351461321138251E-9</v>
      </c>
      <c r="O395" s="1">
        <v>-4.7333979387673097E-10</v>
      </c>
      <c r="P395" s="1">
        <v>4.7876984786522057E-9</v>
      </c>
      <c r="Q395" s="1">
        <v>-1.5488129704991034E-9</v>
      </c>
      <c r="R395" s="1">
        <v>4.967535293587361E-9</v>
      </c>
      <c r="S395" s="1">
        <v>-1.3388569719926891E-9</v>
      </c>
      <c r="AA395" s="1">
        <v>394</v>
      </c>
      <c r="AB395" s="1">
        <v>407</v>
      </c>
      <c r="AC395" s="1">
        <v>406</v>
      </c>
      <c r="AD395" s="1">
        <v>187</v>
      </c>
      <c r="AE395" s="1">
        <v>1</v>
      </c>
      <c r="AF395" s="1">
        <v>0</v>
      </c>
      <c r="AH395" s="1">
        <v>-28.901673650294093</v>
      </c>
      <c r="AI395" s="1">
        <v>-3.0529959501792732</v>
      </c>
      <c r="AJ395" s="1">
        <v>-0.67374647701916279</v>
      </c>
      <c r="AK395" s="1">
        <v>-40.765899034251156</v>
      </c>
      <c r="AL395" s="1">
        <v>-9.26397826871459</v>
      </c>
      <c r="AM395" s="1">
        <v>3.1741104000955485</v>
      </c>
      <c r="AN395" s="1">
        <v>-46.172779061979057</v>
      </c>
      <c r="AO395" s="1">
        <v>-18.713225233354784</v>
      </c>
      <c r="AP395" s="1">
        <v>12.602059688121932</v>
      </c>
      <c r="AQ395" s="1">
        <v>-28.403190491894279</v>
      </c>
      <c r="AR395" s="1">
        <v>-5.6598272332603443</v>
      </c>
      <c r="AS395" s="1">
        <v>1.5046337349974357</v>
      </c>
      <c r="AT395" s="1">
        <v>-37.334324493862077</v>
      </c>
      <c r="AU395" s="1">
        <v>-12.07337197908133</v>
      </c>
      <c r="AV395" s="1">
        <v>9.7566987172006883</v>
      </c>
      <c r="AW395" s="1">
        <v>-30.905807505664583</v>
      </c>
      <c r="AX395" s="1">
        <v>-8.8189676535694197</v>
      </c>
      <c r="AY395" s="1">
        <v>1.0732614556702322</v>
      </c>
    </row>
    <row r="396" spans="1:51" ht="20.100000000000001" customHeight="1">
      <c r="A396" s="1">
        <v>395</v>
      </c>
      <c r="B396" s="1">
        <v>219</v>
      </c>
      <c r="C396" s="1">
        <v>220</v>
      </c>
      <c r="D396" s="1">
        <v>237</v>
      </c>
      <c r="E396" s="1">
        <v>1</v>
      </c>
      <c r="F396" s="1">
        <v>0</v>
      </c>
      <c r="H396" s="1">
        <v>5.6716001589325317E-8</v>
      </c>
      <c r="I396" s="1">
        <v>-1.792540423764633E-8</v>
      </c>
      <c r="J396" s="1">
        <v>2.3046803475429945E-7</v>
      </c>
      <c r="K396" s="1">
        <v>-5.6142978521609071E-8</v>
      </c>
      <c r="L396" s="1">
        <v>1.5262129821034424E-6</v>
      </c>
      <c r="M396" s="1">
        <v>-4.5724326718199978E-7</v>
      </c>
      <c r="N396" s="1">
        <v>1.0258776432231371E-7</v>
      </c>
      <c r="O396" s="1">
        <v>-3.0605804710146011E-8</v>
      </c>
      <c r="P396" s="1">
        <v>9.4355574851778017E-7</v>
      </c>
      <c r="Q396" s="1">
        <v>-2.0310629177640691E-7</v>
      </c>
      <c r="R396" s="1">
        <v>4.3045179920471374E-7</v>
      </c>
      <c r="S396" s="1">
        <v>-1.2952364181314587E-7</v>
      </c>
      <c r="AA396" s="1">
        <v>395</v>
      </c>
      <c r="AB396" s="1">
        <v>405</v>
      </c>
      <c r="AC396" s="1">
        <v>406</v>
      </c>
      <c r="AD396" s="1">
        <v>407</v>
      </c>
      <c r="AE396" s="1">
        <v>1</v>
      </c>
      <c r="AF396" s="1">
        <v>0</v>
      </c>
      <c r="AH396" s="1">
        <v>-22.67469314346803</v>
      </c>
      <c r="AI396" s="1">
        <v>3.2391179466734225E-12</v>
      </c>
      <c r="AJ396" s="1">
        <v>-5.6434118790275104E-12</v>
      </c>
      <c r="AK396" s="1">
        <v>-39.095349547492695</v>
      </c>
      <c r="AL396" s="1">
        <v>-9.2639782687223065</v>
      </c>
      <c r="AM396" s="1">
        <v>3.17411040009967</v>
      </c>
      <c r="AN396" s="1">
        <v>-28.902052131757809</v>
      </c>
      <c r="AO396" s="1">
        <v>-3.0529959501842532</v>
      </c>
      <c r="AP396" s="1">
        <v>-0.67374647701732893</v>
      </c>
      <c r="AQ396" s="1">
        <v>-21.351416243488295</v>
      </c>
      <c r="AR396" s="1">
        <v>-2.8504335228748507</v>
      </c>
      <c r="AS396" s="1">
        <v>-4.1038088919070521</v>
      </c>
      <c r="AT396" s="1">
        <v>-28.528518201677727</v>
      </c>
      <c r="AU396" s="1">
        <v>-5.6598272332599153</v>
      </c>
      <c r="AV396" s="1">
        <v>1.5046337349901606</v>
      </c>
      <c r="AW396" s="1">
        <v>-22.440016889015133</v>
      </c>
      <c r="AX396" s="1">
        <v>0.10614447010666425</v>
      </c>
      <c r="AY396" s="1">
        <v>-0.31015096577703172</v>
      </c>
    </row>
    <row r="397" spans="1:51" ht="20.100000000000001" customHeight="1">
      <c r="A397" s="1">
        <v>396</v>
      </c>
      <c r="B397" s="1">
        <v>236</v>
      </c>
      <c r="C397" s="1">
        <v>219</v>
      </c>
      <c r="D397" s="1">
        <v>237</v>
      </c>
      <c r="E397" s="1">
        <v>1</v>
      </c>
      <c r="F397" s="1">
        <v>0</v>
      </c>
      <c r="H397" s="1">
        <v>5.160226879965162E-7</v>
      </c>
      <c r="I397" s="1">
        <v>-2.2329549593165976E-7</v>
      </c>
      <c r="J397" s="1">
        <v>5.5218980056305661E-8</v>
      </c>
      <c r="K397" s="1">
        <v>-1.9501664022324255E-8</v>
      </c>
      <c r="L397" s="1">
        <v>1.5221179694593274E-6</v>
      </c>
      <c r="M397" s="1">
        <v>-4.6402009657742763E-7</v>
      </c>
      <c r="N397" s="1">
        <v>1.8407104213811166E-7</v>
      </c>
      <c r="O397" s="1">
        <v>-5.7802821304956972E-8</v>
      </c>
      <c r="P397" s="1">
        <v>4.2915905093653215E-7</v>
      </c>
      <c r="Q397" s="1">
        <v>-1.3164537795278184E-7</v>
      </c>
      <c r="R397" s="1">
        <v>9.4117528308834321E-7</v>
      </c>
      <c r="S397" s="1">
        <v>-2.7373239216128963E-7</v>
      </c>
      <c r="AA397" s="1">
        <v>396</v>
      </c>
      <c r="AB397" s="1">
        <v>164</v>
      </c>
      <c r="AC397" s="1">
        <v>165</v>
      </c>
      <c r="AD397" s="1">
        <v>188</v>
      </c>
      <c r="AE397" s="1">
        <v>1</v>
      </c>
      <c r="AF397" s="1">
        <v>0</v>
      </c>
      <c r="AH397" s="1">
        <v>-72.028387600976004</v>
      </c>
      <c r="AI397" s="1">
        <v>-36.541133638932486</v>
      </c>
      <c r="AJ397" s="1">
        <v>15.586746451776541</v>
      </c>
      <c r="AK397" s="1">
        <v>-55.930037735497926</v>
      </c>
      <c r="AL397" s="1">
        <v>-23.421063283263024</v>
      </c>
      <c r="AM397" s="1">
        <v>5.1708112922651885</v>
      </c>
      <c r="AN397" s="1">
        <v>-27.186044620293192</v>
      </c>
      <c r="AO397" s="1">
        <v>-7.4708173869457433</v>
      </c>
      <c r="AP397" s="1">
        <v>0.37414930270648794</v>
      </c>
      <c r="AQ397" s="1">
        <v>-61.696632696938458</v>
      </c>
      <c r="AR397" s="1">
        <v>-24.687581953194485</v>
      </c>
      <c r="AS397" s="1">
        <v>6.5391392673882356</v>
      </c>
      <c r="AT397" s="1">
        <v>-47.044958145246632</v>
      </c>
      <c r="AU397" s="1">
        <v>-15.735851668643424</v>
      </c>
      <c r="AV397" s="1">
        <v>0.86095754988392015</v>
      </c>
      <c r="AW397" s="1">
        <v>-48.331317403154387</v>
      </c>
      <c r="AX397" s="1">
        <v>-15.645435968500554</v>
      </c>
      <c r="AY397" s="1">
        <v>2.1153806470114156</v>
      </c>
    </row>
    <row r="398" spans="1:51" ht="20.100000000000001" customHeight="1">
      <c r="A398" s="1">
        <v>397</v>
      </c>
      <c r="B398" s="1">
        <v>220</v>
      </c>
      <c r="C398" s="1">
        <v>221</v>
      </c>
      <c r="D398" s="1">
        <v>238</v>
      </c>
      <c r="E398" s="1">
        <v>1</v>
      </c>
      <c r="F398" s="1">
        <v>0</v>
      </c>
      <c r="H398" s="1">
        <v>3.8524905988924299E-7</v>
      </c>
      <c r="I398" s="1">
        <v>-1.1988882019646366E-7</v>
      </c>
      <c r="J398" s="1">
        <v>6.0742413705959371E-5</v>
      </c>
      <c r="K398" s="1">
        <v>-7.7806694445220523E-6</v>
      </c>
      <c r="L398" s="1">
        <v>5.8569082340163142E-4</v>
      </c>
      <c r="M398" s="1">
        <v>-1.4226913104616189E-4</v>
      </c>
      <c r="N398" s="1">
        <v>1.5477094436892013E-5</v>
      </c>
      <c r="O398" s="1">
        <v>-2.0501693848281413E-6</v>
      </c>
      <c r="P398" s="1">
        <v>2.6918374645120715E-4</v>
      </c>
      <c r="Q398" s="1">
        <v>-6.0506892648253261E-5</v>
      </c>
      <c r="R398" s="1">
        <v>1.4674591818754563E-4</v>
      </c>
      <c r="S398" s="1">
        <v>-3.5664597986237156E-5</v>
      </c>
      <c r="AA398" s="1">
        <v>397</v>
      </c>
      <c r="AB398" s="1">
        <v>39</v>
      </c>
      <c r="AC398" s="1">
        <v>40</v>
      </c>
      <c r="AD398" s="1">
        <v>188</v>
      </c>
      <c r="AE398" s="1">
        <v>1</v>
      </c>
      <c r="AF398" s="1">
        <v>0</v>
      </c>
      <c r="AH398" s="1">
        <v>-13.309066051850582</v>
      </c>
      <c r="AI398" s="1">
        <v>4.1008210495179931E-14</v>
      </c>
      <c r="AJ398" s="1">
        <v>-1.0052595698790182E-13</v>
      </c>
      <c r="AK398" s="1">
        <v>-18.300111374702308</v>
      </c>
      <c r="AL398" s="1">
        <v>5.7049302808564006E-14</v>
      </c>
      <c r="AM398" s="1">
        <v>4.6026808640000692E-13</v>
      </c>
      <c r="AN398" s="1">
        <v>-29.833975448071762</v>
      </c>
      <c r="AO398" s="1">
        <v>-9.4675558695753494</v>
      </c>
      <c r="AP398" s="1">
        <v>4.0994641043224798</v>
      </c>
      <c r="AQ398" s="1">
        <v>-14.467307515030294</v>
      </c>
      <c r="AR398" s="1">
        <v>2.7023081034474423E-14</v>
      </c>
      <c r="AS398" s="1">
        <v>-2.0099462542425727E-13</v>
      </c>
      <c r="AT398" s="1">
        <v>-26.298749619862146</v>
      </c>
      <c r="AU398" s="1">
        <v>-4.3403027992618997</v>
      </c>
      <c r="AV398" s="1">
        <v>2.0790449193823894</v>
      </c>
      <c r="AW398" s="1">
        <v>-22.297665858881356</v>
      </c>
      <c r="AX398" s="1">
        <v>-4.3403027992611953</v>
      </c>
      <c r="AY398" s="1">
        <v>0.62827009093187081</v>
      </c>
    </row>
    <row r="399" spans="1:51" ht="20.100000000000001" customHeight="1">
      <c r="A399" s="1">
        <v>398</v>
      </c>
      <c r="B399" s="1">
        <v>221</v>
      </c>
      <c r="C399" s="1">
        <v>222</v>
      </c>
      <c r="D399" s="1">
        <v>239</v>
      </c>
      <c r="E399" s="1">
        <v>1</v>
      </c>
      <c r="F399" s="1">
        <v>0</v>
      </c>
      <c r="H399" s="1">
        <v>9.458287523018841E-5</v>
      </c>
      <c r="I399" s="1">
        <v>-2.2233441213315888E-5</v>
      </c>
      <c r="J399" s="1">
        <v>1.1451417543767725E-4</v>
      </c>
      <c r="K399" s="1">
        <v>-2.6923347029770866E-5</v>
      </c>
      <c r="L399" s="1">
        <v>4.7566457338900905E-3</v>
      </c>
      <c r="M399" s="1">
        <v>-1.2385213298166226E-3</v>
      </c>
      <c r="N399" s="1">
        <v>1.0023262033198632E-4</v>
      </c>
      <c r="O399" s="1">
        <v>-2.356617273548819E-5</v>
      </c>
      <c r="P399" s="1">
        <v>1.4536400120347516E-3</v>
      </c>
      <c r="Q399" s="1">
        <v>-3.7484972737340929E-4</v>
      </c>
      <c r="R399" s="1">
        <v>1.2637973449754238E-3</v>
      </c>
      <c r="S399" s="1">
        <v>-3.2738397474445702E-4</v>
      </c>
      <c r="AA399" s="1">
        <v>398</v>
      </c>
      <c r="AB399" s="1">
        <v>165</v>
      </c>
      <c r="AC399" s="1">
        <v>166</v>
      </c>
      <c r="AD399" s="1">
        <v>189</v>
      </c>
      <c r="AE399" s="1">
        <v>1</v>
      </c>
      <c r="AF399" s="1">
        <v>0</v>
      </c>
      <c r="AH399" s="1">
        <v>-56.156427953734543</v>
      </c>
      <c r="AI399" s="1">
        <v>-24.100233937973059</v>
      </c>
      <c r="AJ399" s="1">
        <v>3.7027684895775375</v>
      </c>
      <c r="AK399" s="1">
        <v>-53.727413863266364</v>
      </c>
      <c r="AL399" s="1">
        <v>-23.598982747521717</v>
      </c>
      <c r="AM399" s="1">
        <v>3.4790075852185884</v>
      </c>
      <c r="AN399" s="1">
        <v>-29.481192247198148</v>
      </c>
      <c r="AO399" s="1">
        <v>-9.5008100177111583</v>
      </c>
      <c r="AP399" s="1">
        <v>1.4641885836119186</v>
      </c>
      <c r="AQ399" s="1">
        <v>-54.766931805146697</v>
      </c>
      <c r="AR399" s="1">
        <v>-23.548466287390497</v>
      </c>
      <c r="AS399" s="1">
        <v>3.2879558765132733</v>
      </c>
      <c r="AT399" s="1">
        <v>-42.913168013674166</v>
      </c>
      <c r="AU399" s="1">
        <v>-16.605715988211468</v>
      </c>
      <c r="AV399" s="1">
        <v>2.4832327855079028</v>
      </c>
      <c r="AW399" s="1">
        <v>-43.979464008064966</v>
      </c>
      <c r="AX399" s="1">
        <v>-16.331647689537977</v>
      </c>
      <c r="AY399" s="1">
        <v>2.2920232199077457</v>
      </c>
    </row>
    <row r="400" spans="1:51" ht="20.100000000000001" customHeight="1">
      <c r="A400" s="1">
        <v>399</v>
      </c>
      <c r="B400" s="1">
        <v>82</v>
      </c>
      <c r="C400" s="1">
        <v>122</v>
      </c>
      <c r="D400" s="1">
        <v>240</v>
      </c>
      <c r="E400" s="1">
        <v>1</v>
      </c>
      <c r="F400" s="1">
        <v>0</v>
      </c>
      <c r="H400" s="1">
        <v>3.1012429872576262E-2</v>
      </c>
      <c r="I400" s="1">
        <v>-6.4143900192548111E-3</v>
      </c>
      <c r="J400" s="1">
        <v>8.7220348590219515E-2</v>
      </c>
      <c r="K400" s="1">
        <v>-2.0300617767921497E-2</v>
      </c>
      <c r="L400" s="1">
        <v>1.4380690456279566E-2</v>
      </c>
      <c r="M400" s="1">
        <v>-3.7836982211751501E-3</v>
      </c>
      <c r="N400" s="1">
        <v>5.8036862647798768E-2</v>
      </c>
      <c r="O400" s="1">
        <v>-1.2989928202775962E-2</v>
      </c>
      <c r="P400" s="1">
        <v>4.7507651842207531E-2</v>
      </c>
      <c r="Q400" s="1">
        <v>-1.130770289688959E-2</v>
      </c>
      <c r="R400" s="1">
        <v>2.2013410481088007E-2</v>
      </c>
      <c r="S400" s="1">
        <v>-5.4329663989585424E-3</v>
      </c>
      <c r="AA400" s="1">
        <v>399</v>
      </c>
      <c r="AB400" s="1">
        <v>38</v>
      </c>
      <c r="AC400" s="1">
        <v>39</v>
      </c>
      <c r="AD400" s="1">
        <v>189</v>
      </c>
      <c r="AE400" s="1">
        <v>1</v>
      </c>
      <c r="AF400" s="1">
        <v>0</v>
      </c>
      <c r="AH400" s="1">
        <v>-10.876040096162125</v>
      </c>
      <c r="AI400" s="1">
        <v>4.7155213946881932E-14</v>
      </c>
      <c r="AJ400" s="1">
        <v>-3.1887491085841402E-14</v>
      </c>
      <c r="AK400" s="1">
        <v>-13.30906605184971</v>
      </c>
      <c r="AL400" s="1">
        <v>5.861827307131364E-14</v>
      </c>
      <c r="AM400" s="1">
        <v>9.0908583173027101E-15</v>
      </c>
      <c r="AN400" s="1">
        <v>-27.550208642556822</v>
      </c>
      <c r="AO400" s="1">
        <v>-8.9829286441963365</v>
      </c>
      <c r="AP400" s="1">
        <v>1.8429344436559862</v>
      </c>
      <c r="AQ400" s="1">
        <v>-11.578809144245618</v>
      </c>
      <c r="AR400" s="1">
        <v>3.9444369768627137E-14</v>
      </c>
      <c r="AS400" s="1">
        <v>-3.0229035470947623E-14</v>
      </c>
      <c r="AT400" s="1">
        <v>-20.815005946484884</v>
      </c>
      <c r="AU400" s="1">
        <v>-4.3403027992612309</v>
      </c>
      <c r="AV400" s="1">
        <v>0.9385509837407533</v>
      </c>
      <c r="AW400" s="1">
        <v>-19.011329711507301</v>
      </c>
      <c r="AX400" s="1">
        <v>-4.3403027992612406</v>
      </c>
      <c r="AY400" s="1">
        <v>0.38120615413958359</v>
      </c>
    </row>
    <row r="401" spans="1:51" ht="20.100000000000001" customHeight="1">
      <c r="A401" s="1">
        <v>400</v>
      </c>
      <c r="B401" s="1">
        <v>193</v>
      </c>
      <c r="C401" s="1">
        <v>82</v>
      </c>
      <c r="D401" s="1">
        <v>240</v>
      </c>
      <c r="E401" s="1">
        <v>1</v>
      </c>
      <c r="F401" s="1">
        <v>0</v>
      </c>
      <c r="H401" s="1">
        <v>3.5924607747111681E-3</v>
      </c>
      <c r="I401" s="1">
        <v>-7.0364372514818347E-4</v>
      </c>
      <c r="J401" s="1">
        <v>3.0988211278341803E-2</v>
      </c>
      <c r="K401" s="1">
        <v>-6.4121073343394782E-3</v>
      </c>
      <c r="L401" s="1">
        <v>1.4377975273097903E-2</v>
      </c>
      <c r="M401" s="1">
        <v>-3.7834424555887427E-3</v>
      </c>
      <c r="N401" s="1">
        <v>1.3373505894164115E-2</v>
      </c>
      <c r="O401" s="1">
        <v>-2.6855998930637214E-3</v>
      </c>
      <c r="P401" s="1">
        <v>2.2010720746852879E-2</v>
      </c>
      <c r="Q401" s="1">
        <v>-5.4327129339422214E-3</v>
      </c>
      <c r="R401" s="1">
        <v>8.2157964027619081E-3</v>
      </c>
      <c r="S401" s="1">
        <v>-1.9572582302608086E-3</v>
      </c>
      <c r="AA401" s="1">
        <v>400</v>
      </c>
      <c r="AB401" s="1">
        <v>166</v>
      </c>
      <c r="AC401" s="1">
        <v>167</v>
      </c>
      <c r="AD401" s="1">
        <v>190</v>
      </c>
      <c r="AE401" s="1">
        <v>1</v>
      </c>
      <c r="AF401" s="1">
        <v>0</v>
      </c>
      <c r="AH401" s="1">
        <v>-53.9531948958751</v>
      </c>
      <c r="AI401" s="1">
        <v>-24.276325845348094</v>
      </c>
      <c r="AJ401" s="1">
        <v>2.3568857609903549</v>
      </c>
      <c r="AK401" s="1">
        <v>-52.57773992044153</v>
      </c>
      <c r="AL401" s="1">
        <v>-23.800909938350276</v>
      </c>
      <c r="AM401" s="1">
        <v>2.3052060403016967</v>
      </c>
      <c r="AN401" s="1">
        <v>-27.68755567636402</v>
      </c>
      <c r="AO401" s="1">
        <v>-9.4414886161216636</v>
      </c>
      <c r="AP401" s="1">
        <v>0.80880130903504366</v>
      </c>
      <c r="AQ401" s="1">
        <v>-53.392376112330808</v>
      </c>
      <c r="AR401" s="1">
        <v>-23.848454004544873</v>
      </c>
      <c r="AS401" s="1">
        <v>2.284435501692736</v>
      </c>
      <c r="AT401" s="1">
        <v>-40.846565611490789</v>
      </c>
      <c r="AU401" s="1">
        <v>-16.709205623113352</v>
      </c>
      <c r="AV401" s="1">
        <v>1.5893251339789143</v>
      </c>
      <c r="AW401" s="1">
        <v>-41.889664246869501</v>
      </c>
      <c r="AX401" s="1">
        <v>-16.866181997464079</v>
      </c>
      <c r="AY401" s="1">
        <v>1.8349773178727444</v>
      </c>
    </row>
    <row r="402" spans="1:51" ht="20.100000000000001" customHeight="1">
      <c r="A402" s="1">
        <v>401</v>
      </c>
      <c r="B402" s="1">
        <v>122</v>
      </c>
      <c r="C402" s="1">
        <v>126</v>
      </c>
      <c r="D402" s="1">
        <v>240</v>
      </c>
      <c r="E402" s="1">
        <v>1</v>
      </c>
      <c r="F402" s="1">
        <v>0</v>
      </c>
      <c r="H402" s="1">
        <v>8.7220349448789175E-2</v>
      </c>
      <c r="I402" s="1">
        <v>-2.0300616990552862E-2</v>
      </c>
      <c r="J402" s="1">
        <v>8.2093258233791017E-2</v>
      </c>
      <c r="K402" s="1">
        <v>-2.2091966309385039E-2</v>
      </c>
      <c r="L402" s="1">
        <v>1.4380690848221285E-2</v>
      </c>
      <c r="M402" s="1">
        <v>-3.7836977179399396E-3</v>
      </c>
      <c r="N402" s="1">
        <v>8.5005765444018597E-2</v>
      </c>
      <c r="O402" s="1">
        <v>-2.1067080107208064E-2</v>
      </c>
      <c r="P402" s="1">
        <v>4.5032194925055398E-2</v>
      </c>
      <c r="Q402" s="1">
        <v>-1.2101214210522527E-2</v>
      </c>
      <c r="R402" s="1">
        <v>4.7507651947480509E-2</v>
      </c>
      <c r="S402" s="1">
        <v>-1.1307702720835573E-2</v>
      </c>
      <c r="AA402" s="1">
        <v>401</v>
      </c>
      <c r="AB402" s="1">
        <v>225</v>
      </c>
      <c r="AC402" s="1">
        <v>469</v>
      </c>
      <c r="AD402" s="1">
        <v>471</v>
      </c>
      <c r="AE402" s="1">
        <v>1</v>
      </c>
      <c r="AF402" s="1">
        <v>0</v>
      </c>
      <c r="AH402" s="1">
        <v>-29.826038620833813</v>
      </c>
      <c r="AI402" s="1">
        <v>-54.462919236993201</v>
      </c>
      <c r="AJ402" s="1">
        <v>18.217814879710403</v>
      </c>
      <c r="AK402" s="1">
        <v>-33.467230205969706</v>
      </c>
      <c r="AL402" s="1">
        <v>-56.777670833434179</v>
      </c>
      <c r="AM402" s="1">
        <v>19.850041520871585</v>
      </c>
      <c r="AN402" s="1">
        <v>-30.731446849429943</v>
      </c>
      <c r="AO402" s="1">
        <v>-53.486798755879406</v>
      </c>
      <c r="AP402" s="1">
        <v>18.805412049817903</v>
      </c>
      <c r="AQ402" s="1">
        <v>-31.793970967386297</v>
      </c>
      <c r="AR402" s="1">
        <v>-55.647583160847709</v>
      </c>
      <c r="AS402" s="1">
        <v>19.122205958015417</v>
      </c>
      <c r="AT402" s="1">
        <v>-32.223482273710061</v>
      </c>
      <c r="AU402" s="1">
        <v>-55.152816792487435</v>
      </c>
      <c r="AV402" s="1">
        <v>19.389699144820753</v>
      </c>
      <c r="AW402" s="1">
        <v>-30.267557995999248</v>
      </c>
      <c r="AX402" s="1">
        <v>-53.931720860173471</v>
      </c>
      <c r="AY402" s="1">
        <v>18.518958486845662</v>
      </c>
    </row>
    <row r="403" spans="1:51" ht="20.100000000000001" customHeight="1">
      <c r="A403" s="1">
        <v>402</v>
      </c>
      <c r="B403" s="1">
        <v>82</v>
      </c>
      <c r="C403" s="1">
        <v>99</v>
      </c>
      <c r="D403" s="1">
        <v>241</v>
      </c>
      <c r="E403" s="1">
        <v>1</v>
      </c>
      <c r="F403" s="1">
        <v>0</v>
      </c>
      <c r="H403" s="1">
        <v>3.1012428521561948E-2</v>
      </c>
      <c r="I403" s="1">
        <v>-6.4143916766876896E-3</v>
      </c>
      <c r="J403" s="1">
        <v>4.232812634345999E-2</v>
      </c>
      <c r="K403" s="1">
        <v>-7.0607769140791123E-3</v>
      </c>
      <c r="L403" s="1">
        <v>9.857714854812416E-2</v>
      </c>
      <c r="M403" s="1">
        <v>-1.9874926574525473E-2</v>
      </c>
      <c r="N403" s="1">
        <v>3.6270685789812122E-2</v>
      </c>
      <c r="O403" s="1">
        <v>-7.223911377350874E-3</v>
      </c>
      <c r="P403" s="1">
        <v>7.0812253333624814E-2</v>
      </c>
      <c r="Q403" s="1">
        <v>-1.3419014709261979E-2</v>
      </c>
      <c r="R403" s="1">
        <v>6.4066130540904764E-2</v>
      </c>
      <c r="S403" s="1">
        <v>-1.3028798761689449E-2</v>
      </c>
      <c r="AA403" s="1">
        <v>402</v>
      </c>
      <c r="AB403" s="1">
        <v>469</v>
      </c>
      <c r="AC403" s="1">
        <v>329</v>
      </c>
      <c r="AD403" s="1">
        <v>470</v>
      </c>
      <c r="AE403" s="1">
        <v>1</v>
      </c>
      <c r="AF403" s="1">
        <v>0</v>
      </c>
      <c r="AH403" s="1">
        <v>-33.464204233708898</v>
      </c>
      <c r="AI403" s="1">
        <v>-56.776662176037753</v>
      </c>
      <c r="AJ403" s="1">
        <v>19.851751246713423</v>
      </c>
      <c r="AK403" s="1">
        <v>-36.506354216985955</v>
      </c>
      <c r="AL403" s="1">
        <v>-59.012335147468029</v>
      </c>
      <c r="AM403" s="1">
        <v>21.12303045271382</v>
      </c>
      <c r="AN403" s="1">
        <v>-34.352824513487668</v>
      </c>
      <c r="AO403" s="1">
        <v>-55.884094433330105</v>
      </c>
      <c r="AP403" s="1">
        <v>20.346873844946309</v>
      </c>
      <c r="AQ403" s="1">
        <v>-35.160010068624743</v>
      </c>
      <c r="AR403" s="1">
        <v>-57.920261750031621</v>
      </c>
      <c r="AS403" s="1">
        <v>20.574248330752361</v>
      </c>
      <c r="AT403" s="1">
        <v>-35.547668155896957</v>
      </c>
      <c r="AU403" s="1">
        <v>-57.464231147295592</v>
      </c>
      <c r="AV403" s="1">
        <v>20.788631765618966</v>
      </c>
      <c r="AW403" s="1">
        <v>-33.90810752661352</v>
      </c>
      <c r="AX403" s="1">
        <v>-56.294673688905831</v>
      </c>
      <c r="AY403" s="1">
        <v>20.107460560997556</v>
      </c>
    </row>
    <row r="404" spans="1:51" ht="20.100000000000001" customHeight="1">
      <c r="A404" s="1">
        <v>403</v>
      </c>
      <c r="B404" s="1">
        <v>152</v>
      </c>
      <c r="C404" s="1">
        <v>122</v>
      </c>
      <c r="D404" s="1">
        <v>241</v>
      </c>
      <c r="E404" s="1">
        <v>1</v>
      </c>
      <c r="F404" s="1">
        <v>0</v>
      </c>
      <c r="H404" s="1">
        <v>0.1074189874996547</v>
      </c>
      <c r="I404" s="1">
        <v>-2.3128927290791426E-2</v>
      </c>
      <c r="J404" s="1">
        <v>8.758280475748749E-2</v>
      </c>
      <c r="K404" s="1">
        <v>-2.0347797056067252E-2</v>
      </c>
      <c r="L404" s="1">
        <v>9.8577158329274397E-2</v>
      </c>
      <c r="M404" s="1">
        <v>-1.9874925136875027E-2</v>
      </c>
      <c r="N404" s="1">
        <v>0.10199559397857721</v>
      </c>
      <c r="O404" s="1">
        <v>-2.2811763095946572E-2</v>
      </c>
      <c r="P404" s="1">
        <v>9.4202600228431993E-2</v>
      </c>
      <c r="Q404" s="1">
        <v>-1.9305225705221193E-2</v>
      </c>
      <c r="R404" s="1">
        <v>0.10533490548452319</v>
      </c>
      <c r="S404" s="1">
        <v>-2.1907526947431689E-2</v>
      </c>
      <c r="AA404" s="1">
        <v>403</v>
      </c>
      <c r="AB404" s="1">
        <v>471</v>
      </c>
      <c r="AC404" s="1">
        <v>470</v>
      </c>
      <c r="AD404" s="1">
        <v>345</v>
      </c>
      <c r="AE404" s="1">
        <v>1</v>
      </c>
      <c r="AF404" s="1">
        <v>0</v>
      </c>
      <c r="AH404" s="1">
        <v>-30.731432385127082</v>
      </c>
      <c r="AI404" s="1">
        <v>-53.486785104796233</v>
      </c>
      <c r="AJ404" s="1">
        <v>18.805412753852522</v>
      </c>
      <c r="AK404" s="1">
        <v>-34.352822902576357</v>
      </c>
      <c r="AL404" s="1">
        <v>-55.884094501887745</v>
      </c>
      <c r="AM404" s="1">
        <v>20.346873176888131</v>
      </c>
      <c r="AN404" s="1">
        <v>-31.719904508261699</v>
      </c>
      <c r="AO404" s="1">
        <v>-52.691031017117602</v>
      </c>
      <c r="AP404" s="1">
        <v>19.354951922378277</v>
      </c>
      <c r="AQ404" s="1">
        <v>-32.707916972367777</v>
      </c>
      <c r="AR404" s="1">
        <v>-54.714716305778708</v>
      </c>
      <c r="AS404" s="1">
        <v>19.66431432775034</v>
      </c>
      <c r="AT404" s="1">
        <v>-33.155660381903701</v>
      </c>
      <c r="AU404" s="1">
        <v>-54.305371819053235</v>
      </c>
      <c r="AV404" s="1">
        <v>19.905572596459464</v>
      </c>
      <c r="AW404" s="1">
        <v>-31.219893122163999</v>
      </c>
      <c r="AX404" s="1">
        <v>-53.060787376084178</v>
      </c>
      <c r="AY404" s="1">
        <v>19.087006899019585</v>
      </c>
    </row>
    <row r="405" spans="1:51" ht="20.100000000000001" customHeight="1">
      <c r="A405" s="1">
        <v>404</v>
      </c>
      <c r="B405" s="1">
        <v>174</v>
      </c>
      <c r="C405" s="1">
        <v>152</v>
      </c>
      <c r="D405" s="1">
        <v>241</v>
      </c>
      <c r="E405" s="1">
        <v>1</v>
      </c>
      <c r="F405" s="1">
        <v>0</v>
      </c>
      <c r="H405" s="1">
        <v>0.10996945928922972</v>
      </c>
      <c r="I405" s="1">
        <v>-1.9027649183514753E-2</v>
      </c>
      <c r="J405" s="1">
        <v>0.10741904945529394</v>
      </c>
      <c r="K405" s="1">
        <v>-2.312899415100652E-2</v>
      </c>
      <c r="L405" s="1">
        <v>9.8577166104392613E-2</v>
      </c>
      <c r="M405" s="1">
        <v>-1.9874930085220163E-2</v>
      </c>
      <c r="N405" s="1">
        <v>0.10869990437756592</v>
      </c>
      <c r="O405" s="1">
        <v>-2.1048753009742033E-2</v>
      </c>
      <c r="P405" s="1">
        <v>0.10533491231051165</v>
      </c>
      <c r="Q405" s="1">
        <v>-2.1907533225588405E-2</v>
      </c>
      <c r="R405" s="1">
        <v>0.10679620789047668</v>
      </c>
      <c r="S405" s="1">
        <v>-1.9870325184949304E-2</v>
      </c>
      <c r="AA405" s="1">
        <v>404</v>
      </c>
      <c r="AB405" s="1">
        <v>469</v>
      </c>
      <c r="AC405" s="1">
        <v>470</v>
      </c>
      <c r="AD405" s="1">
        <v>471</v>
      </c>
      <c r="AE405" s="1">
        <v>1</v>
      </c>
      <c r="AF405" s="1">
        <v>0</v>
      </c>
      <c r="AH405" s="1">
        <v>-33.464236553959651</v>
      </c>
      <c r="AI405" s="1">
        <v>-56.776672949394182</v>
      </c>
      <c r="AJ405" s="1">
        <v>19.851769906725881</v>
      </c>
      <c r="AK405" s="1">
        <v>-34.352822675387685</v>
      </c>
      <c r="AL405" s="1">
        <v>-55.884093820593407</v>
      </c>
      <c r="AM405" s="1">
        <v>20.346872783595838</v>
      </c>
      <c r="AN405" s="1">
        <v>-30.731435696396105</v>
      </c>
      <c r="AO405" s="1">
        <v>-53.48679503824372</v>
      </c>
      <c r="AP405" s="1">
        <v>18.805418488933206</v>
      </c>
      <c r="AQ405" s="1">
        <v>-33.905163572288004</v>
      </c>
      <c r="AR405" s="1">
        <v>-56.293692370729815</v>
      </c>
      <c r="AS405" s="1">
        <v>20.105760868070224</v>
      </c>
      <c r="AT405" s="1">
        <v>-32.707916888199279</v>
      </c>
      <c r="AU405" s="1">
        <v>-54.7147160536813</v>
      </c>
      <c r="AV405" s="1">
        <v>19.664314182213154</v>
      </c>
      <c r="AW405" s="1">
        <v>-32.223481328833024</v>
      </c>
      <c r="AX405" s="1">
        <v>-55.152816477494902</v>
      </c>
      <c r="AY405" s="1">
        <v>19.389699690428557</v>
      </c>
    </row>
    <row r="406" spans="1:51" ht="20.100000000000001" customHeight="1">
      <c r="A406" s="1">
        <v>405</v>
      </c>
      <c r="B406" s="1">
        <v>171</v>
      </c>
      <c r="C406" s="1">
        <v>226</v>
      </c>
      <c r="D406" s="1">
        <v>243</v>
      </c>
      <c r="E406" s="1">
        <v>1</v>
      </c>
      <c r="F406" s="1">
        <v>0</v>
      </c>
      <c r="H406" s="1">
        <v>0.11709683007337408</v>
      </c>
      <c r="I406" s="1">
        <v>-5.4724411460883044E-3</v>
      </c>
      <c r="J406" s="1">
        <v>0.11917898927889437</v>
      </c>
      <c r="K406" s="1">
        <v>2.2602535807649624E-3</v>
      </c>
      <c r="L406" s="1">
        <v>0.11358985433375986</v>
      </c>
      <c r="M406" s="1">
        <v>-2.3178603161762368E-3</v>
      </c>
      <c r="N406" s="1">
        <v>0.11807678835981646</v>
      </c>
      <c r="O406" s="1">
        <v>-1.965147587814737E-3</v>
      </c>
      <c r="P406" s="1">
        <v>0.11632536872335245</v>
      </c>
      <c r="Q406" s="1">
        <v>-1.3924773337213716E-4</v>
      </c>
      <c r="R406" s="1">
        <v>0.11544928727498525</v>
      </c>
      <c r="S406" s="1">
        <v>-4.0221451753673408E-3</v>
      </c>
      <c r="AA406" s="1">
        <v>405</v>
      </c>
      <c r="AB406" s="1">
        <v>329</v>
      </c>
      <c r="AC406" s="1">
        <v>483</v>
      </c>
      <c r="AD406" s="1">
        <v>470</v>
      </c>
      <c r="AE406" s="1">
        <v>1</v>
      </c>
      <c r="AF406" s="1">
        <v>0</v>
      </c>
      <c r="AH406" s="1">
        <v>-36.506615894259888</v>
      </c>
      <c r="AI406" s="1">
        <v>-59.012422373201964</v>
      </c>
      <c r="AJ406" s="1">
        <v>21.122879373322956</v>
      </c>
      <c r="AK406" s="1">
        <v>-38.833186002825755</v>
      </c>
      <c r="AL406" s="1">
        <v>-61.153806888931626</v>
      </c>
      <c r="AM406" s="1">
        <v>22.041302751006139</v>
      </c>
      <c r="AN406" s="1">
        <v>-34.351991021874269</v>
      </c>
      <c r="AO406" s="1">
        <v>-55.883816602722391</v>
      </c>
      <c r="AP406" s="1">
        <v>20.347355061618121</v>
      </c>
      <c r="AQ406" s="1">
        <v>-37.861658379058163</v>
      </c>
      <c r="AR406" s="1">
        <v>-60.10669838300209</v>
      </c>
      <c r="AS406" s="1">
        <v>21.667242984485245</v>
      </c>
      <c r="AT406" s="1">
        <v>-37.203536266591982</v>
      </c>
      <c r="AU406" s="1">
        <v>-58.637000815344891</v>
      </c>
      <c r="AV406" s="1">
        <v>21.46231354971739</v>
      </c>
      <c r="AW406" s="1">
        <v>-35.547668520638084</v>
      </c>
      <c r="AX406" s="1">
        <v>-57.464231268989671</v>
      </c>
      <c r="AY406" s="1">
        <v>20.788631554783596</v>
      </c>
    </row>
    <row r="407" spans="1:51" ht="20.100000000000001" customHeight="1">
      <c r="A407" s="1">
        <v>406</v>
      </c>
      <c r="B407" s="1">
        <v>44</v>
      </c>
      <c r="C407" s="1">
        <v>45</v>
      </c>
      <c r="D407" s="1">
        <v>243</v>
      </c>
      <c r="E407" s="1">
        <v>1</v>
      </c>
      <c r="F407" s="1">
        <v>0</v>
      </c>
      <c r="H407" s="1">
        <v>0.10848558681788945</v>
      </c>
      <c r="I407" s="1">
        <v>1.5703784584202157E-3</v>
      </c>
      <c r="J407" s="1">
        <v>0.10285972259355483</v>
      </c>
      <c r="K407" s="1">
        <v>-6.5866247159341819E-3</v>
      </c>
      <c r="L407" s="1">
        <v>0.11354441747537088</v>
      </c>
      <c r="M407" s="1">
        <v>-2.3721627516559369E-3</v>
      </c>
      <c r="N407" s="1">
        <v>0.10557042341345428</v>
      </c>
      <c r="O407" s="1">
        <v>-2.7432412471183314E-3</v>
      </c>
      <c r="P407" s="1">
        <v>0.10806589642110716</v>
      </c>
      <c r="Q407" s="1">
        <v>-4.6174142978219271E-3</v>
      </c>
      <c r="R407" s="1">
        <v>0.11099474321274952</v>
      </c>
      <c r="S407" s="1">
        <v>-5.1310259439190894E-4</v>
      </c>
      <c r="AA407" s="1">
        <v>406</v>
      </c>
      <c r="AB407" s="1">
        <v>483</v>
      </c>
      <c r="AC407" s="1">
        <v>207</v>
      </c>
      <c r="AD407" s="1">
        <v>484</v>
      </c>
      <c r="AE407" s="1">
        <v>1</v>
      </c>
      <c r="AF407" s="1">
        <v>0</v>
      </c>
      <c r="AH407" s="1">
        <v>-38.834578350468028</v>
      </c>
      <c r="AI407" s="1">
        <v>-61.162473445846111</v>
      </c>
      <c r="AJ407" s="1">
        <v>22.040498878681738</v>
      </c>
      <c r="AK407" s="1">
        <v>-40.426123068279367</v>
      </c>
      <c r="AL407" s="1">
        <v>-63.225548969870388</v>
      </c>
      <c r="AM407" s="1">
        <v>22.589040220933214</v>
      </c>
      <c r="AN407" s="1">
        <v>-37.278314673564552</v>
      </c>
      <c r="AO407" s="1">
        <v>-58.177002089968177</v>
      </c>
      <c r="AP407" s="1">
        <v>21.517934479288058</v>
      </c>
      <c r="AQ407" s="1">
        <v>-39.80862152442397</v>
      </c>
      <c r="AR407" s="1">
        <v>-62.223678467736207</v>
      </c>
      <c r="AS407" s="1">
        <v>22.412445180752275</v>
      </c>
      <c r="AT407" s="1">
        <v>-39.454488961390467</v>
      </c>
      <c r="AU407" s="1">
        <v>-60.810660213124315</v>
      </c>
      <c r="AV407" s="1">
        <v>22.332179311726538</v>
      </c>
      <c r="AW407" s="1">
        <v>-38.17493660039365</v>
      </c>
      <c r="AX407" s="1">
        <v>-59.699948194576258</v>
      </c>
      <c r="AY407" s="1">
        <v>21.832276243560685</v>
      </c>
    </row>
    <row r="408" spans="1:51" ht="20.100000000000001" customHeight="1">
      <c r="A408" s="1">
        <v>407</v>
      </c>
      <c r="B408" s="1">
        <v>45</v>
      </c>
      <c r="C408" s="1">
        <v>46</v>
      </c>
      <c r="D408" s="1">
        <v>259</v>
      </c>
      <c r="E408" s="1">
        <v>1</v>
      </c>
      <c r="F408" s="1">
        <v>0</v>
      </c>
      <c r="H408" s="1">
        <v>0.10285972000882963</v>
      </c>
      <c r="I408" s="1">
        <v>-6.586629630128446E-3</v>
      </c>
      <c r="J408" s="1">
        <v>9.8130353855058389E-2</v>
      </c>
      <c r="K408" s="1">
        <v>-1.1968454748097976E-2</v>
      </c>
      <c r="L408" s="1">
        <v>0.10966345895478502</v>
      </c>
      <c r="M408" s="1">
        <v>-1.4016110800760956E-2</v>
      </c>
      <c r="N408" s="1">
        <v>0.10045930634581507</v>
      </c>
      <c r="O408" s="1">
        <v>-9.3715070742493734E-3</v>
      </c>
      <c r="P408" s="1">
        <v>0.10386242798229962</v>
      </c>
      <c r="Q408" s="1">
        <v>-1.3025205140801244E-2</v>
      </c>
      <c r="R408" s="1">
        <v>0.10618190980039476</v>
      </c>
      <c r="S408" s="1">
        <v>-1.0517736971456462E-2</v>
      </c>
      <c r="AA408" s="1">
        <v>407</v>
      </c>
      <c r="AB408" s="1">
        <v>470</v>
      </c>
      <c r="AC408" s="1">
        <v>484</v>
      </c>
      <c r="AD408" s="1">
        <v>345</v>
      </c>
      <c r="AE408" s="1">
        <v>1</v>
      </c>
      <c r="AF408" s="1">
        <v>0</v>
      </c>
      <c r="AH408" s="1">
        <v>-34.351990329620619</v>
      </c>
      <c r="AI408" s="1">
        <v>-55.883816977609342</v>
      </c>
      <c r="AJ408" s="1">
        <v>20.347353863126717</v>
      </c>
      <c r="AK408" s="1">
        <v>-37.286257790971248</v>
      </c>
      <c r="AL408" s="1">
        <v>-58.190241320478933</v>
      </c>
      <c r="AM408" s="1">
        <v>21.522521047775168</v>
      </c>
      <c r="AN408" s="1">
        <v>-31.721211893479698</v>
      </c>
      <c r="AO408" s="1">
        <v>-52.691466812240783</v>
      </c>
      <c r="AP408" s="1">
        <v>19.354197103055398</v>
      </c>
      <c r="AQ408" s="1">
        <v>-36.007859222799475</v>
      </c>
      <c r="AR408" s="1">
        <v>-57.059072908048485</v>
      </c>
      <c r="AS408" s="1">
        <v>21.021657709757903</v>
      </c>
      <c r="AT408" s="1">
        <v>-35.112135634139591</v>
      </c>
      <c r="AU408" s="1">
        <v>-55.560342067865385</v>
      </c>
      <c r="AV408" s="1">
        <v>20.709166040503245</v>
      </c>
      <c r="AW408" s="1">
        <v>-33.155661589059363</v>
      </c>
      <c r="AX408" s="1">
        <v>-54.305372221360322</v>
      </c>
      <c r="AY408" s="1">
        <v>19.905571899670853</v>
      </c>
    </row>
    <row r="409" spans="1:51" ht="20.100000000000001" customHeight="1">
      <c r="A409" s="1">
        <v>408</v>
      </c>
      <c r="B409" s="1">
        <v>243</v>
      </c>
      <c r="C409" s="1">
        <v>45</v>
      </c>
      <c r="D409" s="1">
        <v>259</v>
      </c>
      <c r="E409" s="1">
        <v>1</v>
      </c>
      <c r="F409" s="1">
        <v>0</v>
      </c>
      <c r="H409" s="1">
        <v>0.11354441708600488</v>
      </c>
      <c r="I409" s="1">
        <v>-2.3721627888581938E-3</v>
      </c>
      <c r="J409" s="1">
        <v>0.10285972195183743</v>
      </c>
      <c r="K409" s="1">
        <v>-6.5866287710313739E-3</v>
      </c>
      <c r="L409" s="1">
        <v>0.10966347626595395</v>
      </c>
      <c r="M409" s="1">
        <v>-1.4016101367234983E-2</v>
      </c>
      <c r="N409" s="1">
        <v>0.10806589604938656</v>
      </c>
      <c r="O409" s="1">
        <v>-4.6174175388051103E-3</v>
      </c>
      <c r="P409" s="1">
        <v>0.10618191189363631</v>
      </c>
      <c r="Q409" s="1">
        <v>-1.0517735876319856E-2</v>
      </c>
      <c r="R409" s="1">
        <v>0.11131236747807881</v>
      </c>
      <c r="S409" s="1">
        <v>-8.7434116390896141E-3</v>
      </c>
      <c r="AA409" s="1">
        <v>408</v>
      </c>
      <c r="AB409" s="1">
        <v>483</v>
      </c>
      <c r="AC409" s="1">
        <v>484</v>
      </c>
      <c r="AD409" s="1">
        <v>470</v>
      </c>
      <c r="AE409" s="1">
        <v>1</v>
      </c>
      <c r="AF409" s="1">
        <v>0</v>
      </c>
      <c r="AH409" s="1">
        <v>-38.83318600282302</v>
      </c>
      <c r="AI409" s="1">
        <v>-61.162009329936325</v>
      </c>
      <c r="AJ409" s="1">
        <v>22.041302751007684</v>
      </c>
      <c r="AK409" s="1">
        <v>-37.282285969188045</v>
      </c>
      <c r="AL409" s="1">
        <v>-58.178325855182948</v>
      </c>
      <c r="AM409" s="1">
        <v>21.515641650679704</v>
      </c>
      <c r="AN409" s="1">
        <v>-34.351991021714205</v>
      </c>
      <c r="AO409" s="1">
        <v>-55.883819053990074</v>
      </c>
      <c r="AP409" s="1">
        <v>20.347355061852419</v>
      </c>
      <c r="AQ409" s="1">
        <v>-38.175063890452911</v>
      </c>
      <c r="AR409" s="1">
        <v>-59.699990624619652</v>
      </c>
      <c r="AS409" s="1">
        <v>21.832202752566381</v>
      </c>
      <c r="AT409" s="1">
        <v>-36.007858767633302</v>
      </c>
      <c r="AU409" s="1">
        <v>-57.059071541688709</v>
      </c>
      <c r="AV409" s="1">
        <v>21.021656920899474</v>
      </c>
      <c r="AW409" s="1">
        <v>-37.203536266414559</v>
      </c>
      <c r="AX409" s="1">
        <v>-58.635571751952817</v>
      </c>
      <c r="AY409" s="1">
        <v>21.462313549973846</v>
      </c>
    </row>
    <row r="410" spans="1:51" ht="20.100000000000001" customHeight="1">
      <c r="A410" s="1">
        <v>409</v>
      </c>
      <c r="B410" s="1">
        <v>170</v>
      </c>
      <c r="C410" s="1">
        <v>243</v>
      </c>
      <c r="D410" s="1">
        <v>259</v>
      </c>
      <c r="E410" s="1">
        <v>1</v>
      </c>
      <c r="F410" s="1">
        <v>0</v>
      </c>
      <c r="H410" s="1">
        <v>0.11412118950958933</v>
      </c>
      <c r="I410" s="1">
        <v>-1.132729484986821E-2</v>
      </c>
      <c r="J410" s="1">
        <v>0.11350654395646771</v>
      </c>
      <c r="K410" s="1">
        <v>-2.3761017946762396E-3</v>
      </c>
      <c r="L410" s="1">
        <v>0.10965926599707404</v>
      </c>
      <c r="M410" s="1">
        <v>-1.4016539356564548E-2</v>
      </c>
      <c r="N410" s="1">
        <v>0.11400143727253106</v>
      </c>
      <c r="O410" s="1">
        <v>-7.1604090206293727E-3</v>
      </c>
      <c r="P410" s="1">
        <v>0.11130815958048185</v>
      </c>
      <c r="Q410" s="1">
        <v>-8.7438493383628201E-3</v>
      </c>
      <c r="R410" s="1">
        <v>0.11186544677965886</v>
      </c>
      <c r="S410" s="1">
        <v>-1.2757712367850923E-2</v>
      </c>
      <c r="AA410" s="1">
        <v>409</v>
      </c>
      <c r="AB410" s="1">
        <v>207</v>
      </c>
      <c r="AC410" s="1">
        <v>490</v>
      </c>
      <c r="AD410" s="1">
        <v>484</v>
      </c>
      <c r="AE410" s="1">
        <v>1</v>
      </c>
      <c r="AF410" s="1">
        <v>0</v>
      </c>
      <c r="AH410" s="1">
        <v>-40.426123068284603</v>
      </c>
      <c r="AI410" s="1">
        <v>-63.230248844717458</v>
      </c>
      <c r="AJ410" s="1">
        <v>22.589040220923735</v>
      </c>
      <c r="AK410" s="1">
        <v>-37.664259923771773</v>
      </c>
      <c r="AL410" s="1">
        <v>-57.726767403754707</v>
      </c>
      <c r="AM410" s="1">
        <v>21.705293723917833</v>
      </c>
      <c r="AN410" s="1">
        <v>-37.278314673589726</v>
      </c>
      <c r="AO410" s="1">
        <v>-58.187591023504275</v>
      </c>
      <c r="AP410" s="1">
        <v>21.517934479278168</v>
      </c>
      <c r="AQ410" s="1">
        <v>-39.5861734518246</v>
      </c>
      <c r="AR410" s="1">
        <v>-60.586664248256163</v>
      </c>
      <c r="AS410" s="1">
        <v>22.383188530077479</v>
      </c>
      <c r="AT410" s="1">
        <v>-37.469779890665755</v>
      </c>
      <c r="AU410" s="1">
        <v>-57.981785294326883</v>
      </c>
      <c r="AV410" s="1">
        <v>21.610420535651098</v>
      </c>
      <c r="AW410" s="1">
        <v>-39.454488961398447</v>
      </c>
      <c r="AX410" s="1">
        <v>-60.821929485985862</v>
      </c>
      <c r="AY410" s="1">
        <v>22.332179311722001</v>
      </c>
    </row>
    <row r="411" spans="1:51" ht="20.100000000000001" customHeight="1">
      <c r="A411" s="1">
        <v>410</v>
      </c>
      <c r="B411" s="1">
        <v>244</v>
      </c>
      <c r="C411" s="1">
        <v>245</v>
      </c>
      <c r="D411" s="1">
        <v>260</v>
      </c>
      <c r="E411" s="1">
        <v>1</v>
      </c>
      <c r="F411" s="1">
        <v>0</v>
      </c>
      <c r="H411" s="1">
        <v>9.9908406711400211E-11</v>
      </c>
      <c r="I411" s="1">
        <v>7.9127443545568243E-10</v>
      </c>
      <c r="J411" s="1">
        <v>1.1095380565884316E-10</v>
      </c>
      <c r="K411" s="1">
        <v>7.4884236508308808E-10</v>
      </c>
      <c r="L411" s="1">
        <v>1.5208785733045337E-10</v>
      </c>
      <c r="M411" s="1">
        <v>8.0440520219687604E-10</v>
      </c>
      <c r="N411" s="1">
        <v>1.0520178448578629E-10</v>
      </c>
      <c r="O411" s="1">
        <v>7.6567842070268381E-10</v>
      </c>
      <c r="P411" s="1">
        <v>1.3714148225738952E-10</v>
      </c>
      <c r="Q411" s="1">
        <v>7.8305259272096674E-10</v>
      </c>
      <c r="R411" s="1">
        <v>1.1551617769738104E-10</v>
      </c>
      <c r="S411" s="1">
        <v>8.0529393574654753E-10</v>
      </c>
      <c r="AA411" s="1">
        <v>410</v>
      </c>
      <c r="AB411" s="1">
        <v>490</v>
      </c>
      <c r="AC411" s="1">
        <v>328</v>
      </c>
      <c r="AD411" s="1">
        <v>491</v>
      </c>
      <c r="AE411" s="1">
        <v>1</v>
      </c>
      <c r="AF411" s="1">
        <v>0</v>
      </c>
      <c r="AH411" s="1">
        <v>-37.665644513426479</v>
      </c>
      <c r="AI411" s="1">
        <v>-57.727231003908976</v>
      </c>
      <c r="AJ411" s="1">
        <v>21.706093117016184</v>
      </c>
      <c r="AK411" s="1">
        <v>-32.774391165971679</v>
      </c>
      <c r="AL411" s="1">
        <v>-51.844023851194038</v>
      </c>
      <c r="AM411" s="1">
        <v>19.880377941291258</v>
      </c>
      <c r="AN411" s="1">
        <v>-32.243124572230059</v>
      </c>
      <c r="AO411" s="1">
        <v>-52.271185764411513</v>
      </c>
      <c r="AP411" s="1">
        <v>19.62314666086241</v>
      </c>
      <c r="AQ411" s="1">
        <v>-35.757160737097024</v>
      </c>
      <c r="AR411" s="1">
        <v>-54.88948958546537</v>
      </c>
      <c r="AS411" s="1">
        <v>21.016280928541441</v>
      </c>
      <c r="AT411" s="1">
        <v>-32.509529744857112</v>
      </c>
      <c r="AU411" s="1">
        <v>-52.076597923899229</v>
      </c>
      <c r="AV411" s="1">
        <v>19.752931552081378</v>
      </c>
      <c r="AW411" s="1">
        <v>-35.569878197330176</v>
      </c>
      <c r="AX411" s="1">
        <v>-55.102992762567737</v>
      </c>
      <c r="AY411" s="1">
        <v>20.928612369287137</v>
      </c>
    </row>
    <row r="412" spans="1:51" ht="20.100000000000001" customHeight="1">
      <c r="A412" s="1">
        <v>411</v>
      </c>
      <c r="B412" s="1">
        <v>229</v>
      </c>
      <c r="C412" s="1">
        <v>230</v>
      </c>
      <c r="D412" s="1">
        <v>246</v>
      </c>
      <c r="E412" s="1">
        <v>1</v>
      </c>
      <c r="F412" s="1">
        <v>0</v>
      </c>
      <c r="H412" s="1">
        <v>2.4402771453174695E-10</v>
      </c>
      <c r="I412" s="1">
        <v>4.5748206697168896E-10</v>
      </c>
      <c r="J412" s="1">
        <v>2.3185184689687078E-10</v>
      </c>
      <c r="K412" s="1">
        <v>3.7555948483291166E-10</v>
      </c>
      <c r="L412" s="1">
        <v>3.3370650617781722E-10</v>
      </c>
      <c r="M412" s="1">
        <v>4.3094028839044468E-10</v>
      </c>
      <c r="N412" s="1">
        <v>2.3629428769983711E-10</v>
      </c>
      <c r="O412" s="1">
        <v>4.1058367629922966E-10</v>
      </c>
      <c r="P412" s="1">
        <v>2.8712263861603126E-10</v>
      </c>
      <c r="Q412" s="1">
        <v>4.0612925309278529E-10</v>
      </c>
      <c r="R412" s="1">
        <v>2.8451175935286814E-10</v>
      </c>
      <c r="S412" s="1">
        <v>4.4857138973956174E-10</v>
      </c>
      <c r="AA412" s="1">
        <v>411</v>
      </c>
      <c r="AB412" s="1">
        <v>484</v>
      </c>
      <c r="AC412" s="1">
        <v>491</v>
      </c>
      <c r="AD412" s="1">
        <v>345</v>
      </c>
      <c r="AE412" s="1">
        <v>1</v>
      </c>
      <c r="AF412" s="1">
        <v>0</v>
      </c>
      <c r="AH412" s="1">
        <v>-37.286257791082626</v>
      </c>
      <c r="AI412" s="1">
        <v>-58.190238028250157</v>
      </c>
      <c r="AJ412" s="1">
        <v>21.52252104739209</v>
      </c>
      <c r="AK412" s="1">
        <v>-32.243022130651795</v>
      </c>
      <c r="AL412" s="1">
        <v>-52.267479123590235</v>
      </c>
      <c r="AM412" s="1">
        <v>19.623324094947488</v>
      </c>
      <c r="AN412" s="1">
        <v>-31.721211893564295</v>
      </c>
      <c r="AO412" s="1">
        <v>-52.709476064276863</v>
      </c>
      <c r="AP412" s="1">
        <v>19.354197102849952</v>
      </c>
      <c r="AQ412" s="1">
        <v>-35.303473124328633</v>
      </c>
      <c r="AR412" s="1">
        <v>-55.352439478928645</v>
      </c>
      <c r="AS412" s="1">
        <v>20.803347510150303</v>
      </c>
      <c r="AT412" s="1">
        <v>-31.982224067626159</v>
      </c>
      <c r="AU412" s="1">
        <v>-52.527527550388299</v>
      </c>
      <c r="AV412" s="1">
        <v>19.488110800795049</v>
      </c>
      <c r="AW412" s="1">
        <v>-35.112135633827279</v>
      </c>
      <c r="AX412" s="1">
        <v>-55.560328694917075</v>
      </c>
      <c r="AY412" s="1">
        <v>20.709166041207425</v>
      </c>
    </row>
    <row r="413" spans="1:51" ht="20.100000000000001" customHeight="1">
      <c r="A413" s="1">
        <v>412</v>
      </c>
      <c r="B413" s="1">
        <v>245</v>
      </c>
      <c r="C413" s="1">
        <v>229</v>
      </c>
      <c r="D413" s="1">
        <v>246</v>
      </c>
      <c r="E413" s="1">
        <v>1</v>
      </c>
      <c r="F413" s="1">
        <v>0</v>
      </c>
      <c r="H413" s="1">
        <v>2.8076813490682665E-10</v>
      </c>
      <c r="I413" s="1">
        <v>5.9197604893484866E-10</v>
      </c>
      <c r="J413" s="1">
        <v>2.0564069354366043E-10</v>
      </c>
      <c r="K413" s="1">
        <v>5.3895651638674788E-10</v>
      </c>
      <c r="L413" s="1">
        <v>2.8284621060544702E-10</v>
      </c>
      <c r="M413" s="1">
        <v>5.0833287675529714E-10</v>
      </c>
      <c r="N413" s="1">
        <v>2.4121666695305682E-10</v>
      </c>
      <c r="O413" s="1">
        <v>5.6244408570908804E-10</v>
      </c>
      <c r="P413" s="1">
        <v>2.5205299689066628E-10</v>
      </c>
      <c r="Q413" s="1">
        <v>5.170958194932221E-10</v>
      </c>
      <c r="R413" s="1">
        <v>2.8373802505900712E-10</v>
      </c>
      <c r="S413" s="1">
        <v>5.546035374966153E-10</v>
      </c>
      <c r="AA413" s="1">
        <v>412</v>
      </c>
      <c r="AB413" s="1">
        <v>490</v>
      </c>
      <c r="AC413" s="1">
        <v>491</v>
      </c>
      <c r="AD413" s="1">
        <v>484</v>
      </c>
      <c r="AE413" s="1">
        <v>1</v>
      </c>
      <c r="AF413" s="1">
        <v>0</v>
      </c>
      <c r="AH413" s="1">
        <v>-37.665644513435829</v>
      </c>
      <c r="AI413" s="1">
        <v>-57.727228933603683</v>
      </c>
      <c r="AJ413" s="1">
        <v>21.706093117073017</v>
      </c>
      <c r="AK413" s="1">
        <v>-32.243124572195292</v>
      </c>
      <c r="AL413" s="1">
        <v>-52.267786448295546</v>
      </c>
      <c r="AM413" s="1">
        <v>19.623146660962053</v>
      </c>
      <c r="AN413" s="1">
        <v>-37.286258053935761</v>
      </c>
      <c r="AO413" s="1">
        <v>-58.190238816939669</v>
      </c>
      <c r="AP413" s="1">
        <v>21.522520592030119</v>
      </c>
      <c r="AQ413" s="1">
        <v>-35.56987819737693</v>
      </c>
      <c r="AR413" s="1">
        <v>-55.110032412185284</v>
      </c>
      <c r="AS413" s="1">
        <v>20.928612369200938</v>
      </c>
      <c r="AT413" s="1">
        <v>-35.303473024643438</v>
      </c>
      <c r="AU413" s="1">
        <v>-55.352439179882055</v>
      </c>
      <c r="AV413" s="1">
        <v>20.803347682799899</v>
      </c>
      <c r="AW413" s="1">
        <v>-37.478361973771058</v>
      </c>
      <c r="AX413" s="1">
        <v>-57.984645988681208</v>
      </c>
      <c r="AY413" s="1">
        <v>21.615375403614951</v>
      </c>
    </row>
    <row r="414" spans="1:51" ht="20.100000000000001" customHeight="1">
      <c r="A414" s="1">
        <v>413</v>
      </c>
      <c r="B414" s="1">
        <v>230</v>
      </c>
      <c r="C414" s="1">
        <v>231</v>
      </c>
      <c r="D414" s="1">
        <v>247</v>
      </c>
      <c r="E414" s="1">
        <v>1</v>
      </c>
      <c r="F414" s="1">
        <v>0</v>
      </c>
      <c r="H414" s="1">
        <v>3.2255560189585703E-10</v>
      </c>
      <c r="I414" s="1">
        <v>3.8191325017391553E-10</v>
      </c>
      <c r="J414" s="1">
        <v>3.5841737037884015E-10</v>
      </c>
      <c r="K414" s="1">
        <v>2.8951028987968882E-10</v>
      </c>
      <c r="L414" s="1">
        <v>5.0245403733024517E-10</v>
      </c>
      <c r="M414" s="1">
        <v>3.5033066870712565E-10</v>
      </c>
      <c r="N414" s="1">
        <v>3.3542608658902309E-10</v>
      </c>
      <c r="O414" s="1">
        <v>3.3147495188229562E-10</v>
      </c>
      <c r="P414" s="1">
        <v>4.2991818949877606E-10</v>
      </c>
      <c r="Q414" s="1">
        <v>3.2227684788033404E-10</v>
      </c>
      <c r="R414" s="1">
        <v>3.9615498536736027E-10</v>
      </c>
      <c r="S414" s="1">
        <v>3.7020243402369316E-10</v>
      </c>
      <c r="AA414" s="1">
        <v>413</v>
      </c>
      <c r="AB414" s="1">
        <v>328</v>
      </c>
      <c r="AC414" s="1">
        <v>496</v>
      </c>
      <c r="AD414" s="1">
        <v>491</v>
      </c>
      <c r="AE414" s="1">
        <v>1</v>
      </c>
      <c r="AF414" s="1">
        <v>0</v>
      </c>
      <c r="AH414" s="1">
        <v>-32.751491622690111</v>
      </c>
      <c r="AI414" s="1">
        <v>-51.836390670103825</v>
      </c>
      <c r="AJ414" s="1">
        <v>19.867156883817891</v>
      </c>
      <c r="AK414" s="1">
        <v>-23.07124435977633</v>
      </c>
      <c r="AL414" s="1">
        <v>-44.582632069608948</v>
      </c>
      <c r="AM414" s="1">
        <v>15.801865065844765</v>
      </c>
      <c r="AN414" s="1">
        <v>-32.21338256001804</v>
      </c>
      <c r="AO414" s="1">
        <v>-52.261271760342602</v>
      </c>
      <c r="AP414" s="1">
        <v>19.605975102108598</v>
      </c>
      <c r="AQ414" s="1">
        <v>-28.502996647174136</v>
      </c>
      <c r="AR414" s="1">
        <v>-48.308288307627009</v>
      </c>
      <c r="AS414" s="1">
        <v>17.947894864212429</v>
      </c>
      <c r="AT414" s="1">
        <v>-28.008728283008058</v>
      </c>
      <c r="AU414" s="1">
        <v>-48.649026825968953</v>
      </c>
      <c r="AV414" s="1">
        <v>17.813998936588924</v>
      </c>
      <c r="AW414" s="1">
        <v>-32.509403261634226</v>
      </c>
      <c r="AX414" s="1">
        <v>-52.076555762805292</v>
      </c>
      <c r="AY414" s="1">
        <v>19.752858526923838</v>
      </c>
    </row>
    <row r="415" spans="1:51" ht="20.100000000000001" customHeight="1">
      <c r="A415" s="1">
        <v>414</v>
      </c>
      <c r="B415" s="1">
        <v>247</v>
      </c>
      <c r="C415" s="1">
        <v>231</v>
      </c>
      <c r="D415" s="1">
        <v>248</v>
      </c>
      <c r="E415" s="1">
        <v>1</v>
      </c>
      <c r="F415" s="1">
        <v>0</v>
      </c>
      <c r="H415" s="1">
        <v>5.8945213665261015E-10</v>
      </c>
      <c r="I415" s="1">
        <v>4.792071810124701E-10</v>
      </c>
      <c r="J415" s="1">
        <v>4.111695862160469E-10</v>
      </c>
      <c r="K415" s="1">
        <v>4.1973192136613394E-10</v>
      </c>
      <c r="L415" s="1">
        <v>7.6767688259909541E-10</v>
      </c>
      <c r="M415" s="1">
        <v>2.3316300040956858E-10</v>
      </c>
      <c r="N415" s="1">
        <v>4.9449130615529963E-10</v>
      </c>
      <c r="O415" s="1">
        <v>4.481709692860086E-10</v>
      </c>
      <c r="P415" s="1">
        <v>5.7797290365976199E-10</v>
      </c>
      <c r="Q415" s="1">
        <v>3.3864905727192754E-10</v>
      </c>
      <c r="R415" s="1">
        <v>6.7976005444570583E-10</v>
      </c>
      <c r="S415" s="1">
        <v>3.793659674922449E-10</v>
      </c>
      <c r="AA415" s="1">
        <v>414</v>
      </c>
      <c r="AB415" s="1">
        <v>496</v>
      </c>
      <c r="AC415" s="1">
        <v>226</v>
      </c>
      <c r="AD415" s="1">
        <v>523</v>
      </c>
      <c r="AE415" s="1">
        <v>1</v>
      </c>
      <c r="AF415" s="1">
        <v>0</v>
      </c>
      <c r="AH415" s="1">
        <v>-22.962662379645508</v>
      </c>
      <c r="AI415" s="1">
        <v>-44.5464380762362</v>
      </c>
      <c r="AJ415" s="1">
        <v>15.729471059640863</v>
      </c>
      <c r="AK415" s="1">
        <v>-14.219833214002875</v>
      </c>
      <c r="AL415" s="1">
        <v>-37.161549430478587</v>
      </c>
      <c r="AM415" s="1">
        <v>11.582403455283849</v>
      </c>
      <c r="AN415" s="1">
        <v>-22.557895303465422</v>
      </c>
      <c r="AO415" s="1">
        <v>-45.222519328152472</v>
      </c>
      <c r="AP415" s="1">
        <v>15.420852071324235</v>
      </c>
      <c r="AQ415" s="1">
        <v>-17.828191039668909</v>
      </c>
      <c r="AR415" s="1">
        <v>-40.670227854248459</v>
      </c>
      <c r="AS415" s="1">
        <v>13.301531189921761</v>
      </c>
      <c r="AT415" s="1">
        <v>-17.712995207804919</v>
      </c>
      <c r="AU415" s="1">
        <v>-41.093699779184824</v>
      </c>
      <c r="AV415" s="1">
        <v>13.136897596177068</v>
      </c>
      <c r="AW415" s="1">
        <v>-22.745496012111801</v>
      </c>
      <c r="AX415" s="1">
        <v>-44.920712198715648</v>
      </c>
      <c r="AY415" s="1">
        <v>15.569165701331373</v>
      </c>
    </row>
    <row r="416" spans="1:51" ht="20.100000000000001" customHeight="1">
      <c r="A416" s="1">
        <v>415</v>
      </c>
      <c r="B416" s="1">
        <v>231</v>
      </c>
      <c r="C416" s="1">
        <v>232</v>
      </c>
      <c r="D416" s="1">
        <v>248</v>
      </c>
      <c r="E416" s="1">
        <v>1</v>
      </c>
      <c r="F416" s="1">
        <v>0</v>
      </c>
      <c r="H416" s="1">
        <v>4.5832164352676911E-10</v>
      </c>
      <c r="I416" s="1">
        <v>3.9534140679182758E-10</v>
      </c>
      <c r="J416" s="1">
        <v>6.6609871633459436E-10</v>
      </c>
      <c r="K416" s="1">
        <v>1.7824336561845647E-10</v>
      </c>
      <c r="L416" s="1">
        <v>8.7554170142460517E-10</v>
      </c>
      <c r="M416" s="1">
        <v>2.4688539914818605E-10</v>
      </c>
      <c r="N416" s="1">
        <v>5.4385265000320373E-10</v>
      </c>
      <c r="O416" s="1">
        <v>3.0088799919318583E-10</v>
      </c>
      <c r="P416" s="1">
        <v>7.7008948617430846E-10</v>
      </c>
      <c r="Q416" s="1">
        <v>2.159778037339369E-10</v>
      </c>
      <c r="R416" s="1">
        <v>6.2149277730039047E-10</v>
      </c>
      <c r="S416" s="1">
        <v>3.3230846409308088E-10</v>
      </c>
      <c r="AA416" s="1">
        <v>415</v>
      </c>
      <c r="AB416" s="1">
        <v>491</v>
      </c>
      <c r="AC416" s="1">
        <v>523</v>
      </c>
      <c r="AD416" s="1">
        <v>345</v>
      </c>
      <c r="AE416" s="1">
        <v>1</v>
      </c>
      <c r="AF416" s="1">
        <v>0</v>
      </c>
      <c r="AH416" s="1">
        <v>-32.214554861923396</v>
      </c>
      <c r="AI416" s="1">
        <v>-52.257990034006127</v>
      </c>
      <c r="AJ416" s="1">
        <v>19.606888509683845</v>
      </c>
      <c r="AK416" s="1">
        <v>-22.527994534976155</v>
      </c>
      <c r="AL416" s="1">
        <v>-45.213300893317687</v>
      </c>
      <c r="AM416" s="1">
        <v>15.402940645004673</v>
      </c>
      <c r="AN416" s="1">
        <v>-31.578591443310721</v>
      </c>
      <c r="AO416" s="1">
        <v>-52.661935914194267</v>
      </c>
      <c r="AP416" s="1">
        <v>19.2718551475078</v>
      </c>
      <c r="AQ416" s="1">
        <v>-27.597161799037167</v>
      </c>
      <c r="AR416" s="1">
        <v>-48.841271385894146</v>
      </c>
      <c r="AS416" s="1">
        <v>17.690103523689743</v>
      </c>
      <c r="AT416" s="1">
        <v>-27.340255893494962</v>
      </c>
      <c r="AU416" s="1">
        <v>-49.107893623659258</v>
      </c>
      <c r="AV416" s="1">
        <v>17.495555399069655</v>
      </c>
      <c r="AW416" s="1">
        <v>-31.883548400012302</v>
      </c>
      <c r="AX416" s="1">
        <v>-52.494635661188944</v>
      </c>
      <c r="AY416" s="1">
        <v>19.431140377543219</v>
      </c>
    </row>
    <row r="417" spans="1:51" ht="20.100000000000001" customHeight="1">
      <c r="A417" s="1">
        <v>416</v>
      </c>
      <c r="B417" s="1">
        <v>248</v>
      </c>
      <c r="C417" s="1">
        <v>232</v>
      </c>
      <c r="D417" s="1">
        <v>249</v>
      </c>
      <c r="E417" s="1">
        <v>1</v>
      </c>
      <c r="F417" s="1">
        <v>0</v>
      </c>
      <c r="H417" s="1">
        <v>1.0618330140072153E-9</v>
      </c>
      <c r="I417" s="1">
        <v>2.8783302348746831E-10</v>
      </c>
      <c r="J417" s="1">
        <v>7.8465348516369882E-10</v>
      </c>
      <c r="K417" s="1">
        <v>2.9183992486635623E-10</v>
      </c>
      <c r="L417" s="1">
        <v>1.7115129269220511E-9</v>
      </c>
      <c r="M417" s="1">
        <v>-1.2340589696851747E-10</v>
      </c>
      <c r="N417" s="1">
        <v>9.0773722419017369E-10</v>
      </c>
      <c r="O417" s="1">
        <v>2.917863408788637E-10</v>
      </c>
      <c r="P417" s="1">
        <v>1.1890274601964327E-9</v>
      </c>
      <c r="Q417" s="1">
        <v>1.3621743886662692E-10</v>
      </c>
      <c r="R417" s="1">
        <v>1.3831374953480879E-9</v>
      </c>
      <c r="S417" s="1">
        <v>1.7324513908286151E-10</v>
      </c>
      <c r="AA417" s="1">
        <v>416</v>
      </c>
      <c r="AB417" s="1">
        <v>496</v>
      </c>
      <c r="AC417" s="1">
        <v>523</v>
      </c>
      <c r="AD417" s="1">
        <v>491</v>
      </c>
      <c r="AE417" s="1">
        <v>1</v>
      </c>
      <c r="AF417" s="1">
        <v>0</v>
      </c>
      <c r="AH417" s="1">
        <v>-23.07964841816046</v>
      </c>
      <c r="AI417" s="1">
        <v>-44.585433422407888</v>
      </c>
      <c r="AJ417" s="1">
        <v>15.797012980471209</v>
      </c>
      <c r="AK417" s="1">
        <v>-22.527713851990594</v>
      </c>
      <c r="AL417" s="1">
        <v>-45.212458844337711</v>
      </c>
      <c r="AM417" s="1">
        <v>15.403426802204873</v>
      </c>
      <c r="AN417" s="1">
        <v>-32.215932047035203</v>
      </c>
      <c r="AO417" s="1">
        <v>-52.262121589348247</v>
      </c>
      <c r="AP417" s="1">
        <v>19.604503155095028</v>
      </c>
      <c r="AQ417" s="1">
        <v>-22.790926086237803</v>
      </c>
      <c r="AR417" s="1">
        <v>-44.935855556757822</v>
      </c>
      <c r="AS417" s="1">
        <v>15.595394766858991</v>
      </c>
      <c r="AT417" s="1">
        <v>-27.60049362053428</v>
      </c>
      <c r="AU417" s="1">
        <v>-48.851266850382018</v>
      </c>
      <c r="AV417" s="1">
        <v>17.684332639575633</v>
      </c>
      <c r="AW417" s="1">
        <v>-27.928884749283384</v>
      </c>
      <c r="AX417" s="1">
        <v>-48.62241231472975</v>
      </c>
      <c r="AY417" s="1">
        <v>17.860096622277471</v>
      </c>
    </row>
    <row r="418" spans="1:51" ht="20.100000000000001" customHeight="1">
      <c r="A418" s="1">
        <v>417</v>
      </c>
      <c r="B418" s="1">
        <v>232</v>
      </c>
      <c r="C418" s="1">
        <v>233</v>
      </c>
      <c r="D418" s="1">
        <v>249</v>
      </c>
      <c r="E418" s="1">
        <v>1</v>
      </c>
      <c r="F418" s="1">
        <v>0</v>
      </c>
      <c r="H418" s="1">
        <v>9.1977374984076491E-10</v>
      </c>
      <c r="I418" s="1">
        <v>3.1306742426433756E-10</v>
      </c>
      <c r="J418" s="1">
        <v>1.4848841247485073E-9</v>
      </c>
      <c r="K418" s="1">
        <v>-6.6986993120322644E-11</v>
      </c>
      <c r="L418" s="1">
        <v>2.0078111277629274E-9</v>
      </c>
      <c r="M418" s="1">
        <v>-7.4379911228208881E-12</v>
      </c>
      <c r="N418" s="1">
        <v>1.1291893698972894E-9</v>
      </c>
      <c r="O418" s="1">
        <v>1.387948549858226E-10</v>
      </c>
      <c r="P418" s="1">
        <v>1.736806037586248E-9</v>
      </c>
      <c r="Q418" s="1">
        <v>-3.1587412411023626E-11</v>
      </c>
      <c r="R418" s="1">
        <v>1.3013786929608782E-9</v>
      </c>
      <c r="S418" s="1">
        <v>1.7155729252383628E-10</v>
      </c>
      <c r="AA418" s="1">
        <v>417</v>
      </c>
      <c r="AB418" s="1">
        <v>345</v>
      </c>
      <c r="AC418" s="1">
        <v>523</v>
      </c>
      <c r="AD418" s="1">
        <v>495</v>
      </c>
      <c r="AE418" s="1">
        <v>1</v>
      </c>
      <c r="AF418" s="1">
        <v>0</v>
      </c>
      <c r="AH418" s="1">
        <v>-31.577284057772236</v>
      </c>
      <c r="AI418" s="1">
        <v>-52.661500119011258</v>
      </c>
      <c r="AJ418" s="1">
        <v>19.272609966903119</v>
      </c>
      <c r="AK418" s="1">
        <v>-22.526314031945809</v>
      </c>
      <c r="AL418" s="1">
        <v>-45.212740725642206</v>
      </c>
      <c r="AM418" s="1">
        <v>15.403910883879186</v>
      </c>
      <c r="AN418" s="1">
        <v>-26.792760157217884</v>
      </c>
      <c r="AO418" s="1">
        <v>-49.358987939261709</v>
      </c>
      <c r="AP418" s="1">
        <v>16.9929485526613</v>
      </c>
      <c r="AQ418" s="1">
        <v>-27.464609613482697</v>
      </c>
      <c r="AR418" s="1">
        <v>-49.149344863650448</v>
      </c>
      <c r="AS418" s="1">
        <v>17.423759745361856</v>
      </c>
      <c r="AT418" s="1">
        <v>-24.576873755511528</v>
      </c>
      <c r="AU418" s="1">
        <v>-47.477793793865573</v>
      </c>
      <c r="AV418" s="1">
        <v>16.239868536972459</v>
      </c>
      <c r="AW418" s="1">
        <v>-29.197212605302525</v>
      </c>
      <c r="AX418" s="1">
        <v>-50.982689582779834</v>
      </c>
      <c r="AY418" s="1">
        <v>18.272291163179272</v>
      </c>
    </row>
    <row r="419" spans="1:51" ht="20.100000000000001" customHeight="1">
      <c r="A419" s="1">
        <v>418</v>
      </c>
      <c r="B419" s="1">
        <v>275</v>
      </c>
      <c r="C419" s="1">
        <v>260</v>
      </c>
      <c r="D419" s="1">
        <v>276</v>
      </c>
      <c r="E419" s="1">
        <v>1</v>
      </c>
      <c r="F419" s="1">
        <v>0</v>
      </c>
      <c r="H419" s="1">
        <v>1.9899537556283133E-10</v>
      </c>
      <c r="I419" s="1">
        <v>1.1413511193812371E-9</v>
      </c>
      <c r="J419" s="1">
        <v>1.4917607826652901E-10</v>
      </c>
      <c r="K419" s="1">
        <v>1.0906635802332385E-9</v>
      </c>
      <c r="L419" s="1">
        <v>2.1982521863459135E-10</v>
      </c>
      <c r="M419" s="1">
        <v>1.0429397419876069E-9</v>
      </c>
      <c r="N419" s="1">
        <v>1.6988561509283037E-10</v>
      </c>
      <c r="O419" s="1">
        <v>1.1116762905424634E-9</v>
      </c>
      <c r="P419" s="1">
        <v>1.9898116172099142E-10</v>
      </c>
      <c r="Q419" s="1">
        <v>1.0559090632717399E-9</v>
      </c>
      <c r="R419" s="1">
        <v>2.1287549044060053E-10</v>
      </c>
      <c r="S419" s="1">
        <v>1.09836932775499E-9</v>
      </c>
      <c r="AA419" s="1">
        <v>418</v>
      </c>
      <c r="AB419" s="1">
        <v>523</v>
      </c>
      <c r="AC419" s="1">
        <v>226</v>
      </c>
      <c r="AD419" s="1">
        <v>330</v>
      </c>
      <c r="AE419" s="1">
        <v>1</v>
      </c>
      <c r="AF419" s="1">
        <v>0</v>
      </c>
      <c r="AH419" s="1">
        <v>-22.557898898389588</v>
      </c>
      <c r="AI419" s="1">
        <v>-45.222520526463143</v>
      </c>
      <c r="AJ419" s="1">
        <v>15.420849995790398</v>
      </c>
      <c r="AK419" s="1">
        <v>-14.219826432740067</v>
      </c>
      <c r="AL419" s="1">
        <v>-37.161547170062683</v>
      </c>
      <c r="AM419" s="1">
        <v>11.582407370443805</v>
      </c>
      <c r="AN419" s="1">
        <v>-21.915502542161182</v>
      </c>
      <c r="AO419" s="1">
        <v>-46.141353456681941</v>
      </c>
      <c r="AP419" s="1">
        <v>14.877256923086284</v>
      </c>
      <c r="AQ419" s="1">
        <v>-17.71298973524096</v>
      </c>
      <c r="AR419" s="1">
        <v>-41.093697955002114</v>
      </c>
      <c r="AS419" s="1">
        <v>13.136900755758401</v>
      </c>
      <c r="AT419" s="1">
        <v>-17.501279918127423</v>
      </c>
      <c r="AU419" s="1">
        <v>-41.946870832009466</v>
      </c>
      <c r="AV419" s="1">
        <v>12.796846087940983</v>
      </c>
      <c r="AW419" s="1">
        <v>-22.205014002963086</v>
      </c>
      <c r="AX419" s="1">
        <v>-45.833585715932827</v>
      </c>
      <c r="AY419" s="1">
        <v>15.111327815639955</v>
      </c>
    </row>
    <row r="420" spans="1:51" ht="20.100000000000001" customHeight="1">
      <c r="A420" s="1">
        <v>419</v>
      </c>
      <c r="B420" s="1">
        <v>260</v>
      </c>
      <c r="C420" s="1">
        <v>261</v>
      </c>
      <c r="D420" s="1">
        <v>276</v>
      </c>
      <c r="E420" s="1">
        <v>1</v>
      </c>
      <c r="F420" s="1">
        <v>0</v>
      </c>
      <c r="H420" s="1">
        <v>2.2890888212871972E-10</v>
      </c>
      <c r="I420" s="1">
        <v>9.8733057707221991E-10</v>
      </c>
      <c r="J420" s="1">
        <v>2.5598903715115076E-10</v>
      </c>
      <c r="K420" s="1">
        <v>8.7744421125413687E-10</v>
      </c>
      <c r="L420" s="1">
        <v>3.179524277764913E-10</v>
      </c>
      <c r="M420" s="1">
        <v>9.3752003811474708E-10</v>
      </c>
      <c r="N420" s="1">
        <v>2.4020795565390466E-10</v>
      </c>
      <c r="O420" s="1">
        <v>9.2007149842857415E-10</v>
      </c>
      <c r="P420" s="1">
        <v>2.9013195871314737E-10</v>
      </c>
      <c r="Q420" s="1">
        <v>9.0905395892512412E-10</v>
      </c>
      <c r="R420" s="1">
        <v>2.6382053719933364E-10</v>
      </c>
      <c r="S420" s="1">
        <v>9.6519796425185698E-10</v>
      </c>
      <c r="AA420" s="1">
        <v>419</v>
      </c>
      <c r="AB420" s="1">
        <v>523</v>
      </c>
      <c r="AC420" s="1">
        <v>330</v>
      </c>
      <c r="AD420" s="1">
        <v>495</v>
      </c>
      <c r="AE420" s="1">
        <v>1</v>
      </c>
      <c r="AF420" s="1">
        <v>0</v>
      </c>
      <c r="AH420" s="1">
        <v>-22.52855949590078</v>
      </c>
      <c r="AI420" s="1">
        <v>-45.21274072564178</v>
      </c>
      <c r="AJ420" s="1">
        <v>15.40391088387662</v>
      </c>
      <c r="AK420" s="1">
        <v>-21.766271984362866</v>
      </c>
      <c r="AL420" s="1">
        <v>-46.091609937429993</v>
      </c>
      <c r="AM420" s="1">
        <v>14.791098620387439</v>
      </c>
      <c r="AN420" s="1">
        <v>-26.542073038197227</v>
      </c>
      <c r="AO420" s="1">
        <v>-49.358987939260047</v>
      </c>
      <c r="AP420" s="1">
        <v>16.992948552661598</v>
      </c>
      <c r="AQ420" s="1">
        <v>-22.12298502736639</v>
      </c>
      <c r="AR420" s="1">
        <v>-45.806242724076391</v>
      </c>
      <c r="AS420" s="1">
        <v>15.063968364505737</v>
      </c>
      <c r="AT420" s="1">
        <v>-23.959906281740086</v>
      </c>
      <c r="AU420" s="1">
        <v>-47.735286295741531</v>
      </c>
      <c r="AV420" s="1">
        <v>15.851645601083607</v>
      </c>
      <c r="AW420" s="1">
        <v>-24.565278339237921</v>
      </c>
      <c r="AX420" s="1">
        <v>-47.477793793862801</v>
      </c>
      <c r="AY420" s="1">
        <v>16.239868536972221</v>
      </c>
    </row>
    <row r="421" spans="1:51" ht="20.100000000000001" customHeight="1">
      <c r="A421" s="1">
        <v>420</v>
      </c>
      <c r="B421" s="1">
        <v>250</v>
      </c>
      <c r="C421" s="1">
        <v>234</v>
      </c>
      <c r="D421" s="1">
        <v>251</v>
      </c>
      <c r="E421" s="1">
        <v>1</v>
      </c>
      <c r="F421" s="1">
        <v>0</v>
      </c>
      <c r="H421" s="1">
        <v>6.4291106561709904E-9</v>
      </c>
      <c r="I421" s="1">
        <v>-9.2590631480043956E-10</v>
      </c>
      <c r="J421" s="1">
        <v>5.2250232817675559E-9</v>
      </c>
      <c r="K421" s="1">
        <v>-1.2104597350542804E-9</v>
      </c>
      <c r="L421" s="1">
        <v>1.0905577834308144E-8</v>
      </c>
      <c r="M421" s="1">
        <v>-4.1693603574611127E-9</v>
      </c>
      <c r="N421" s="1">
        <v>5.5694106381308279E-9</v>
      </c>
      <c r="O421" s="1">
        <v>-1.2708315740939439E-9</v>
      </c>
      <c r="P421" s="1">
        <v>7.4817571601012301E-9</v>
      </c>
      <c r="Q421" s="1">
        <v>-2.4115642304708721E-9</v>
      </c>
      <c r="R421" s="1">
        <v>8.1617530940857873E-9</v>
      </c>
      <c r="S421" s="1">
        <v>-2.5373045741572077E-9</v>
      </c>
      <c r="AA421" s="1">
        <v>420</v>
      </c>
      <c r="AB421" s="1">
        <v>330</v>
      </c>
      <c r="AC421" s="1">
        <v>494</v>
      </c>
      <c r="AD421" s="1">
        <v>495</v>
      </c>
      <c r="AE421" s="1">
        <v>1</v>
      </c>
      <c r="AF421" s="1">
        <v>0</v>
      </c>
      <c r="AH421" s="1">
        <v>-21.766271984360642</v>
      </c>
      <c r="AI421" s="1">
        <v>-46.001503541934682</v>
      </c>
      <c r="AJ421" s="1">
        <v>14.791098620387794</v>
      </c>
      <c r="AK421" s="1">
        <v>-25.525217085377459</v>
      </c>
      <c r="AL421" s="1">
        <v>-50.14611893009355</v>
      </c>
      <c r="AM421" s="1">
        <v>16.393855042236765</v>
      </c>
      <c r="AN421" s="1">
        <v>-26.542073038196857</v>
      </c>
      <c r="AO421" s="1">
        <v>-49.353806922770637</v>
      </c>
      <c r="AP421" s="1">
        <v>16.992948552661542</v>
      </c>
      <c r="AQ421" s="1">
        <v>-23.603193238735727</v>
      </c>
      <c r="AR421" s="1">
        <v>-47.874487554567359</v>
      </c>
      <c r="AS421" s="1">
        <v>15.610457779898454</v>
      </c>
      <c r="AT421" s="1">
        <v>-25.936700980693036</v>
      </c>
      <c r="AU421" s="1">
        <v>-49.515692868597831</v>
      </c>
      <c r="AV421" s="1">
        <v>16.720138765146825</v>
      </c>
      <c r="AW421" s="1">
        <v>-23.959906281738206</v>
      </c>
      <c r="AX421" s="1">
        <v>-47.663471466975842</v>
      </c>
      <c r="AY421" s="1">
        <v>15.851645601085059</v>
      </c>
    </row>
    <row r="422" spans="1:51" ht="20.100000000000001" customHeight="1">
      <c r="A422" s="1">
        <v>421</v>
      </c>
      <c r="B422" s="1">
        <v>234</v>
      </c>
      <c r="C422" s="1">
        <v>235</v>
      </c>
      <c r="D422" s="1">
        <v>251</v>
      </c>
      <c r="E422" s="1">
        <v>1</v>
      </c>
      <c r="F422" s="1">
        <v>0</v>
      </c>
      <c r="H422" s="1">
        <v>6.0934267130322627E-9</v>
      </c>
      <c r="I422" s="1">
        <v>-4.9284003996224158E-10</v>
      </c>
      <c r="J422" s="1">
        <v>1.1359084492476297E-8</v>
      </c>
      <c r="K422" s="1">
        <v>-3.6832649133130673E-9</v>
      </c>
      <c r="L422" s="1">
        <v>1.2203865753750024E-8</v>
      </c>
      <c r="M422" s="1">
        <v>-2.7170126950962123E-9</v>
      </c>
      <c r="N422" s="1">
        <v>7.9043038340347798E-9</v>
      </c>
      <c r="O422" s="1">
        <v>-1.8349378010424614E-9</v>
      </c>
      <c r="P422" s="1">
        <v>1.1802648356563125E-8</v>
      </c>
      <c r="Q422" s="1">
        <v>-3.2358365732215621E-9</v>
      </c>
      <c r="R422" s="1">
        <v>8.3450917747045595E-9</v>
      </c>
      <c r="S422" s="1">
        <v>-1.2925475863362023E-9</v>
      </c>
      <c r="AA422" s="1">
        <v>421</v>
      </c>
      <c r="AB422" s="1">
        <v>494</v>
      </c>
      <c r="AC422" s="1">
        <v>225</v>
      </c>
      <c r="AD422" s="1">
        <v>471</v>
      </c>
      <c r="AE422" s="1">
        <v>1</v>
      </c>
      <c r="AF422" s="1">
        <v>0</v>
      </c>
      <c r="AH422" s="1">
        <v>-25.525217085378912</v>
      </c>
      <c r="AI422" s="1">
        <v>-50.106633199820337</v>
      </c>
      <c r="AJ422" s="1">
        <v>16.39385504223894</v>
      </c>
      <c r="AK422" s="1">
        <v>-29.717232119831106</v>
      </c>
      <c r="AL422" s="1">
        <v>-54.426650403326249</v>
      </c>
      <c r="AM422" s="1">
        <v>18.154995417071984</v>
      </c>
      <c r="AN422" s="1">
        <v>-30.731064020491257</v>
      </c>
      <c r="AO422" s="1">
        <v>-53.486671146236908</v>
      </c>
      <c r="AP422" s="1">
        <v>18.805191023431554</v>
      </c>
      <c r="AQ422" s="1">
        <v>-27.526993296437784</v>
      </c>
      <c r="AR422" s="1">
        <v>-52.168561547112205</v>
      </c>
      <c r="AS422" s="1">
        <v>17.207395572397722</v>
      </c>
      <c r="AT422" s="1">
        <v>-30.186103214232798</v>
      </c>
      <c r="AU422" s="1">
        <v>-53.904569266255287</v>
      </c>
      <c r="AV422" s="1">
        <v>18.471930546671565</v>
      </c>
      <c r="AW422" s="1">
        <v>-28.011322991741693</v>
      </c>
      <c r="AX422" s="1">
        <v>-51.765241737639798</v>
      </c>
      <c r="AY422" s="1">
        <v>17.549581076550027</v>
      </c>
    </row>
    <row r="423" spans="1:51" ht="20.100000000000001" customHeight="1">
      <c r="A423" s="1">
        <v>422</v>
      </c>
      <c r="B423" s="1">
        <v>249</v>
      </c>
      <c r="C423" s="1">
        <v>250</v>
      </c>
      <c r="D423" s="1">
        <v>265</v>
      </c>
      <c r="E423" s="1">
        <v>1</v>
      </c>
      <c r="F423" s="1">
        <v>0</v>
      </c>
      <c r="H423" s="1">
        <v>4.0703292764953446E-9</v>
      </c>
      <c r="I423" s="1">
        <v>7.7041280443640332E-11</v>
      </c>
      <c r="J423" s="1">
        <v>5.0341086836708398E-9</v>
      </c>
      <c r="K423" s="1">
        <v>-1.0274642610442632E-9</v>
      </c>
      <c r="L423" s="1">
        <v>8.5959680889469027E-9</v>
      </c>
      <c r="M423" s="1">
        <v>-1.3886882126371688E-9</v>
      </c>
      <c r="N423" s="1">
        <v>4.150076972727744E-9</v>
      </c>
      <c r="O423" s="1">
        <v>-7.4922261764436923E-10</v>
      </c>
      <c r="P423" s="1">
        <v>6.1934436314129691E-9</v>
      </c>
      <c r="Q423" s="1">
        <v>-1.5246723520269765E-9</v>
      </c>
      <c r="R423" s="1">
        <v>5.8911584156512859E-9</v>
      </c>
      <c r="S423" s="1">
        <v>-5.1258237393329149E-10</v>
      </c>
      <c r="AA423" s="1">
        <v>422</v>
      </c>
      <c r="AB423" s="1">
        <v>495</v>
      </c>
      <c r="AC423" s="1">
        <v>471</v>
      </c>
      <c r="AD423" s="1">
        <v>345</v>
      </c>
      <c r="AE423" s="1">
        <v>1</v>
      </c>
      <c r="AF423" s="1">
        <v>0</v>
      </c>
      <c r="AH423" s="1">
        <v>-26.792760157218307</v>
      </c>
      <c r="AI423" s="1">
        <v>-49.353806922765315</v>
      </c>
      <c r="AJ423" s="1">
        <v>16.992948552660536</v>
      </c>
      <c r="AK423" s="1">
        <v>-30.731048336778663</v>
      </c>
      <c r="AL423" s="1">
        <v>-53.486657088674562</v>
      </c>
      <c r="AM423" s="1">
        <v>18.805191023429721</v>
      </c>
      <c r="AN423" s="1">
        <v>-31.577284057773852</v>
      </c>
      <c r="AO423" s="1">
        <v>-52.643490866959858</v>
      </c>
      <c r="AP423" s="1">
        <v>19.272609966901847</v>
      </c>
      <c r="AQ423" s="1">
        <v>-29.008646558924482</v>
      </c>
      <c r="AR423" s="1">
        <v>-51.267064211337797</v>
      </c>
      <c r="AS423" s="1">
        <v>17.925101431755895</v>
      </c>
      <c r="AT423" s="1">
        <v>-30.929815597121056</v>
      </c>
      <c r="AU423" s="1">
        <v>-52.964094867737813</v>
      </c>
      <c r="AV423" s="1">
        <v>18.919530561851406</v>
      </c>
      <c r="AW423" s="1">
        <v>-29.197212605304045</v>
      </c>
      <c r="AX423" s="1">
        <v>-51.080896332171136</v>
      </c>
      <c r="AY423" s="1">
        <v>18.272291163178085</v>
      </c>
    </row>
    <row r="424" spans="1:51" ht="20.100000000000001" customHeight="1">
      <c r="A424" s="1">
        <v>423</v>
      </c>
      <c r="B424" s="1">
        <v>235</v>
      </c>
      <c r="C424" s="1">
        <v>236</v>
      </c>
      <c r="D424" s="1">
        <v>252</v>
      </c>
      <c r="E424" s="1">
        <v>1</v>
      </c>
      <c r="F424" s="1">
        <v>0</v>
      </c>
      <c r="H424" s="1">
        <v>1.9274802564241318E-8</v>
      </c>
      <c r="I424" s="1">
        <v>-5.6555012331191737E-9</v>
      </c>
      <c r="J424" s="1">
        <v>1.8398945226244767E-7</v>
      </c>
      <c r="K424" s="1">
        <v>-9.4180156819805031E-8</v>
      </c>
      <c r="L424" s="1">
        <v>3.2470459571815807E-6</v>
      </c>
      <c r="M424" s="1">
        <v>-1.2448686922771679E-6</v>
      </c>
      <c r="N424" s="1">
        <v>6.3252846089134231E-8</v>
      </c>
      <c r="O424" s="1">
        <v>-2.8814884113513823E-8</v>
      </c>
      <c r="P424" s="1">
        <v>1.9272077012909395E-6</v>
      </c>
      <c r="Q424" s="1">
        <v>-4.7774093621885494E-7</v>
      </c>
      <c r="R424" s="1">
        <v>8.3136569190127297E-7</v>
      </c>
      <c r="S424" s="1">
        <v>-3.1726958630484077E-7</v>
      </c>
      <c r="AA424" s="1">
        <v>423</v>
      </c>
      <c r="AB424" s="1">
        <v>494</v>
      </c>
      <c r="AC424" s="1">
        <v>471</v>
      </c>
      <c r="AD424" s="1">
        <v>495</v>
      </c>
      <c r="AE424" s="1">
        <v>1</v>
      </c>
      <c r="AF424" s="1">
        <v>0</v>
      </c>
      <c r="AH424" s="1">
        <v>-25.525217085379225</v>
      </c>
      <c r="AI424" s="1">
        <v>-50.14611893009647</v>
      </c>
      <c r="AJ424" s="1">
        <v>16.393855042238592</v>
      </c>
      <c r="AK424" s="1">
        <v>-30.731064020489448</v>
      </c>
      <c r="AL424" s="1">
        <v>-53.48665708867334</v>
      </c>
      <c r="AM424" s="1">
        <v>18.805191023432656</v>
      </c>
      <c r="AN424" s="1">
        <v>-26.542073038192409</v>
      </c>
      <c r="AO424" s="1">
        <v>-49.353806922767099</v>
      </c>
      <c r="AP424" s="1">
        <v>16.992948552659467</v>
      </c>
      <c r="AQ424" s="1">
        <v>-28.011322991741071</v>
      </c>
      <c r="AR424" s="1">
        <v>-51.789626432270303</v>
      </c>
      <c r="AS424" s="1">
        <v>17.549581076549735</v>
      </c>
      <c r="AT424" s="1">
        <v>-28.556283797994332</v>
      </c>
      <c r="AU424" s="1">
        <v>-51.267064211338152</v>
      </c>
      <c r="AV424" s="1">
        <v>17.925101431757543</v>
      </c>
      <c r="AW424" s="1">
        <v>-26.009546780682694</v>
      </c>
      <c r="AX424" s="1">
        <v>-49.539974801928409</v>
      </c>
      <c r="AY424" s="1">
        <v>16.762196307381117</v>
      </c>
    </row>
    <row r="425" spans="1:51" ht="20.100000000000001" customHeight="1">
      <c r="A425" s="1">
        <v>424</v>
      </c>
      <c r="B425" s="1">
        <v>63</v>
      </c>
      <c r="C425" s="1">
        <v>275</v>
      </c>
      <c r="D425" s="1">
        <v>289</v>
      </c>
      <c r="E425" s="1">
        <v>1</v>
      </c>
      <c r="F425" s="1">
        <v>0</v>
      </c>
      <c r="H425" s="1">
        <v>2.3026678082859983E-11</v>
      </c>
      <c r="I425" s="1">
        <v>1.5156042813062886E-9</v>
      </c>
      <c r="J425" s="1">
        <v>8.9351644611570208E-12</v>
      </c>
      <c r="K425" s="1">
        <v>1.4733755236661146E-9</v>
      </c>
      <c r="L425" s="1">
        <v>6.2764252663680038E-11</v>
      </c>
      <c r="M425" s="1">
        <v>1.4767010843186193E-9</v>
      </c>
      <c r="N425" s="1">
        <v>8.1600551004698082E-12</v>
      </c>
      <c r="O425" s="1">
        <v>1.4963328680086228E-9</v>
      </c>
      <c r="P425" s="1">
        <v>3.6271656182613091E-11</v>
      </c>
      <c r="Q425" s="1">
        <v>1.4802785101899101E-9</v>
      </c>
      <c r="R425" s="1">
        <v>3.1450288842178887E-11</v>
      </c>
      <c r="S425" s="1">
        <v>1.5298723107822882E-9</v>
      </c>
      <c r="AA425" s="1">
        <v>424</v>
      </c>
      <c r="AB425" s="1">
        <v>41</v>
      </c>
      <c r="AC425" s="1">
        <v>42</v>
      </c>
      <c r="AD425" s="1">
        <v>346</v>
      </c>
      <c r="AE425" s="1">
        <v>1</v>
      </c>
      <c r="AF425" s="1">
        <v>0</v>
      </c>
      <c r="AH425" s="1">
        <v>-9.3148404854951306</v>
      </c>
      <c r="AI425" s="1">
        <v>-9.314840485502625</v>
      </c>
      <c r="AJ425" s="1">
        <v>9.3148404854983156</v>
      </c>
      <c r="AK425" s="1">
        <v>-11.337420229077285</v>
      </c>
      <c r="AL425" s="1">
        <v>-11.337420229085017</v>
      </c>
      <c r="AM425" s="1">
        <v>11.33742022908157</v>
      </c>
      <c r="AN425" s="1">
        <v>-10.759772315096754</v>
      </c>
      <c r="AO425" s="1">
        <v>-17.532197865250573</v>
      </c>
      <c r="AP425" s="1">
        <v>11.046228930551527</v>
      </c>
      <c r="AQ425" s="1">
        <v>-9.9619978253613013</v>
      </c>
      <c r="AR425" s="1">
        <v>-9.9619978253686394</v>
      </c>
      <c r="AS425" s="1">
        <v>9.961997825364989</v>
      </c>
      <c r="AT425" s="1">
        <v>-10.01759232607138</v>
      </c>
      <c r="AU425" s="1">
        <v>-14.515760275377321</v>
      </c>
      <c r="AV425" s="1">
        <v>10.771498846910033</v>
      </c>
      <c r="AW425" s="1">
        <v>-10.665608124927441</v>
      </c>
      <c r="AX425" s="1">
        <v>-14.365412198460231</v>
      </c>
      <c r="AY425" s="1">
        <v>11.0203327078783</v>
      </c>
    </row>
    <row r="426" spans="1:51" ht="20.100000000000001" customHeight="1">
      <c r="A426" s="1">
        <v>425</v>
      </c>
      <c r="B426" s="1">
        <v>302</v>
      </c>
      <c r="C426" s="1">
        <v>289</v>
      </c>
      <c r="D426" s="1">
        <v>303</v>
      </c>
      <c r="E426" s="1">
        <v>1</v>
      </c>
      <c r="F426" s="1">
        <v>0</v>
      </c>
      <c r="H426" s="1">
        <v>1.9653821965716849E-10</v>
      </c>
      <c r="I426" s="1">
        <v>2.1208168106632224E-9</v>
      </c>
      <c r="J426" s="1">
        <v>1.1410115630529513E-10</v>
      </c>
      <c r="K426" s="1">
        <v>1.8913427514419978E-9</v>
      </c>
      <c r="L426" s="1">
        <v>2.4212630498004996E-10</v>
      </c>
      <c r="M426" s="1">
        <v>1.7434133435235051E-9</v>
      </c>
      <c r="N426" s="1">
        <v>1.4089957537567583E-10</v>
      </c>
      <c r="O426" s="1">
        <v>2.0028627767346167E-9</v>
      </c>
      <c r="P426" s="1">
        <v>1.9096394445142297E-10</v>
      </c>
      <c r="Q426" s="1">
        <v>1.815677065063005E-9</v>
      </c>
      <c r="R426" s="1">
        <v>2.1447587274933701E-10</v>
      </c>
      <c r="S426" s="1">
        <v>1.9679305419014175E-9</v>
      </c>
      <c r="AA426" s="1">
        <v>425</v>
      </c>
      <c r="AB426" s="1">
        <v>42</v>
      </c>
      <c r="AC426" s="1">
        <v>209</v>
      </c>
      <c r="AD426" s="1">
        <v>346</v>
      </c>
      <c r="AE426" s="1">
        <v>1</v>
      </c>
      <c r="AF426" s="1">
        <v>0</v>
      </c>
      <c r="AH426" s="1">
        <v>-11.337418351155595</v>
      </c>
      <c r="AI426" s="1">
        <v>-11.337403895825059</v>
      </c>
      <c r="AJ426" s="1">
        <v>11.337414690801641</v>
      </c>
      <c r="AK426" s="1">
        <v>-16.269330279072214</v>
      </c>
      <c r="AL426" s="1">
        <v>-28.916590040647321</v>
      </c>
      <c r="AM426" s="1">
        <v>13.855139484688554</v>
      </c>
      <c r="AN426" s="1">
        <v>-10.504404602762476</v>
      </c>
      <c r="AO426" s="1">
        <v>-15.31112601854243</v>
      </c>
      <c r="AP426" s="1">
        <v>10.293108730039579</v>
      </c>
      <c r="AQ426" s="1">
        <v>-7.873673342615632</v>
      </c>
      <c r="AR426" s="1">
        <v>-20.803605789992012</v>
      </c>
      <c r="AS426" s="1">
        <v>9.4730527391810355</v>
      </c>
      <c r="AT426" s="1">
        <v>-11.486465421441839</v>
      </c>
      <c r="AU426" s="1">
        <v>-26.994977887715557</v>
      </c>
      <c r="AV426" s="1">
        <v>11.741181399857332</v>
      </c>
      <c r="AW426" s="1">
        <v>-9.8657703666210814</v>
      </c>
      <c r="AX426" s="1">
        <v>-13.195282143039131</v>
      </c>
      <c r="AY426" s="1">
        <v>10.323751621949981</v>
      </c>
    </row>
    <row r="427" spans="1:51" ht="20.100000000000001" customHeight="1">
      <c r="A427" s="1">
        <v>426</v>
      </c>
      <c r="B427" s="1">
        <v>267</v>
      </c>
      <c r="C427" s="1">
        <v>252</v>
      </c>
      <c r="D427" s="1">
        <v>268</v>
      </c>
      <c r="E427" s="1">
        <v>1</v>
      </c>
      <c r="F427" s="1">
        <v>0</v>
      </c>
      <c r="H427" s="1">
        <v>9.4382282924673414E-6</v>
      </c>
      <c r="I427" s="1">
        <v>-4.6353976327734914E-6</v>
      </c>
      <c r="J427" s="1">
        <v>7.0750242418211766E-6</v>
      </c>
      <c r="K427" s="1">
        <v>-3.3949436769147078E-6</v>
      </c>
      <c r="L427" s="1">
        <v>3.9184428843801563E-4</v>
      </c>
      <c r="M427" s="1">
        <v>-2.1790807713045147E-4</v>
      </c>
      <c r="N427" s="1">
        <v>8.4649484515148196E-6</v>
      </c>
      <c r="O427" s="1">
        <v>-3.9380243323180338E-6</v>
      </c>
      <c r="P427" s="1">
        <v>1.0546598611984398E-4</v>
      </c>
      <c r="Q427" s="1">
        <v>-5.7962164740534126E-5</v>
      </c>
      <c r="R427" s="1">
        <v>1.0774350604196537E-4</v>
      </c>
      <c r="S427" s="1">
        <v>-5.9164327316521656E-5</v>
      </c>
      <c r="AA427" s="1">
        <v>426</v>
      </c>
      <c r="AB427" s="1">
        <v>209</v>
      </c>
      <c r="AC427" s="1">
        <v>514</v>
      </c>
      <c r="AD427" s="1">
        <v>346</v>
      </c>
      <c r="AE427" s="1">
        <v>1</v>
      </c>
      <c r="AF427" s="1">
        <v>0</v>
      </c>
      <c r="AH427" s="1">
        <v>-16.269330241947507</v>
      </c>
      <c r="AI427" s="1">
        <v>-28.916589956526071</v>
      </c>
      <c r="AJ427" s="1">
        <v>13.855139540577845</v>
      </c>
      <c r="AK427" s="1">
        <v>-14.208056649144854</v>
      </c>
      <c r="AL427" s="1">
        <v>-25.787328256450319</v>
      </c>
      <c r="AM427" s="1">
        <v>12.263899832111388</v>
      </c>
      <c r="AN427" s="1">
        <v>-9.8212635059081741</v>
      </c>
      <c r="AO427" s="1">
        <v>-13.763197575833853</v>
      </c>
      <c r="AP427" s="1">
        <v>11.321434327411609</v>
      </c>
      <c r="AQ427" s="1">
        <v>-14.898275759421004</v>
      </c>
      <c r="AR427" s="1">
        <v>-29.769141454870244</v>
      </c>
      <c r="AS427" s="1">
        <v>13.188803957568796</v>
      </c>
      <c r="AT427" s="1">
        <v>-10.880409454846083</v>
      </c>
      <c r="AU427" s="1">
        <v>-19.5877200064627</v>
      </c>
      <c r="AV427" s="1">
        <v>11.911868237004736</v>
      </c>
      <c r="AW427" s="1">
        <v>-11.486463862405605</v>
      </c>
      <c r="AX427" s="1">
        <v>-26.994974355093639</v>
      </c>
      <c r="AY427" s="1">
        <v>11.741183746664381</v>
      </c>
    </row>
    <row r="428" spans="1:51" ht="20.100000000000001" customHeight="1">
      <c r="A428" s="1">
        <v>427</v>
      </c>
      <c r="B428" s="1">
        <v>252</v>
      </c>
      <c r="C428" s="1">
        <v>236</v>
      </c>
      <c r="D428" s="1">
        <v>253</v>
      </c>
      <c r="E428" s="1">
        <v>1</v>
      </c>
      <c r="F428" s="1">
        <v>0</v>
      </c>
      <c r="H428" s="1">
        <v>6.3041004317622042E-6</v>
      </c>
      <c r="I428" s="1">
        <v>-2.9038835440096463E-6</v>
      </c>
      <c r="J428" s="1">
        <v>5.2105505651736369E-7</v>
      </c>
      <c r="K428" s="1">
        <v>-2.7694885534381155E-7</v>
      </c>
      <c r="L428" s="1">
        <v>1.4126697847232695E-4</v>
      </c>
      <c r="M428" s="1">
        <v>-7.0136870973378808E-5</v>
      </c>
      <c r="N428" s="1">
        <v>2.2715212681987061E-6</v>
      </c>
      <c r="O428" s="1">
        <v>-6.6452536621530482E-7</v>
      </c>
      <c r="P428" s="1">
        <v>3.5873364381754798E-5</v>
      </c>
      <c r="Q428" s="1">
        <v>-1.7751113328752686E-5</v>
      </c>
      <c r="R428" s="1">
        <v>4.5990269386073593E-5</v>
      </c>
      <c r="S428" s="1">
        <v>-2.1704307105244126E-5</v>
      </c>
      <c r="AA428" s="1">
        <v>427</v>
      </c>
      <c r="AB428" s="1">
        <v>514</v>
      </c>
      <c r="AC428" s="1">
        <v>320</v>
      </c>
      <c r="AD428" s="1">
        <v>346</v>
      </c>
      <c r="AE428" s="1">
        <v>1</v>
      </c>
      <c r="AF428" s="1">
        <v>0</v>
      </c>
      <c r="AH428" s="1">
        <v>-14.165214129685136</v>
      </c>
      <c r="AI428" s="1">
        <v>-25.227658678377583</v>
      </c>
      <c r="AJ428" s="1">
        <v>12.418747030310699</v>
      </c>
      <c r="AK428" s="1">
        <v>-11.814410253121155</v>
      </c>
      <c r="AL428" s="1">
        <v>-19.827931763855798</v>
      </c>
      <c r="AM428" s="1">
        <v>11.566420124782395</v>
      </c>
      <c r="AN428" s="1">
        <v>-10.031030474131526</v>
      </c>
      <c r="AO428" s="1">
        <v>-16.503470372061148</v>
      </c>
      <c r="AP428" s="1">
        <v>10.563266327187282</v>
      </c>
      <c r="AQ428" s="1">
        <v>-13.082067448739313</v>
      </c>
      <c r="AR428" s="1">
        <v>-24.748895295037471</v>
      </c>
      <c r="AS428" s="1">
        <v>11.719323664688703</v>
      </c>
      <c r="AT428" s="1">
        <v>-10.661160473477933</v>
      </c>
      <c r="AU428" s="1">
        <v>-19.946626336271038</v>
      </c>
      <c r="AV428" s="1">
        <v>10.309175081318322</v>
      </c>
      <c r="AW428" s="1">
        <v>-11.029787050884774</v>
      </c>
      <c r="AX428" s="1">
        <v>-21.539101419168517</v>
      </c>
      <c r="AY428" s="1">
        <v>11.371967630984036</v>
      </c>
    </row>
    <row r="429" spans="1:51" ht="20.100000000000001" customHeight="1">
      <c r="A429" s="1">
        <v>428</v>
      </c>
      <c r="B429" s="1">
        <v>236</v>
      </c>
      <c r="C429" s="1">
        <v>237</v>
      </c>
      <c r="D429" s="1">
        <v>253</v>
      </c>
      <c r="E429" s="1">
        <v>1</v>
      </c>
      <c r="F429" s="1">
        <v>0</v>
      </c>
      <c r="H429" s="1">
        <v>5.4339337975686637E-7</v>
      </c>
      <c r="I429" s="1">
        <v>-2.2611068726652938E-7</v>
      </c>
      <c r="J429" s="1">
        <v>3.9180581203752559E-5</v>
      </c>
      <c r="K429" s="1">
        <v>-4.5387186597705496E-6</v>
      </c>
      <c r="L429" s="1">
        <v>1.4129405731915735E-4</v>
      </c>
      <c r="M429" s="1">
        <v>-7.0074768343672412E-5</v>
      </c>
      <c r="N429" s="1">
        <v>1.0324185938952936E-5</v>
      </c>
      <c r="O429" s="1">
        <v>-1.2889535269938323E-6</v>
      </c>
      <c r="P429" s="1">
        <v>1.11749623637909E-4</v>
      </c>
      <c r="Q429" s="1">
        <v>-3.4685046415020953E-5</v>
      </c>
      <c r="R429" s="1">
        <v>3.5874234601789298E-5</v>
      </c>
      <c r="S429" s="1">
        <v>-1.7749741672465972E-5</v>
      </c>
      <c r="AA429" s="1">
        <v>428</v>
      </c>
      <c r="AB429" s="1">
        <v>320</v>
      </c>
      <c r="AC429" s="1">
        <v>41</v>
      </c>
      <c r="AD429" s="1">
        <v>346</v>
      </c>
      <c r="AE429" s="1">
        <v>1</v>
      </c>
      <c r="AF429" s="1">
        <v>0</v>
      </c>
      <c r="AH429" s="1">
        <v>-11.878764670340185</v>
      </c>
      <c r="AI429" s="1">
        <v>-20.387657122201333</v>
      </c>
      <c r="AJ429" s="1">
        <v>11.756211587284858</v>
      </c>
      <c r="AK429" s="1">
        <v>-12.541367115771662</v>
      </c>
      <c r="AL429" s="1">
        <v>-9.4967270338329577</v>
      </c>
      <c r="AM429" s="1">
        <v>10.080909537129601</v>
      </c>
      <c r="AN429" s="1">
        <v>-10.145325935217759</v>
      </c>
      <c r="AO429" s="1">
        <v>-17.497560143649658</v>
      </c>
      <c r="AP429" s="1">
        <v>10.900341910408521</v>
      </c>
      <c r="AQ429" s="1">
        <v>-7.7102835691764042</v>
      </c>
      <c r="AR429" s="1">
        <v>-16.002212542803722</v>
      </c>
      <c r="AS429" s="1">
        <v>9.9672606813946061</v>
      </c>
      <c r="AT429" s="1">
        <v>-12.389593429995998</v>
      </c>
      <c r="AU429" s="1">
        <v>-14.462597119723036</v>
      </c>
      <c r="AV429" s="1">
        <v>11.429655778480214</v>
      </c>
      <c r="AW429" s="1">
        <v>-10.485059636431544</v>
      </c>
      <c r="AX429" s="1">
        <v>-18.414981604130883</v>
      </c>
      <c r="AY429" s="1">
        <v>9.7898255656850068</v>
      </c>
    </row>
    <row r="430" spans="1:51" ht="20.100000000000001" customHeight="1">
      <c r="A430" s="1">
        <v>429</v>
      </c>
      <c r="B430" s="1">
        <v>124</v>
      </c>
      <c r="C430" s="1">
        <v>127</v>
      </c>
      <c r="D430" s="1">
        <v>255</v>
      </c>
      <c r="E430" s="1">
        <v>1</v>
      </c>
      <c r="F430" s="1">
        <v>0</v>
      </c>
      <c r="H430" s="1">
        <v>7.457295834088179E-2</v>
      </c>
      <c r="I430" s="1">
        <v>-2.4470382194206785E-2</v>
      </c>
      <c r="J430" s="1">
        <v>5.7001214593319555E-2</v>
      </c>
      <c r="K430" s="1">
        <v>-2.0800987285433999E-2</v>
      </c>
      <c r="L430" s="1">
        <v>1.2534097027198871E-2</v>
      </c>
      <c r="M430" s="1">
        <v>-4.3753369779240027E-3</v>
      </c>
      <c r="N430" s="1">
        <v>6.6087193149316464E-2</v>
      </c>
      <c r="O430" s="1">
        <v>-2.2460539449676853E-2</v>
      </c>
      <c r="P430" s="1">
        <v>3.2705872127920449E-2</v>
      </c>
      <c r="Q430" s="1">
        <v>-1.1605331774307353E-2</v>
      </c>
      <c r="R430" s="1">
        <v>3.97349945875827E-2</v>
      </c>
      <c r="S430" s="1">
        <v>-1.324472785502309E-2</v>
      </c>
      <c r="AA430" s="1">
        <v>429</v>
      </c>
      <c r="AB430" s="1">
        <v>186</v>
      </c>
      <c r="AC430" s="1">
        <v>398</v>
      </c>
      <c r="AD430" s="1">
        <v>417</v>
      </c>
      <c r="AE430" s="1">
        <v>1</v>
      </c>
      <c r="AF430" s="1">
        <v>0</v>
      </c>
      <c r="AH430" s="1">
        <v>-40.975299727171411</v>
      </c>
      <c r="AI430" s="1">
        <v>-40.188587512967274</v>
      </c>
      <c r="AJ430" s="1">
        <v>21.230748633470622</v>
      </c>
      <c r="AK430" s="1">
        <v>-38.777989220501993</v>
      </c>
      <c r="AL430" s="1">
        <v>-33.285219033127674</v>
      </c>
      <c r="AM430" s="1">
        <v>19.646972435437601</v>
      </c>
      <c r="AN430" s="1">
        <v>-38.517759256892276</v>
      </c>
      <c r="AO430" s="1">
        <v>-34.425418410327467</v>
      </c>
      <c r="AP430" s="1">
        <v>19.92489065596277</v>
      </c>
      <c r="AQ430" s="1">
        <v>-40.399563164510823</v>
      </c>
      <c r="AR430" s="1">
        <v>-36.910975119497309</v>
      </c>
      <c r="AS430" s="1">
        <v>20.23473413286213</v>
      </c>
      <c r="AT430" s="1">
        <v>-38.707975133391997</v>
      </c>
      <c r="AU430" s="1">
        <v>-33.742968485617233</v>
      </c>
      <c r="AV430" s="1">
        <v>19.789445658861297</v>
      </c>
      <c r="AW430" s="1">
        <v>-40.676944926859193</v>
      </c>
      <c r="AX430" s="1">
        <v>-37.407216198707374</v>
      </c>
      <c r="AY430" s="1">
        <v>20.182963733947709</v>
      </c>
    </row>
    <row r="431" spans="1:51" ht="20.100000000000001" customHeight="1">
      <c r="A431" s="1">
        <v>430</v>
      </c>
      <c r="B431" s="1">
        <v>127</v>
      </c>
      <c r="C431" s="1">
        <v>195</v>
      </c>
      <c r="D431" s="1">
        <v>255</v>
      </c>
      <c r="E431" s="1">
        <v>1</v>
      </c>
      <c r="F431" s="1">
        <v>0</v>
      </c>
      <c r="H431" s="1">
        <v>5.700121393372596E-2</v>
      </c>
      <c r="I431" s="1">
        <v>-2.0800987880727713E-2</v>
      </c>
      <c r="J431" s="1">
        <v>1.4859780263902549E-2</v>
      </c>
      <c r="K431" s="1">
        <v>-5.4241417296240751E-3</v>
      </c>
      <c r="L431" s="1">
        <v>1.2534096452365162E-2</v>
      </c>
      <c r="M431" s="1">
        <v>-4.3753376922125112E-3</v>
      </c>
      <c r="N431" s="1">
        <v>3.3847971911794804E-2</v>
      </c>
      <c r="O431" s="1">
        <v>-1.2555262712246818E-2</v>
      </c>
      <c r="P431" s="1">
        <v>1.4165940214955087E-2</v>
      </c>
      <c r="Q431" s="1">
        <v>-5.145391912192143E-3</v>
      </c>
      <c r="R431" s="1">
        <v>3.2705871587700469E-2</v>
      </c>
      <c r="S431" s="1">
        <v>-1.1605331434034156E-2</v>
      </c>
      <c r="AA431" s="1">
        <v>430</v>
      </c>
      <c r="AB431" s="1">
        <v>398</v>
      </c>
      <c r="AC431" s="1">
        <v>318</v>
      </c>
      <c r="AD431" s="1">
        <v>416</v>
      </c>
      <c r="AE431" s="1">
        <v>1</v>
      </c>
      <c r="AF431" s="1">
        <v>0</v>
      </c>
      <c r="AH431" s="1">
        <v>-38.87813476864202</v>
      </c>
      <c r="AI431" s="1">
        <v>-33.216249328549459</v>
      </c>
      <c r="AJ431" s="1">
        <v>19.680423716060986</v>
      </c>
      <c r="AK431" s="1">
        <v>-27.675759526132481</v>
      </c>
      <c r="AL431" s="1">
        <v>-25.104286727644826</v>
      </c>
      <c r="AM431" s="1">
        <v>16.493135456990224</v>
      </c>
      <c r="AN431" s="1">
        <v>-26.753619106416529</v>
      </c>
      <c r="AO431" s="1">
        <v>-26.440618908510146</v>
      </c>
      <c r="AP431" s="1">
        <v>16.614062687643784</v>
      </c>
      <c r="AQ431" s="1">
        <v>-34.637788543518269</v>
      </c>
      <c r="AR431" s="1">
        <v>-29.202822353501968</v>
      </c>
      <c r="AS431" s="1">
        <v>18.254596843411626</v>
      </c>
      <c r="AT431" s="1">
        <v>-27.224184671059881</v>
      </c>
      <c r="AU431" s="1">
        <v>-25.803557123886783</v>
      </c>
      <c r="AV431" s="1">
        <v>16.570792171285721</v>
      </c>
      <c r="AW431" s="1">
        <v>-34.470737288598158</v>
      </c>
      <c r="AX431" s="1">
        <v>-29.786051728284878</v>
      </c>
      <c r="AY431" s="1">
        <v>18.379063368764704</v>
      </c>
    </row>
    <row r="432" spans="1:51" ht="20.100000000000001" customHeight="1">
      <c r="A432" s="1">
        <v>431</v>
      </c>
      <c r="B432" s="1">
        <v>83</v>
      </c>
      <c r="C432" s="1">
        <v>124</v>
      </c>
      <c r="D432" s="1">
        <v>255</v>
      </c>
      <c r="E432" s="1">
        <v>1</v>
      </c>
      <c r="F432" s="1">
        <v>0</v>
      </c>
      <c r="H432" s="1">
        <v>3.15864424591943E-2</v>
      </c>
      <c r="I432" s="1">
        <v>-9.8275790247774348E-3</v>
      </c>
      <c r="J432" s="1">
        <v>7.4572958811881113E-2</v>
      </c>
      <c r="K432" s="1">
        <v>-2.4470382641224152E-2</v>
      </c>
      <c r="L432" s="1">
        <v>1.2534097778652413E-2</v>
      </c>
      <c r="M432" s="1">
        <v>-4.3753372656618007E-3</v>
      </c>
      <c r="N432" s="1">
        <v>5.1780371586476949E-2</v>
      </c>
      <c r="O432" s="1">
        <v>-1.6603650827550422E-2</v>
      </c>
      <c r="P432" s="1">
        <v>3.9734995044918432E-2</v>
      </c>
      <c r="Q432" s="1">
        <v>-1.3244727898887032E-2</v>
      </c>
      <c r="R432" s="1">
        <v>2.161289140968296E-2</v>
      </c>
      <c r="S432" s="1">
        <v>-7.1077653182649017E-3</v>
      </c>
      <c r="AA432" s="1">
        <v>431</v>
      </c>
      <c r="AB432" s="1">
        <v>417</v>
      </c>
      <c r="AC432" s="1">
        <v>416</v>
      </c>
      <c r="AD432" s="1">
        <v>347</v>
      </c>
      <c r="AE432" s="1">
        <v>1</v>
      </c>
      <c r="AF432" s="1">
        <v>0</v>
      </c>
      <c r="AH432" s="1">
        <v>-38.517792045086551</v>
      </c>
      <c r="AI432" s="1">
        <v>-34.42541583209632</v>
      </c>
      <c r="AJ432" s="1">
        <v>19.924906843321573</v>
      </c>
      <c r="AK432" s="1">
        <v>-26.753619215447738</v>
      </c>
      <c r="AL432" s="1">
        <v>-26.440621440064188</v>
      </c>
      <c r="AM432" s="1">
        <v>16.614062281540217</v>
      </c>
      <c r="AN432" s="1">
        <v>-25.83842738412401</v>
      </c>
      <c r="AO432" s="1">
        <v>-27.714711824137943</v>
      </c>
      <c r="AP432" s="1">
        <v>16.640756293920315</v>
      </c>
      <c r="AQ432" s="1">
        <v>-34.00636790311232</v>
      </c>
      <c r="AR432" s="1">
        <v>-30.294579075472519</v>
      </c>
      <c r="AS432" s="1">
        <v>18.442212366551129</v>
      </c>
      <c r="AT432" s="1">
        <v>-26.29582135801817</v>
      </c>
      <c r="AU432" s="1">
        <v>-26.993346513802365</v>
      </c>
      <c r="AV432" s="1">
        <v>16.627557467808867</v>
      </c>
      <c r="AW432" s="1">
        <v>-33.81710631845727</v>
      </c>
      <c r="AX432" s="1">
        <v>-31.002514184562813</v>
      </c>
      <c r="AY432" s="1">
        <v>18.571804349152217</v>
      </c>
    </row>
    <row r="433" spans="1:51" ht="20.100000000000001" customHeight="1">
      <c r="A433" s="1">
        <v>432</v>
      </c>
      <c r="B433" s="1">
        <v>150</v>
      </c>
      <c r="C433" s="1">
        <v>126</v>
      </c>
      <c r="D433" s="1">
        <v>256</v>
      </c>
      <c r="E433" s="1">
        <v>1</v>
      </c>
      <c r="F433" s="1">
        <v>0</v>
      </c>
      <c r="H433" s="1">
        <v>3.3280715528463116E-2</v>
      </c>
      <c r="I433" s="1">
        <v>-9.0182694628378399E-3</v>
      </c>
      <c r="J433" s="1">
        <v>8.2087743614739597E-2</v>
      </c>
      <c r="K433" s="1">
        <v>-2.2107707787802137E-2</v>
      </c>
      <c r="L433" s="1">
        <v>8.391828519084335E-2</v>
      </c>
      <c r="M433" s="1">
        <v>-2.5154768849002352E-2</v>
      </c>
      <c r="N433" s="1">
        <v>5.628136655360956E-2</v>
      </c>
      <c r="O433" s="1">
        <v>-1.4986771724314641E-2</v>
      </c>
      <c r="P433" s="1">
        <v>8.3177326068135854E-2</v>
      </c>
      <c r="Q433" s="1">
        <v>-2.3478881412046779E-2</v>
      </c>
      <c r="R433" s="1">
        <v>5.7450194513774373E-2</v>
      </c>
      <c r="S433" s="1">
        <v>-1.6578490961349723E-2</v>
      </c>
      <c r="AA433" s="1">
        <v>432</v>
      </c>
      <c r="AB433" s="1">
        <v>398</v>
      </c>
      <c r="AC433" s="1">
        <v>416</v>
      </c>
      <c r="AD433" s="1">
        <v>417</v>
      </c>
      <c r="AE433" s="1">
        <v>1</v>
      </c>
      <c r="AF433" s="1">
        <v>0</v>
      </c>
      <c r="AH433" s="1">
        <v>-38.879271252100423</v>
      </c>
      <c r="AI433" s="1">
        <v>-33.303840697373481</v>
      </c>
      <c r="AJ433" s="1">
        <v>19.690400997308998</v>
      </c>
      <c r="AK433" s="1">
        <v>-26.753619112598539</v>
      </c>
      <c r="AL433" s="1">
        <v>-26.440619383037745</v>
      </c>
      <c r="AM433" s="1">
        <v>16.614062741481234</v>
      </c>
      <c r="AN433" s="1">
        <v>-38.5177924792563</v>
      </c>
      <c r="AO433" s="1">
        <v>-34.425424518550102</v>
      </c>
      <c r="AP433" s="1">
        <v>19.924904901259126</v>
      </c>
      <c r="AQ433" s="1">
        <v>-34.472266314218182</v>
      </c>
      <c r="AR433" s="1">
        <v>-29.903897215107371</v>
      </c>
      <c r="AS433" s="1">
        <v>18.392486809688741</v>
      </c>
      <c r="AT433" s="1">
        <v>-34.006367962496675</v>
      </c>
      <c r="AU433" s="1">
        <v>-30.294580263893639</v>
      </c>
      <c r="AV433" s="1">
        <v>18.44221210085103</v>
      </c>
      <c r="AW433" s="1">
        <v>-38.708332262189828</v>
      </c>
      <c r="AX433" s="1">
        <v>-33.743034147144336</v>
      </c>
      <c r="AY433" s="1">
        <v>19.789598791572036</v>
      </c>
    </row>
    <row r="434" spans="1:51" ht="20.100000000000001" customHeight="1">
      <c r="A434" s="1">
        <v>433</v>
      </c>
      <c r="B434" s="1">
        <v>126</v>
      </c>
      <c r="C434" s="1">
        <v>145</v>
      </c>
      <c r="D434" s="1">
        <v>256</v>
      </c>
      <c r="E434" s="1">
        <v>1</v>
      </c>
      <c r="F434" s="1">
        <v>0</v>
      </c>
      <c r="H434" s="1">
        <v>8.3219264056835371E-2</v>
      </c>
      <c r="I434" s="1">
        <v>-2.2484116774713996E-2</v>
      </c>
      <c r="J434" s="1">
        <v>0.10310230195319399</v>
      </c>
      <c r="K434" s="1">
        <v>-2.8847466395835887E-2</v>
      </c>
      <c r="L434" s="1">
        <v>8.3926055379945394E-2</v>
      </c>
      <c r="M434" s="1">
        <v>-2.5157353443813795E-2</v>
      </c>
      <c r="N434" s="1">
        <v>9.7492753006277952E-2</v>
      </c>
      <c r="O434" s="1">
        <v>-2.6831941486519576E-2</v>
      </c>
      <c r="P434" s="1">
        <v>9.7231449473731926E-2</v>
      </c>
      <c r="Q434" s="1">
        <v>-2.8086922677199987E-2</v>
      </c>
      <c r="R434" s="1">
        <v>8.3859695856865479E-2</v>
      </c>
      <c r="S434" s="1">
        <v>-2.3705877051077916E-2</v>
      </c>
      <c r="AA434" s="1">
        <v>433</v>
      </c>
      <c r="AB434" s="1">
        <v>318</v>
      </c>
      <c r="AC434" s="1">
        <v>427</v>
      </c>
      <c r="AD434" s="1">
        <v>416</v>
      </c>
      <c r="AE434" s="1">
        <v>1</v>
      </c>
      <c r="AF434" s="1">
        <v>0</v>
      </c>
      <c r="AH434" s="1">
        <v>-27.67575952618531</v>
      </c>
      <c r="AI434" s="1">
        <v>-25.104286727650159</v>
      </c>
      <c r="AJ434" s="1">
        <v>16.493135457008222</v>
      </c>
      <c r="AK434" s="1">
        <v>-10.238572662856173</v>
      </c>
      <c r="AL434" s="1">
        <v>-17.244076744421363</v>
      </c>
      <c r="AM434" s="1">
        <v>11.653750543657049</v>
      </c>
      <c r="AN434" s="1">
        <v>-25.962031707784561</v>
      </c>
      <c r="AO434" s="1">
        <v>-26.29507804082489</v>
      </c>
      <c r="AP434" s="1">
        <v>16.274639181021868</v>
      </c>
      <c r="AQ434" s="1">
        <v>-10.668002508508332</v>
      </c>
      <c r="AR434" s="1">
        <v>-20.362237545215301</v>
      </c>
      <c r="AS434" s="1">
        <v>11.827542280261309</v>
      </c>
      <c r="AT434" s="1">
        <v>-10.667789477518765</v>
      </c>
      <c r="AU434" s="1">
        <v>-21.002536778665224</v>
      </c>
      <c r="AV434" s="1">
        <v>11.812081199444552</v>
      </c>
      <c r="AW434" s="1">
        <v>-26.769812542150856</v>
      </c>
      <c r="AX434" s="1">
        <v>-25.720016488950499</v>
      </c>
      <c r="AY434" s="1">
        <v>16.375962665957292</v>
      </c>
    </row>
    <row r="435" spans="1:51" ht="20.100000000000001" customHeight="1">
      <c r="A435" s="1">
        <v>434</v>
      </c>
      <c r="B435" s="1">
        <v>145</v>
      </c>
      <c r="C435" s="1">
        <v>172</v>
      </c>
      <c r="D435" s="1">
        <v>256</v>
      </c>
      <c r="E435" s="1">
        <v>1</v>
      </c>
      <c r="F435" s="1">
        <v>0</v>
      </c>
      <c r="H435" s="1">
        <v>0.10310230211933975</v>
      </c>
      <c r="I435" s="1">
        <v>-2.8847465732906277E-2</v>
      </c>
      <c r="J435" s="1">
        <v>9.9629413727654104E-2</v>
      </c>
      <c r="K435" s="1">
        <v>-3.2266997689097125E-2</v>
      </c>
      <c r="L435" s="1">
        <v>8.3926055004621331E-2</v>
      </c>
      <c r="M435" s="1">
        <v>-2.5157353074636436E-2</v>
      </c>
      <c r="N435" s="1">
        <v>0.10155281717431004</v>
      </c>
      <c r="O435" s="1">
        <v>-3.0431578960898306E-2</v>
      </c>
      <c r="P435" s="1">
        <v>9.4603920069673997E-2</v>
      </c>
      <c r="Q435" s="1">
        <v>-2.9524164380989214E-2</v>
      </c>
      <c r="R435" s="1">
        <v>9.7231449583397786E-2</v>
      </c>
      <c r="S435" s="1">
        <v>-2.8086922427457753E-2</v>
      </c>
      <c r="AA435" s="1">
        <v>434</v>
      </c>
      <c r="AB435" s="1">
        <v>427</v>
      </c>
      <c r="AC435" s="1">
        <v>41</v>
      </c>
      <c r="AD435" s="1">
        <v>446</v>
      </c>
      <c r="AE435" s="1">
        <v>1</v>
      </c>
      <c r="AF435" s="1">
        <v>0</v>
      </c>
      <c r="AH435" s="1">
        <v>-8.9919892113379092</v>
      </c>
      <c r="AI435" s="1">
        <v>-17.179419572016148</v>
      </c>
      <c r="AJ435" s="1">
        <v>10.960577994567872</v>
      </c>
      <c r="AK435" s="1">
        <v>-11.224902662660007</v>
      </c>
      <c r="AL435" s="1">
        <v>-8.8945040744971955</v>
      </c>
      <c r="AM435" s="1">
        <v>10.83128554162354</v>
      </c>
      <c r="AN435" s="1">
        <v>-10.211257035688375</v>
      </c>
      <c r="AO435" s="1">
        <v>-18.777290636997467</v>
      </c>
      <c r="AP435" s="1">
        <v>11.66782032415583</v>
      </c>
      <c r="AQ435" s="1">
        <v>-10.06655407184812</v>
      </c>
      <c r="AR435" s="1">
        <v>-12.254652613579506</v>
      </c>
      <c r="AS435" s="1">
        <v>9.2691510868242251</v>
      </c>
      <c r="AT435" s="1">
        <v>-9.6014284220570474</v>
      </c>
      <c r="AU435" s="1">
        <v>-12.648830126209749</v>
      </c>
      <c r="AV435" s="1">
        <v>9.6586816008759993</v>
      </c>
      <c r="AW435" s="1">
        <v>-9.6548221100760632</v>
      </c>
      <c r="AX435" s="1">
        <v>-17.568503045784123</v>
      </c>
      <c r="AY435" s="1">
        <v>11.411398644993536</v>
      </c>
    </row>
    <row r="436" spans="1:51" ht="20.100000000000001" customHeight="1">
      <c r="A436" s="1">
        <v>435</v>
      </c>
      <c r="B436" s="1">
        <v>152</v>
      </c>
      <c r="C436" s="1">
        <v>174</v>
      </c>
      <c r="D436" s="1">
        <v>258</v>
      </c>
      <c r="E436" s="1">
        <v>1</v>
      </c>
      <c r="F436" s="1">
        <v>0</v>
      </c>
      <c r="H436" s="1">
        <v>0.10741915658285882</v>
      </c>
      <c r="I436" s="1">
        <v>-2.3129010964717388E-2</v>
      </c>
      <c r="J436" s="1">
        <v>0.10996947151750169</v>
      </c>
      <c r="K436" s="1">
        <v>-1.9027650873017762E-2</v>
      </c>
      <c r="L436" s="1">
        <v>0.10680968727018458</v>
      </c>
      <c r="M436" s="1">
        <v>-2.0024447146017334E-2</v>
      </c>
      <c r="N436" s="1">
        <v>0.10870910354039309</v>
      </c>
      <c r="O436" s="1">
        <v>-2.1050212566559721E-2</v>
      </c>
      <c r="P436" s="1">
        <v>0.10845312544730355</v>
      </c>
      <c r="Q436" s="1">
        <v>-1.9547791051639903E-2</v>
      </c>
      <c r="R436" s="1">
        <v>0.10724505596051476</v>
      </c>
      <c r="S436" s="1">
        <v>-2.1599426760968019E-2</v>
      </c>
      <c r="AA436" s="1">
        <v>435</v>
      </c>
      <c r="AB436" s="1">
        <v>416</v>
      </c>
      <c r="AC436" s="1">
        <v>446</v>
      </c>
      <c r="AD436" s="1">
        <v>347</v>
      </c>
      <c r="AE436" s="1">
        <v>1</v>
      </c>
      <c r="AF436" s="1">
        <v>0</v>
      </c>
      <c r="AH436" s="1">
        <v>-25.96203172695116</v>
      </c>
      <c r="AI436" s="1">
        <v>-26.295080555827894</v>
      </c>
      <c r="AJ436" s="1">
        <v>16.274638736358785</v>
      </c>
      <c r="AK436" s="1">
        <v>-10.212117755533106</v>
      </c>
      <c r="AL436" s="1">
        <v>-18.777303892901422</v>
      </c>
      <c r="AM436" s="1">
        <v>11.668225245885154</v>
      </c>
      <c r="AN436" s="1">
        <v>-24.606985427457047</v>
      </c>
      <c r="AO436" s="1">
        <v>-27.488299514904718</v>
      </c>
      <c r="AP436" s="1">
        <v>16.112728248172431</v>
      </c>
      <c r="AQ436" s="1">
        <v>-10.038397899541607</v>
      </c>
      <c r="AR436" s="1">
        <v>-21.527572621736667</v>
      </c>
      <c r="AS436" s="1">
        <v>11.522231768222355</v>
      </c>
      <c r="AT436" s="1">
        <v>-10.019341892007629</v>
      </c>
      <c r="AU436" s="1">
        <v>-21.858815058397902</v>
      </c>
      <c r="AV436" s="1">
        <v>11.493987581730563</v>
      </c>
      <c r="AW436" s="1">
        <v>-25.247248180861618</v>
      </c>
      <c r="AX436" s="1">
        <v>-26.800556367967626</v>
      </c>
      <c r="AY436" s="1">
        <v>16.177941436356949</v>
      </c>
    </row>
    <row r="437" spans="1:51" ht="20.100000000000001" customHeight="1">
      <c r="A437" s="1">
        <v>436</v>
      </c>
      <c r="B437" s="1">
        <v>210</v>
      </c>
      <c r="C437" s="1">
        <v>147</v>
      </c>
      <c r="D437" s="1">
        <v>285</v>
      </c>
      <c r="E437" s="1">
        <v>1</v>
      </c>
      <c r="F437" s="1">
        <v>0</v>
      </c>
      <c r="H437" s="1">
        <v>4.8069035741100566E-2</v>
      </c>
      <c r="I437" s="1">
        <v>-2.1297283067695162E-2</v>
      </c>
      <c r="J437" s="1">
        <v>8.1556807717176494E-2</v>
      </c>
      <c r="K437" s="1">
        <v>-3.5424550201156403E-2</v>
      </c>
      <c r="L437" s="1">
        <v>7.8289511495292466E-2</v>
      </c>
      <c r="M437" s="1">
        <v>-3.7184074001377278E-2</v>
      </c>
      <c r="N437" s="1">
        <v>6.7158903854523957E-2</v>
      </c>
      <c r="O437" s="1">
        <v>-2.9312708597692607E-2</v>
      </c>
      <c r="P437" s="1">
        <v>8.0070898208961544E-2</v>
      </c>
      <c r="Q437" s="1">
        <v>-3.6137972926925097E-2</v>
      </c>
      <c r="R437" s="1">
        <v>6.5760483344630971E-2</v>
      </c>
      <c r="S437" s="1">
        <v>-3.0288408699689268E-2</v>
      </c>
      <c r="AA437" s="1">
        <v>436</v>
      </c>
      <c r="AB437" s="1">
        <v>427</v>
      </c>
      <c r="AC437" s="1">
        <v>446</v>
      </c>
      <c r="AD437" s="1">
        <v>416</v>
      </c>
      <c r="AE437" s="1">
        <v>1</v>
      </c>
      <c r="AF437" s="1">
        <v>0</v>
      </c>
      <c r="AH437" s="1">
        <v>-10.322308025654277</v>
      </c>
      <c r="AI437" s="1">
        <v>-17.42401133140271</v>
      </c>
      <c r="AJ437" s="1">
        <v>11.531003291463485</v>
      </c>
      <c r="AK437" s="1">
        <v>-10.212125070614579</v>
      </c>
      <c r="AL437" s="1">
        <v>-18.777450233481726</v>
      </c>
      <c r="AM437" s="1">
        <v>11.668192527501953</v>
      </c>
      <c r="AN437" s="1">
        <v>-25.962031588419563</v>
      </c>
      <c r="AO437" s="1">
        <v>-26.295077784346724</v>
      </c>
      <c r="AP437" s="1">
        <v>16.274639355991859</v>
      </c>
      <c r="AQ437" s="1">
        <v>-10.277415837786217</v>
      </c>
      <c r="AR437" s="1">
        <v>-17.682972820701742</v>
      </c>
      <c r="AS437" s="1">
        <v>11.67835962318229</v>
      </c>
      <c r="AT437" s="1">
        <v>-10.06266630117497</v>
      </c>
      <c r="AU437" s="1">
        <v>-22.013070758826871</v>
      </c>
      <c r="AV437" s="1">
        <v>11.413685631574346</v>
      </c>
      <c r="AW437" s="1">
        <v>-10.667791742097545</v>
      </c>
      <c r="AX437" s="1">
        <v>-21.002541644915915</v>
      </c>
      <c r="AY437" s="1">
        <v>11.812077879802491</v>
      </c>
    </row>
    <row r="438" spans="1:51" ht="20.100000000000001" customHeight="1">
      <c r="A438" s="1">
        <v>437</v>
      </c>
      <c r="B438" s="1">
        <v>242</v>
      </c>
      <c r="C438" s="1">
        <v>170</v>
      </c>
      <c r="D438" s="1">
        <v>259</v>
      </c>
      <c r="E438" s="1">
        <v>1</v>
      </c>
      <c r="F438" s="1">
        <v>0</v>
      </c>
      <c r="H438" s="1">
        <v>0.11196076901996421</v>
      </c>
      <c r="I438" s="1">
        <v>-1.5525750291037206E-2</v>
      </c>
      <c r="J438" s="1">
        <v>0.11412118922168633</v>
      </c>
      <c r="K438" s="1">
        <v>-1.1327295862858805E-2</v>
      </c>
      <c r="L438" s="1">
        <v>0.10965926058027776</v>
      </c>
      <c r="M438" s="1">
        <v>-1.4016534997633138E-2</v>
      </c>
      <c r="N438" s="1">
        <v>0.11295824747072493</v>
      </c>
      <c r="O438" s="1">
        <v>-1.3539012031081566E-2</v>
      </c>
      <c r="P438" s="1">
        <v>0.11186544446728362</v>
      </c>
      <c r="Q438" s="1">
        <v>-1.2757710427293874E-2</v>
      </c>
      <c r="R438" s="1">
        <v>0.11087087479046531</v>
      </c>
      <c r="S438" s="1">
        <v>-1.479102077861702E-2</v>
      </c>
      <c r="AA438" s="1">
        <v>437</v>
      </c>
      <c r="AB438" s="1">
        <v>347</v>
      </c>
      <c r="AC438" s="1">
        <v>446</v>
      </c>
      <c r="AD438" s="1">
        <v>515</v>
      </c>
      <c r="AE438" s="1">
        <v>1</v>
      </c>
      <c r="AF438" s="1">
        <v>0</v>
      </c>
      <c r="AH438" s="1">
        <v>-24.60698779501767</v>
      </c>
      <c r="AI438" s="1">
        <v>-27.488304602432162</v>
      </c>
      <c r="AJ438" s="1">
        <v>16.112724777575711</v>
      </c>
      <c r="AK438" s="1">
        <v>-10.212401021921188</v>
      </c>
      <c r="AL438" s="1">
        <v>-18.777912589380961</v>
      </c>
      <c r="AM438" s="1">
        <v>11.667810007093227</v>
      </c>
      <c r="AN438" s="1">
        <v>-13.177391133392945</v>
      </c>
      <c r="AO438" s="1">
        <v>-23.387842357050431</v>
      </c>
      <c r="AP438" s="1">
        <v>12.700869462823395</v>
      </c>
      <c r="AQ438" s="1">
        <v>-10.019341294328681</v>
      </c>
      <c r="AR438" s="1">
        <v>-21.85881377408019</v>
      </c>
      <c r="AS438" s="1">
        <v>11.493988457860812</v>
      </c>
      <c r="AT438" s="1">
        <v>-10.077135995741443</v>
      </c>
      <c r="AU438" s="1">
        <v>-20.606350805590161</v>
      </c>
      <c r="AV438" s="1">
        <v>11.581832554711188</v>
      </c>
      <c r="AW438" s="1">
        <v>-16.532363454462647</v>
      </c>
      <c r="AX438" s="1">
        <v>-25.059316881818162</v>
      </c>
      <c r="AY438" s="1">
        <v>13.944154432558122</v>
      </c>
    </row>
    <row r="439" spans="1:51" ht="20.100000000000001" customHeight="1">
      <c r="A439" s="1">
        <v>438</v>
      </c>
      <c r="B439" s="1">
        <v>65</v>
      </c>
      <c r="C439" s="1">
        <v>244</v>
      </c>
      <c r="D439" s="1">
        <v>260</v>
      </c>
      <c r="E439" s="1">
        <v>1</v>
      </c>
      <c r="F439" s="1">
        <v>0</v>
      </c>
      <c r="H439" s="1">
        <v>2.744236675779691E-12</v>
      </c>
      <c r="I439" s="1">
        <v>8.7121697491774339E-10</v>
      </c>
      <c r="J439" s="1">
        <v>2.0450314483114762E-12</v>
      </c>
      <c r="K439" s="1">
        <v>8.5423610979936815E-10</v>
      </c>
      <c r="L439" s="1">
        <v>3.52466847427018E-11</v>
      </c>
      <c r="M439" s="1">
        <v>8.6770415137131128E-10</v>
      </c>
      <c r="N439" s="1">
        <v>-1.5240363492001472E-12</v>
      </c>
      <c r="O439" s="1">
        <v>8.6226964357445134E-10</v>
      </c>
      <c r="P439" s="1">
        <v>1.9788656752003866E-11</v>
      </c>
      <c r="Q439" s="1">
        <v>8.6463238443516925E-10</v>
      </c>
      <c r="R439" s="1">
        <v>1.0673318122173057E-11</v>
      </c>
      <c r="S439" s="1">
        <v>8.8810549922172278E-10</v>
      </c>
      <c r="AA439" s="1">
        <v>438</v>
      </c>
      <c r="AB439" s="1">
        <v>446</v>
      </c>
      <c r="AC439" s="1">
        <v>41</v>
      </c>
      <c r="AD439" s="1">
        <v>320</v>
      </c>
      <c r="AE439" s="1">
        <v>1</v>
      </c>
      <c r="AF439" s="1">
        <v>0</v>
      </c>
      <c r="AH439" s="1">
        <v>-10.211466867857055</v>
      </c>
      <c r="AI439" s="1">
        <v>-18.777741534479357</v>
      </c>
      <c r="AJ439" s="1">
        <v>11.667512732222182</v>
      </c>
      <c r="AK439" s="1">
        <v>-11.41150789797557</v>
      </c>
      <c r="AL439" s="1">
        <v>-9.2954904060045855</v>
      </c>
      <c r="AM439" s="1">
        <v>10.557741854526832</v>
      </c>
      <c r="AN439" s="1">
        <v>-13.190264145391662</v>
      </c>
      <c r="AO439" s="1">
        <v>-20.621245278678781</v>
      </c>
      <c r="AP439" s="1">
        <v>11.202721980702835</v>
      </c>
      <c r="AQ439" s="1">
        <v>-10.234071626282926</v>
      </c>
      <c r="AR439" s="1">
        <v>-14.008284362244325</v>
      </c>
      <c r="AS439" s="1">
        <v>8.7312930717860411</v>
      </c>
      <c r="AT439" s="1">
        <v>-8.5170882357318725</v>
      </c>
      <c r="AU439" s="1">
        <v>-16.145910667190456</v>
      </c>
      <c r="AV439" s="1">
        <v>9.6267664562928097</v>
      </c>
      <c r="AW439" s="1">
        <v>-12.689056750598002</v>
      </c>
      <c r="AX439" s="1">
        <v>-19.817731360142009</v>
      </c>
      <c r="AY439" s="1">
        <v>11.649966516603792</v>
      </c>
    </row>
    <row r="440" spans="1:51" ht="20.100000000000001" customHeight="1">
      <c r="A440" s="1">
        <v>439</v>
      </c>
      <c r="B440" s="1">
        <v>47</v>
      </c>
      <c r="C440" s="1">
        <v>273</v>
      </c>
      <c r="D440" s="1">
        <v>274</v>
      </c>
      <c r="E440" s="1">
        <v>1</v>
      </c>
      <c r="F440" s="1">
        <v>0</v>
      </c>
      <c r="H440" s="1">
        <v>9.3616463702548558E-2</v>
      </c>
      <c r="I440" s="1">
        <v>-1.6704271349601275E-2</v>
      </c>
      <c r="J440" s="1">
        <v>0.10389224276012156</v>
      </c>
      <c r="K440" s="1">
        <v>-2.524373905520717E-2</v>
      </c>
      <c r="L440" s="1">
        <v>0.1048492036375142</v>
      </c>
      <c r="M440" s="1">
        <v>-1.9103090064474155E-2</v>
      </c>
      <c r="N440" s="1">
        <v>9.8754354529081059E-2</v>
      </c>
      <c r="O440" s="1">
        <v>-2.0974008293491844E-2</v>
      </c>
      <c r="P440" s="1">
        <v>0.10437056097614221</v>
      </c>
      <c r="Q440" s="1">
        <v>-2.2173511989130822E-2</v>
      </c>
      <c r="R440" s="1">
        <v>9.923267771619286E-2</v>
      </c>
      <c r="S440" s="1">
        <v>-1.7903774080370128E-2</v>
      </c>
      <c r="AA440" s="1">
        <v>439</v>
      </c>
      <c r="AB440" s="1">
        <v>446</v>
      </c>
      <c r="AC440" s="1">
        <v>320</v>
      </c>
      <c r="AD440" s="1">
        <v>515</v>
      </c>
      <c r="AE440" s="1">
        <v>1</v>
      </c>
      <c r="AF440" s="1">
        <v>0</v>
      </c>
      <c r="AH440" s="1">
        <v>-10.212279633147238</v>
      </c>
      <c r="AI440" s="1">
        <v>-18.777890969104917</v>
      </c>
      <c r="AJ440" s="1">
        <v>11.667861236563919</v>
      </c>
      <c r="AK440" s="1">
        <v>-13.012236917210666</v>
      </c>
      <c r="AL440" s="1">
        <v>-20.588513280538294</v>
      </c>
      <c r="AM440" s="1">
        <v>11.126385967563477</v>
      </c>
      <c r="AN440" s="1">
        <v>-13.295552011150001</v>
      </c>
      <c r="AO440" s="1">
        <v>-23.408887719344303</v>
      </c>
      <c r="AP440" s="1">
        <v>12.65100225434405</v>
      </c>
      <c r="AQ440" s="1">
        <v>-11.442847812630713</v>
      </c>
      <c r="AR440" s="1">
        <v>-19.588604001034845</v>
      </c>
      <c r="AS440" s="1">
        <v>11.115606560344363</v>
      </c>
      <c r="AT440" s="1">
        <v>-10.195162760719219</v>
      </c>
      <c r="AU440" s="1">
        <v>-21.874588087684099</v>
      </c>
      <c r="AV440" s="1">
        <v>11.19147800243109</v>
      </c>
      <c r="AW440" s="1">
        <v>-10.079246421364928</v>
      </c>
      <c r="AX440" s="1">
        <v>-20.606726688645427</v>
      </c>
      <c r="AY440" s="1">
        <v>11.580941895834947</v>
      </c>
    </row>
    <row r="441" spans="1:51" ht="20.100000000000001" customHeight="1">
      <c r="A441" s="1">
        <v>440</v>
      </c>
      <c r="B441" s="1">
        <v>46</v>
      </c>
      <c r="C441" s="1">
        <v>47</v>
      </c>
      <c r="D441" s="1">
        <v>274</v>
      </c>
      <c r="E441" s="1">
        <v>1</v>
      </c>
      <c r="F441" s="1">
        <v>0</v>
      </c>
      <c r="H441" s="1">
        <v>9.7991409340070626E-2</v>
      </c>
      <c r="I441" s="1">
        <v>-1.2213475751236453E-2</v>
      </c>
      <c r="J441" s="1">
        <v>9.363005037220315E-2</v>
      </c>
      <c r="K441" s="1">
        <v>-1.6682620219156091E-2</v>
      </c>
      <c r="L441" s="1">
        <v>0.10484920404174597</v>
      </c>
      <c r="M441" s="1">
        <v>-1.9103089957381348E-2</v>
      </c>
      <c r="N441" s="1">
        <v>9.5804288903744594E-2</v>
      </c>
      <c r="O441" s="1">
        <v>-1.4466692239357822E-2</v>
      </c>
      <c r="P441" s="1">
        <v>9.9236140001534801E-2</v>
      </c>
      <c r="Q441" s="1">
        <v>-1.7898256766776827E-2</v>
      </c>
      <c r="R441" s="1">
        <v>0.10140215211822125</v>
      </c>
      <c r="S441" s="1">
        <v>-1.570488910080645E-2</v>
      </c>
      <c r="AA441" s="1">
        <v>440</v>
      </c>
      <c r="AB441" s="1">
        <v>320</v>
      </c>
      <c r="AC441" s="1">
        <v>514</v>
      </c>
      <c r="AD441" s="1">
        <v>515</v>
      </c>
      <c r="AE441" s="1">
        <v>1</v>
      </c>
      <c r="AF441" s="1">
        <v>0</v>
      </c>
      <c r="AH441" s="1">
        <v>-13.005120131143379</v>
      </c>
      <c r="AI441" s="1">
        <v>-20.04000636288977</v>
      </c>
      <c r="AJ441" s="1">
        <v>11.063907120029343</v>
      </c>
      <c r="AK441" s="1">
        <v>-13.42823349221189</v>
      </c>
      <c r="AL441" s="1">
        <v>-25.096396751294009</v>
      </c>
      <c r="AM441" s="1">
        <v>12.729773554418504</v>
      </c>
      <c r="AN441" s="1">
        <v>-13.30117343105962</v>
      </c>
      <c r="AO441" s="1">
        <v>-23.842143360095719</v>
      </c>
      <c r="AP441" s="1">
        <v>12.700353159957059</v>
      </c>
      <c r="AQ441" s="1">
        <v>-11.967738142520581</v>
      </c>
      <c r="AR441" s="1">
        <v>-24.550424664056312</v>
      </c>
      <c r="AS441" s="1">
        <v>12.189601923304973</v>
      </c>
      <c r="AT441" s="1">
        <v>-13.511892795647494</v>
      </c>
      <c r="AU441" s="1">
        <v>-26.203487211117128</v>
      </c>
      <c r="AV441" s="1">
        <v>12.789308749252328</v>
      </c>
      <c r="AW441" s="1">
        <v>-10.196865585704586</v>
      </c>
      <c r="AX441" s="1">
        <v>-22.005828689188483</v>
      </c>
      <c r="AY441" s="1">
        <v>11.20642724238987</v>
      </c>
    </row>
    <row r="442" spans="1:51" ht="20.100000000000001" customHeight="1">
      <c r="A442" s="1">
        <v>441</v>
      </c>
      <c r="B442" s="1">
        <v>258</v>
      </c>
      <c r="C442" s="1">
        <v>259</v>
      </c>
      <c r="D442" s="1">
        <v>274</v>
      </c>
      <c r="E442" s="1">
        <v>1</v>
      </c>
      <c r="F442" s="1">
        <v>0</v>
      </c>
      <c r="H442" s="1">
        <v>0.10680971300382407</v>
      </c>
      <c r="I442" s="1">
        <v>-2.0024468629379222E-2</v>
      </c>
      <c r="J442" s="1">
        <v>0.10965927575681463</v>
      </c>
      <c r="K442" s="1">
        <v>-1.4016538200998132E-2</v>
      </c>
      <c r="L442" s="1">
        <v>0.10484922226783297</v>
      </c>
      <c r="M442" s="1">
        <v>-1.9103072503604136E-2</v>
      </c>
      <c r="N442" s="1">
        <v>0.1081634920949311</v>
      </c>
      <c r="O442" s="1">
        <v>-1.7096994206341393E-2</v>
      </c>
      <c r="P442" s="1">
        <v>0.10718539578782631</v>
      </c>
      <c r="Q442" s="1">
        <v>-1.6634137086048769E-2</v>
      </c>
      <c r="R442" s="1">
        <v>0.10582946941534323</v>
      </c>
      <c r="S442" s="1">
        <v>-1.9563773183512285E-2</v>
      </c>
      <c r="AA442" s="1">
        <v>441</v>
      </c>
      <c r="AB442" s="1">
        <v>514</v>
      </c>
      <c r="AC442" s="1">
        <v>209</v>
      </c>
      <c r="AD442" s="1">
        <v>410</v>
      </c>
      <c r="AE442" s="1">
        <v>1</v>
      </c>
      <c r="AF442" s="1">
        <v>0</v>
      </c>
      <c r="AH442" s="1">
        <v>-13.196851120883652</v>
      </c>
      <c r="AI442" s="1">
        <v>-25.607224764488659</v>
      </c>
      <c r="AJ442" s="1">
        <v>12.690656960621238</v>
      </c>
      <c r="AK442" s="1">
        <v>-17.973902464593131</v>
      </c>
      <c r="AL442" s="1">
        <v>-29.220187396439712</v>
      </c>
      <c r="AM442" s="1">
        <v>13.135762196662604</v>
      </c>
      <c r="AN442" s="1">
        <v>-20.929516865233467</v>
      </c>
      <c r="AO442" s="1">
        <v>-27.778489522808659</v>
      </c>
      <c r="AP442" s="1">
        <v>14.876092118868575</v>
      </c>
      <c r="AQ442" s="1">
        <v>-14.898277576803942</v>
      </c>
      <c r="AR442" s="1">
        <v>-29.769141778557554</v>
      </c>
      <c r="AS442" s="1">
        <v>13.188803190588601</v>
      </c>
      <c r="AT442" s="1">
        <v>-19.511855124561219</v>
      </c>
      <c r="AU442" s="1">
        <v>-30.914591942510249</v>
      </c>
      <c r="AV442" s="1">
        <v>13.99831323815663</v>
      </c>
      <c r="AW442" s="1">
        <v>-14.997172176544016</v>
      </c>
      <c r="AX442" s="1">
        <v>-26.807129493524315</v>
      </c>
      <c r="AY442" s="1">
        <v>13.402050687636653</v>
      </c>
    </row>
    <row r="443" spans="1:51" ht="20.100000000000001" customHeight="1">
      <c r="A443" s="1">
        <v>442</v>
      </c>
      <c r="B443" s="1">
        <v>261</v>
      </c>
      <c r="C443" s="1">
        <v>246</v>
      </c>
      <c r="D443" s="1">
        <v>262</v>
      </c>
      <c r="E443" s="1">
        <v>1</v>
      </c>
      <c r="F443" s="1">
        <v>0</v>
      </c>
      <c r="H443" s="1">
        <v>4.7734467104593592E-10</v>
      </c>
      <c r="I443" s="1">
        <v>7.4553814819567188E-10</v>
      </c>
      <c r="J443" s="1">
        <v>3.780120070575683E-10</v>
      </c>
      <c r="K443" s="1">
        <v>6.785710128266413E-10</v>
      </c>
      <c r="L443" s="1">
        <v>5.1784953983192449E-10</v>
      </c>
      <c r="M443" s="1">
        <v>5.9021262848326002E-10</v>
      </c>
      <c r="N443" s="1">
        <v>4.2538578204945545E-10</v>
      </c>
      <c r="O443" s="1">
        <v>7.0962377996954172E-10</v>
      </c>
      <c r="P443" s="1">
        <v>4.5668446175948299E-10</v>
      </c>
      <c r="Q443" s="1">
        <v>6.2975573694049306E-10</v>
      </c>
      <c r="R443" s="1">
        <v>5.0019129749222631E-10</v>
      </c>
      <c r="S443" s="1">
        <v>6.7144176454518499E-10</v>
      </c>
      <c r="AA443" s="1">
        <v>442</v>
      </c>
      <c r="AB443" s="1">
        <v>515</v>
      </c>
      <c r="AC443" s="1">
        <v>410</v>
      </c>
      <c r="AD443" s="1">
        <v>347</v>
      </c>
      <c r="AE443" s="1">
        <v>1</v>
      </c>
      <c r="AF443" s="1">
        <v>0</v>
      </c>
      <c r="AH443" s="1">
        <v>-13.18301255330228</v>
      </c>
      <c r="AI443" s="1">
        <v>-23.821097997802557</v>
      </c>
      <c r="AJ443" s="1">
        <v>12.750220368435425</v>
      </c>
      <c r="AK443" s="1">
        <v>-21.591397032489802</v>
      </c>
      <c r="AL443" s="1">
        <v>-28.625589432888408</v>
      </c>
      <c r="AM443" s="1">
        <v>14.684017402727186</v>
      </c>
      <c r="AN443" s="1">
        <v>-24.60345877207347</v>
      </c>
      <c r="AO443" s="1">
        <v>-27.216314763240774</v>
      </c>
      <c r="AP443" s="1">
        <v>16.081743196221211</v>
      </c>
      <c r="AQ443" s="1">
        <v>-16.272870300950981</v>
      </c>
      <c r="AR443" s="1">
        <v>-27.765574987953826</v>
      </c>
      <c r="AS443" s="1">
        <v>13.889853673043806</v>
      </c>
      <c r="AT443" s="1">
        <v>-22.893168548532785</v>
      </c>
      <c r="AU443" s="1">
        <v>-29.072426608759265</v>
      </c>
      <c r="AV443" s="1">
        <v>15.772438207664013</v>
      </c>
      <c r="AW443" s="1">
        <v>-16.53674599043978</v>
      </c>
      <c r="AX443" s="1">
        <v>-25.397088915425034</v>
      </c>
      <c r="AY443" s="1">
        <v>13.982629074731868</v>
      </c>
    </row>
    <row r="444" spans="1:51" ht="20.100000000000001" customHeight="1">
      <c r="A444" s="1">
        <v>443</v>
      </c>
      <c r="B444" s="1">
        <v>246</v>
      </c>
      <c r="C444" s="1">
        <v>247</v>
      </c>
      <c r="D444" s="1">
        <v>262</v>
      </c>
      <c r="E444" s="1">
        <v>1</v>
      </c>
      <c r="F444" s="1">
        <v>0</v>
      </c>
      <c r="H444" s="1">
        <v>4.2691386038553193E-10</v>
      </c>
      <c r="I444" s="1">
        <v>6.0415998311982906E-10</v>
      </c>
      <c r="J444" s="1">
        <v>4.7237721235560985E-10</v>
      </c>
      <c r="K444" s="1">
        <v>4.7432130469316324E-10</v>
      </c>
      <c r="L444" s="1">
        <v>5.9312783155548497E-10</v>
      </c>
      <c r="M444" s="1">
        <v>5.3549352795992248E-10</v>
      </c>
      <c r="N444" s="1">
        <v>4.4519458699679853E-10</v>
      </c>
      <c r="O444" s="1">
        <v>5.3063896108581565E-10</v>
      </c>
      <c r="P444" s="1">
        <v>5.341215670545616E-10</v>
      </c>
      <c r="Q444" s="1">
        <v>5.0676363783177732E-10</v>
      </c>
      <c r="R444" s="1">
        <v>4.979520742940833E-10</v>
      </c>
      <c r="S444" s="1">
        <v>5.7150490170629623E-10</v>
      </c>
      <c r="AA444" s="1">
        <v>443</v>
      </c>
      <c r="AB444" s="1">
        <v>514</v>
      </c>
      <c r="AC444" s="1">
        <v>410</v>
      </c>
      <c r="AD444" s="1">
        <v>515</v>
      </c>
      <c r="AE444" s="1">
        <v>1</v>
      </c>
      <c r="AF444" s="1">
        <v>0</v>
      </c>
      <c r="AH444" s="1">
        <v>-13.189654070027963</v>
      </c>
      <c r="AI444" s="1">
        <v>-25.052531656704808</v>
      </c>
      <c r="AJ444" s="1">
        <v>12.627473461938802</v>
      </c>
      <c r="AK444" s="1">
        <v>-20.939000210298847</v>
      </c>
      <c r="AL444" s="1">
        <v>-28.509392534675477</v>
      </c>
      <c r="AM444" s="1">
        <v>14.959347181602157</v>
      </c>
      <c r="AN444" s="1">
        <v>-13.301173431059061</v>
      </c>
      <c r="AO444" s="1">
        <v>-23.842143360096649</v>
      </c>
      <c r="AP444" s="1">
        <v>12.700353159956565</v>
      </c>
      <c r="AQ444" s="1">
        <v>-14.997172286132098</v>
      </c>
      <c r="AR444" s="1">
        <v>-26.807137937426823</v>
      </c>
      <c r="AS444" s="1">
        <v>13.402051649375792</v>
      </c>
      <c r="AT444" s="1">
        <v>-16.272866176512387</v>
      </c>
      <c r="AU444" s="1">
        <v>-27.765574253361041</v>
      </c>
      <c r="AV444" s="1">
        <v>13.889855413664636</v>
      </c>
      <c r="AW444" s="1">
        <v>-13.193089681692786</v>
      </c>
      <c r="AX444" s="1">
        <v>-26.144872228228113</v>
      </c>
      <c r="AY444" s="1">
        <v>12.652609667068974</v>
      </c>
    </row>
    <row r="445" spans="1:51" ht="20.100000000000001" customHeight="1">
      <c r="A445" s="1">
        <v>444</v>
      </c>
      <c r="B445" s="1">
        <v>262</v>
      </c>
      <c r="C445" s="1">
        <v>247</v>
      </c>
      <c r="D445" s="1">
        <v>263</v>
      </c>
      <c r="E445" s="1">
        <v>1</v>
      </c>
      <c r="F445" s="1">
        <v>0</v>
      </c>
      <c r="H445" s="1">
        <v>7.1319298001975652E-10</v>
      </c>
      <c r="I445" s="1">
        <v>6.6090000849628729E-10</v>
      </c>
      <c r="J445" s="1">
        <v>5.5314273094098141E-10</v>
      </c>
      <c r="K445" s="1">
        <v>5.9541057727891784E-10</v>
      </c>
      <c r="L445" s="1">
        <v>8.6079078481882476E-10</v>
      </c>
      <c r="M445" s="1">
        <v>4.1022865499886035E-10</v>
      </c>
      <c r="N445" s="1">
        <v>6.3026652544311524E-10</v>
      </c>
      <c r="O445" s="1">
        <v>6.2657653971519604E-10</v>
      </c>
      <c r="P445" s="1">
        <v>7.1291630309711198E-10</v>
      </c>
      <c r="Q445" s="1">
        <v>5.0431909651221941E-10</v>
      </c>
      <c r="R445" s="1">
        <v>7.9166878620428128E-10</v>
      </c>
      <c r="S445" s="1">
        <v>5.4415089446925681E-10</v>
      </c>
      <c r="AA445" s="1">
        <v>444</v>
      </c>
      <c r="AB445" s="1">
        <v>209</v>
      </c>
      <c r="AC445" s="1">
        <v>408</v>
      </c>
      <c r="AD445" s="1">
        <v>410</v>
      </c>
      <c r="AE445" s="1">
        <v>1</v>
      </c>
      <c r="AF445" s="1">
        <v>0</v>
      </c>
      <c r="AH445" s="1">
        <v>-24.051848390072067</v>
      </c>
      <c r="AI445" s="1">
        <v>-30.337675528876069</v>
      </c>
      <c r="AJ445" s="1">
        <v>15.741915001332238</v>
      </c>
      <c r="AK445" s="1">
        <v>-31.274777574725658</v>
      </c>
      <c r="AL445" s="1">
        <v>-34.004045144404301</v>
      </c>
      <c r="AM445" s="1">
        <v>18.654603537560579</v>
      </c>
      <c r="AN445" s="1">
        <v>-24.196826808135029</v>
      </c>
      <c r="AO445" s="1">
        <v>-28.379215513277899</v>
      </c>
      <c r="AP445" s="1">
        <v>16.277076773191361</v>
      </c>
      <c r="AQ445" s="1">
        <v>-28.251199514895514</v>
      </c>
      <c r="AR445" s="1">
        <v>-33.321494724571778</v>
      </c>
      <c r="AS445" s="1">
        <v>17.884804797684591</v>
      </c>
      <c r="AT445" s="1">
        <v>-28.693033337799815</v>
      </c>
      <c r="AU445" s="1">
        <v>-31.437317497607872</v>
      </c>
      <c r="AV445" s="1">
        <v>17.76113126765533</v>
      </c>
      <c r="AW445" s="1">
        <v>-23.764428163018621</v>
      </c>
      <c r="AX445" s="1">
        <v>-31.696467918548159</v>
      </c>
      <c r="AY445" s="1">
        <v>15.821767294373309</v>
      </c>
    </row>
    <row r="446" spans="1:51" ht="20.100000000000001" customHeight="1">
      <c r="A446" s="1">
        <v>445</v>
      </c>
      <c r="B446" s="1">
        <v>247</v>
      </c>
      <c r="C446" s="1">
        <v>248</v>
      </c>
      <c r="D446" s="1">
        <v>263</v>
      </c>
      <c r="E446" s="1">
        <v>1</v>
      </c>
      <c r="F446" s="1">
        <v>0</v>
      </c>
      <c r="H446" s="1">
        <v>6.1443522237078319E-10</v>
      </c>
      <c r="I446" s="1">
        <v>5.6332803100949481E-10</v>
      </c>
      <c r="J446" s="1">
        <v>7.9487990915634594E-10</v>
      </c>
      <c r="K446" s="1">
        <v>3.2030457750997889E-10</v>
      </c>
      <c r="L446" s="1">
        <v>9.6837608502221906E-10</v>
      </c>
      <c r="M446" s="1">
        <v>3.9598523111217912E-10</v>
      </c>
      <c r="N446" s="1">
        <v>6.9206931427610263E-10</v>
      </c>
      <c r="O446" s="1">
        <v>4.3874884923431303E-10</v>
      </c>
      <c r="P446" s="1">
        <v>8.8338238046919717E-10</v>
      </c>
      <c r="Q446" s="1">
        <v>3.6063950325830678E-10</v>
      </c>
      <c r="R446" s="1">
        <v>7.6525159370183876E-10</v>
      </c>
      <c r="S446" s="1">
        <v>4.8091991450354756E-10</v>
      </c>
      <c r="AA446" s="1">
        <v>445</v>
      </c>
      <c r="AB446" s="1">
        <v>408</v>
      </c>
      <c r="AC446" s="1">
        <v>321</v>
      </c>
      <c r="AD446" s="1">
        <v>409</v>
      </c>
      <c r="AE446" s="1">
        <v>1</v>
      </c>
      <c r="AF446" s="1">
        <v>0</v>
      </c>
      <c r="AH446" s="1">
        <v>-31.274775085556058</v>
      </c>
      <c r="AI446" s="1">
        <v>-34.004043227791307</v>
      </c>
      <c r="AJ446" s="1">
        <v>18.654603877056775</v>
      </c>
      <c r="AK446" s="1">
        <v>-36.882642562413885</v>
      </c>
      <c r="AL446" s="1">
        <v>-36.02626590775057</v>
      </c>
      <c r="AM446" s="1">
        <v>20.019257962524399</v>
      </c>
      <c r="AN446" s="1">
        <v>-32.329729016620455</v>
      </c>
      <c r="AO446" s="1">
        <v>-32.015296393093216</v>
      </c>
      <c r="AP446" s="1">
        <v>18.542314393913962</v>
      </c>
      <c r="AQ446" s="1">
        <v>-34.46762447741358</v>
      </c>
      <c r="AR446" s="1">
        <v>-34.910742829870969</v>
      </c>
      <c r="AS446" s="1">
        <v>19.412076681316311</v>
      </c>
      <c r="AT446" s="1">
        <v>-34.813613655405916</v>
      </c>
      <c r="AU446" s="1">
        <v>-33.874967724743385</v>
      </c>
      <c r="AV446" s="1">
        <v>19.288355138154522</v>
      </c>
      <c r="AW446" s="1">
        <v>-31.80124235491909</v>
      </c>
      <c r="AX446" s="1">
        <v>-32.512795171933497</v>
      </c>
      <c r="AY446" s="1">
        <v>18.534208419000674</v>
      </c>
    </row>
    <row r="447" spans="1:51" ht="20.100000000000001" customHeight="1">
      <c r="A447" s="1">
        <v>446</v>
      </c>
      <c r="B447" s="1">
        <v>263</v>
      </c>
      <c r="C447" s="1">
        <v>248</v>
      </c>
      <c r="D447" s="1">
        <v>264</v>
      </c>
      <c r="E447" s="1">
        <v>1</v>
      </c>
      <c r="F447" s="1">
        <v>0</v>
      </c>
      <c r="H447" s="1">
        <v>1.2277037815195681E-9</v>
      </c>
      <c r="I447" s="1">
        <v>4.1510321569181508E-10</v>
      </c>
      <c r="J447" s="1">
        <v>9.5984319803769376E-10</v>
      </c>
      <c r="K447" s="1">
        <v>3.9214780606079459E-10</v>
      </c>
      <c r="L447" s="1">
        <v>1.7591666527784327E-9</v>
      </c>
      <c r="M447" s="1">
        <v>-4.2148204715283912E-11</v>
      </c>
      <c r="N447" s="1">
        <v>1.0813464150903125E-9</v>
      </c>
      <c r="O447" s="1">
        <v>4.0921628225855812E-10</v>
      </c>
      <c r="P447" s="1">
        <v>1.3285038892418942E-9</v>
      </c>
      <c r="Q447" s="1">
        <v>2.1939154707087511E-10</v>
      </c>
      <c r="R447" s="1">
        <v>1.507998129060283E-9</v>
      </c>
      <c r="S447" s="1">
        <v>2.8540171813109493E-10</v>
      </c>
      <c r="AA447" s="1">
        <v>446</v>
      </c>
      <c r="AB447" s="1">
        <v>410</v>
      </c>
      <c r="AC447" s="1">
        <v>409</v>
      </c>
      <c r="AD447" s="1">
        <v>347</v>
      </c>
      <c r="AE447" s="1">
        <v>1</v>
      </c>
      <c r="AF447" s="1">
        <v>0</v>
      </c>
      <c r="AH447" s="1">
        <v>-24.5418946250348</v>
      </c>
      <c r="AI447" s="1">
        <v>-29.168066461305614</v>
      </c>
      <c r="AJ447" s="1">
        <v>15.94915659124206</v>
      </c>
      <c r="AK447" s="1">
        <v>-32.329729264548895</v>
      </c>
      <c r="AL447" s="1">
        <v>-32.015294677218222</v>
      </c>
      <c r="AM447" s="1">
        <v>18.542313685053884</v>
      </c>
      <c r="AN447" s="1">
        <v>-25.834900728744206</v>
      </c>
      <c r="AO447" s="1">
        <v>-27.442727072471481</v>
      </c>
      <c r="AP447" s="1">
        <v>16.609771241965081</v>
      </c>
      <c r="AQ447" s="1">
        <v>-28.713934518373549</v>
      </c>
      <c r="AR447" s="1">
        <v>-30.649984453776014</v>
      </c>
      <c r="AS447" s="1">
        <v>17.65513060881791</v>
      </c>
      <c r="AT447" s="1">
        <v>-29.389233807149143</v>
      </c>
      <c r="AU447" s="1">
        <v>-30.134446193998677</v>
      </c>
      <c r="AV447" s="1">
        <v>17.705352668871949</v>
      </c>
      <c r="AW447" s="1">
        <v>-25.05617390031766</v>
      </c>
      <c r="AX447" s="1">
        <v>-29.470115703175406</v>
      </c>
      <c r="AY447" s="1">
        <v>16.699909845808246</v>
      </c>
    </row>
    <row r="448" spans="1:51" ht="20.100000000000001" customHeight="1">
      <c r="A448" s="1">
        <v>447</v>
      </c>
      <c r="B448" s="1">
        <v>248</v>
      </c>
      <c r="C448" s="1">
        <v>249</v>
      </c>
      <c r="D448" s="1">
        <v>264</v>
      </c>
      <c r="E448" s="1">
        <v>1</v>
      </c>
      <c r="F448" s="1">
        <v>0</v>
      </c>
      <c r="H448" s="1">
        <v>1.111172979509672E-9</v>
      </c>
      <c r="I448" s="1">
        <v>3.9798818599499578E-10</v>
      </c>
      <c r="J448" s="1">
        <v>1.7542003988269443E-9</v>
      </c>
      <c r="K448" s="1">
        <v>-2.0843089945862285E-11</v>
      </c>
      <c r="L448" s="1">
        <v>2.1585714663713742E-9</v>
      </c>
      <c r="M448" s="1">
        <v>1.0297631432388251E-10</v>
      </c>
      <c r="N448" s="1">
        <v>1.3637283803784414E-9</v>
      </c>
      <c r="O448" s="1">
        <v>2.1628370391120577E-10</v>
      </c>
      <c r="P448" s="1">
        <v>1.9582915689431064E-9</v>
      </c>
      <c r="Q448" s="1">
        <v>5.0647822740454988E-11</v>
      </c>
      <c r="R448" s="1">
        <v>1.4936009025296072E-9</v>
      </c>
      <c r="S448" s="1">
        <v>2.6818713420938283E-10</v>
      </c>
      <c r="AA448" s="1">
        <v>447</v>
      </c>
      <c r="AB448" s="1">
        <v>408</v>
      </c>
      <c r="AC448" s="1">
        <v>409</v>
      </c>
      <c r="AD448" s="1">
        <v>410</v>
      </c>
      <c r="AE448" s="1">
        <v>1</v>
      </c>
      <c r="AF448" s="1">
        <v>0</v>
      </c>
      <c r="AH448" s="1">
        <v>-31.274776832199539</v>
      </c>
      <c r="AI448" s="1">
        <v>-34.004043548910829</v>
      </c>
      <c r="AJ448" s="1">
        <v>18.654604625996122</v>
      </c>
      <c r="AK448" s="1">
        <v>-32.329729890085915</v>
      </c>
      <c r="AL448" s="1">
        <v>-32.015296553701418</v>
      </c>
      <c r="AM448" s="1">
        <v>18.542314768480253</v>
      </c>
      <c r="AN448" s="1">
        <v>-24.486261094952354</v>
      </c>
      <c r="AO448" s="1">
        <v>-29.001165871091231</v>
      </c>
      <c r="AP448" s="1">
        <v>15.852796490537797</v>
      </c>
      <c r="AQ448" s="1">
        <v>-31.638449490744701</v>
      </c>
      <c r="AR448" s="1">
        <v>-32.482864156424178</v>
      </c>
      <c r="AS448" s="1">
        <v>18.464404724705584</v>
      </c>
      <c r="AT448" s="1">
        <v>-28.713931557890312</v>
      </c>
      <c r="AU448" s="1">
        <v>-30.649975572325928</v>
      </c>
      <c r="AV448" s="1">
        <v>17.655125481049499</v>
      </c>
      <c r="AW448" s="1">
        <v>-28.731986265626496</v>
      </c>
      <c r="AX448" s="1">
        <v>-31.521021428064557</v>
      </c>
      <c r="AY448" s="1">
        <v>17.704030364308924</v>
      </c>
    </row>
    <row r="449" spans="1:51" ht="20.100000000000001" customHeight="1">
      <c r="A449" s="1">
        <v>448</v>
      </c>
      <c r="B449" s="1">
        <v>62</v>
      </c>
      <c r="C449" s="1">
        <v>63</v>
      </c>
      <c r="D449" s="1">
        <v>302</v>
      </c>
      <c r="E449" s="1">
        <v>1</v>
      </c>
      <c r="F449" s="1">
        <v>0</v>
      </c>
      <c r="H449" s="1">
        <v>-2.2473735627852424E-11</v>
      </c>
      <c r="I449" s="1">
        <v>1.9302031221505009E-9</v>
      </c>
      <c r="J449" s="1">
        <v>-2.1405324064226887E-11</v>
      </c>
      <c r="K449" s="1">
        <v>1.8585361600754045E-9</v>
      </c>
      <c r="L449" s="1">
        <v>-2.6313377093383206E-11</v>
      </c>
      <c r="M449" s="1">
        <v>1.9263644837324152E-9</v>
      </c>
      <c r="N449" s="1">
        <v>-2.2237918681853331E-11</v>
      </c>
      <c r="O449" s="1">
        <v>1.8851473274511006E-9</v>
      </c>
      <c r="P449" s="1">
        <v>-4.8371183730641885E-13</v>
      </c>
      <c r="Q449" s="1">
        <v>1.8649153743745683E-9</v>
      </c>
      <c r="R449" s="1">
        <v>-1.7472381175078124E-11</v>
      </c>
      <c r="S449" s="1">
        <v>1.9350868933031491E-9</v>
      </c>
      <c r="AA449" s="1">
        <v>448</v>
      </c>
      <c r="AB449" s="1">
        <v>321</v>
      </c>
      <c r="AC449" s="1">
        <v>468</v>
      </c>
      <c r="AD449" s="1">
        <v>409</v>
      </c>
      <c r="AE449" s="1">
        <v>1</v>
      </c>
      <c r="AF449" s="1">
        <v>0</v>
      </c>
      <c r="AH449" s="1">
        <v>-36.882642562247874</v>
      </c>
      <c r="AI449" s="1">
        <v>-36.026265907541998</v>
      </c>
      <c r="AJ449" s="1">
        <v>20.019257962694539</v>
      </c>
      <c r="AK449" s="1">
        <v>-41.317107238742906</v>
      </c>
      <c r="AL449" s="1">
        <v>-40.020982740983804</v>
      </c>
      <c r="AM449" s="1">
        <v>20.272772625014582</v>
      </c>
      <c r="AN449" s="1">
        <v>-32.32972893983527</v>
      </c>
      <c r="AO449" s="1">
        <v>-32.015296228024674</v>
      </c>
      <c r="AP449" s="1">
        <v>18.542314506508081</v>
      </c>
      <c r="AQ449" s="1">
        <v>-39.478625566006812</v>
      </c>
      <c r="AR449" s="1">
        <v>-37.530691059203065</v>
      </c>
      <c r="AS449" s="1">
        <v>20.361151414568226</v>
      </c>
      <c r="AT449" s="1">
        <v>-38.060771790390817</v>
      </c>
      <c r="AU449" s="1">
        <v>-35.741624582225164</v>
      </c>
      <c r="AV449" s="1">
        <v>19.698341613868394</v>
      </c>
      <c r="AW449" s="1">
        <v>-34.813616291034492</v>
      </c>
      <c r="AX449" s="1">
        <v>-33.874973388318153</v>
      </c>
      <c r="AY449" s="1">
        <v>19.288351274596518</v>
      </c>
    </row>
    <row r="450" spans="1:51" ht="20.100000000000001" customHeight="1">
      <c r="A450" s="1">
        <v>449</v>
      </c>
      <c r="B450" s="1">
        <v>278</v>
      </c>
      <c r="C450" s="1">
        <v>263</v>
      </c>
      <c r="D450" s="1">
        <v>279</v>
      </c>
      <c r="E450" s="1">
        <v>1</v>
      </c>
      <c r="F450" s="1">
        <v>0</v>
      </c>
      <c r="H450" s="1">
        <v>1.3314167987283192E-9</v>
      </c>
      <c r="I450" s="1">
        <v>6.3981575312619891E-10</v>
      </c>
      <c r="J450" s="1">
        <v>1.1285382318422186E-9</v>
      </c>
      <c r="K450" s="1">
        <v>5.6007655327186735E-10</v>
      </c>
      <c r="L450" s="1">
        <v>1.680252705880085E-9</v>
      </c>
      <c r="M450" s="1">
        <v>2.1648988312139704E-10</v>
      </c>
      <c r="N450" s="1">
        <v>1.2211153851273883E-9</v>
      </c>
      <c r="O450" s="1">
        <v>6.1008594191828356E-10</v>
      </c>
      <c r="P450" s="1">
        <v>1.3889027040648245E-9</v>
      </c>
      <c r="Q450" s="1">
        <v>4.179828498209729E-10</v>
      </c>
      <c r="R450" s="1">
        <v>1.522326385104015E-9</v>
      </c>
      <c r="S450" s="1">
        <v>5.2082470431333932E-10</v>
      </c>
      <c r="AA450" s="1">
        <v>449</v>
      </c>
      <c r="AB450" s="1">
        <v>468</v>
      </c>
      <c r="AC450" s="1">
        <v>186</v>
      </c>
      <c r="AD450" s="1">
        <v>417</v>
      </c>
      <c r="AE450" s="1">
        <v>1</v>
      </c>
      <c r="AF450" s="1">
        <v>0</v>
      </c>
      <c r="AH450" s="1">
        <v>-40.661088714767438</v>
      </c>
      <c r="AI450" s="1">
        <v>-41.923049921262688</v>
      </c>
      <c r="AJ450" s="1">
        <v>21.687273469308394</v>
      </c>
      <c r="AK450" s="1">
        <v>-40.942358506841927</v>
      </c>
      <c r="AL450" s="1">
        <v>-37.649732606158935</v>
      </c>
      <c r="AM450" s="1">
        <v>20.941554963299886</v>
      </c>
      <c r="AN450" s="1">
        <v>-38.517749816427838</v>
      </c>
      <c r="AO450" s="1">
        <v>-34.424690813976241</v>
      </c>
      <c r="AP450" s="1">
        <v>19.924807777649104</v>
      </c>
      <c r="AQ450" s="1">
        <v>-41.075975454369186</v>
      </c>
      <c r="AR450" s="1">
        <v>-36.411777367467664</v>
      </c>
      <c r="AS450" s="1">
        <v>20.370086723165734</v>
      </c>
      <c r="AT450" s="1">
        <v>-40.64208472114106</v>
      </c>
      <c r="AU450" s="1">
        <v>-34.720460715612141</v>
      </c>
      <c r="AV450" s="1">
        <v>19.876923133943389</v>
      </c>
      <c r="AW450" s="1">
        <v>-39.130638356367285</v>
      </c>
      <c r="AX450" s="1">
        <v>-29.103020670848778</v>
      </c>
      <c r="AY450" s="1">
        <v>18.548764041342249</v>
      </c>
    </row>
    <row r="451" spans="1:51" ht="20.100000000000001" customHeight="1">
      <c r="A451" s="1">
        <v>450</v>
      </c>
      <c r="B451" s="1">
        <v>265</v>
      </c>
      <c r="C451" s="1">
        <v>250</v>
      </c>
      <c r="D451" s="1">
        <v>266</v>
      </c>
      <c r="E451" s="1">
        <v>1</v>
      </c>
      <c r="F451" s="1">
        <v>0</v>
      </c>
      <c r="H451" s="1">
        <v>1.0608060146768235E-8</v>
      </c>
      <c r="I451" s="1">
        <v>-2.776197667355962E-9</v>
      </c>
      <c r="J451" s="1">
        <v>6.0813806944252408E-9</v>
      </c>
      <c r="K451" s="1">
        <v>-1.6354174273186395E-9</v>
      </c>
      <c r="L451" s="1">
        <v>3.0050807889423092E-8</v>
      </c>
      <c r="M451" s="1">
        <v>-1.3117471454990612E-8</v>
      </c>
      <c r="N451" s="1">
        <v>7.2766659339741447E-9</v>
      </c>
      <c r="O451" s="1">
        <v>-2.4269266548696828E-9</v>
      </c>
      <c r="P451" s="1">
        <v>1.3128906286952706E-8</v>
      </c>
      <c r="Q451" s="1">
        <v>-5.1392468634589985E-9</v>
      </c>
      <c r="R451" s="1">
        <v>1.8558126407564365E-8</v>
      </c>
      <c r="S451" s="1">
        <v>-8.7684815062340955E-9</v>
      </c>
      <c r="AA451" s="1">
        <v>450</v>
      </c>
      <c r="AB451" s="1">
        <v>409</v>
      </c>
      <c r="AC451" s="1">
        <v>417</v>
      </c>
      <c r="AD451" s="1">
        <v>347</v>
      </c>
      <c r="AE451" s="1">
        <v>1</v>
      </c>
      <c r="AF451" s="1">
        <v>0</v>
      </c>
      <c r="AH451" s="1">
        <v>-32.32972889766242</v>
      </c>
      <c r="AI451" s="1">
        <v>-32.015293888881907</v>
      </c>
      <c r="AJ451" s="1">
        <v>18.542314222845224</v>
      </c>
      <c r="AK451" s="1">
        <v>-38.517783853156892</v>
      </c>
      <c r="AL451" s="1">
        <v>-34.424784459202002</v>
      </c>
      <c r="AM451" s="1">
        <v>19.924834925468694</v>
      </c>
      <c r="AN451" s="1">
        <v>-25.834898361187335</v>
      </c>
      <c r="AO451" s="1">
        <v>-27.442721984953256</v>
      </c>
      <c r="AP451" s="1">
        <v>16.609774712561958</v>
      </c>
      <c r="AQ451" s="1">
        <v>-35.978528497223593</v>
      </c>
      <c r="AR451" s="1">
        <v>-33.451487203502609</v>
      </c>
      <c r="AS451" s="1">
        <v>19.381129063561165</v>
      </c>
      <c r="AT451" s="1">
        <v>-33.817106484759726</v>
      </c>
      <c r="AU451" s="1">
        <v>-31.002527000421964</v>
      </c>
      <c r="AV451" s="1">
        <v>18.57180580883729</v>
      </c>
      <c r="AW451" s="1">
        <v>-29.389230554812258</v>
      </c>
      <c r="AX451" s="1">
        <v>-30.134439205278056</v>
      </c>
      <c r="AY451" s="1">
        <v>17.70535743641447</v>
      </c>
    </row>
    <row r="452" spans="1:51" ht="20.100000000000001" customHeight="1">
      <c r="A452" s="1">
        <v>451</v>
      </c>
      <c r="B452" s="1">
        <v>250</v>
      </c>
      <c r="C452" s="1">
        <v>251</v>
      </c>
      <c r="D452" s="1">
        <v>266</v>
      </c>
      <c r="E452" s="1">
        <v>1</v>
      </c>
      <c r="F452" s="1">
        <v>0</v>
      </c>
      <c r="H452" s="1">
        <v>7.3692361262909139E-9</v>
      </c>
      <c r="I452" s="1">
        <v>-6.6840989482351866E-10</v>
      </c>
      <c r="J452" s="1">
        <v>1.3161094345278995E-8</v>
      </c>
      <c r="K452" s="1">
        <v>-3.9390068540755837E-9</v>
      </c>
      <c r="L452" s="1">
        <v>3.2806636680403872E-8</v>
      </c>
      <c r="M452" s="1">
        <v>-1.0577410943032928E-8</v>
      </c>
      <c r="N452" s="1">
        <v>8.6090490852873672E-9</v>
      </c>
      <c r="O452" s="1">
        <v>-2.456804311343501E-9</v>
      </c>
      <c r="P452" s="1">
        <v>2.1048714315771454E-8</v>
      </c>
      <c r="Q452" s="1">
        <v>-7.2057107636582414E-9</v>
      </c>
      <c r="R452" s="1">
        <v>1.4728380473863654E-8</v>
      </c>
      <c r="S452" s="1">
        <v>-3.5443622426246689E-9</v>
      </c>
      <c r="AA452" s="1">
        <v>451</v>
      </c>
      <c r="AB452" s="1">
        <v>468</v>
      </c>
      <c r="AC452" s="1">
        <v>417</v>
      </c>
      <c r="AD452" s="1">
        <v>409</v>
      </c>
      <c r="AE452" s="1">
        <v>1</v>
      </c>
      <c r="AF452" s="1">
        <v>0</v>
      </c>
      <c r="AH452" s="1">
        <v>-41.36130905144816</v>
      </c>
      <c r="AI452" s="1">
        <v>-43.427717159455021</v>
      </c>
      <c r="AJ452" s="1">
        <v>20.660823957583979</v>
      </c>
      <c r="AK452" s="1">
        <v>-38.517759762044179</v>
      </c>
      <c r="AL452" s="1">
        <v>-34.424712185699818</v>
      </c>
      <c r="AM452" s="1">
        <v>19.924793198373997</v>
      </c>
      <c r="AN452" s="1">
        <v>-32.329728909979181</v>
      </c>
      <c r="AO452" s="1">
        <v>-32.015293925902327</v>
      </c>
      <c r="AP452" s="1">
        <v>18.542314244212591</v>
      </c>
      <c r="AQ452" s="1">
        <v>-39.604488619185247</v>
      </c>
      <c r="AR452" s="1">
        <v>-30.121252974197184</v>
      </c>
      <c r="AS452" s="1">
        <v>17.854149295926604</v>
      </c>
      <c r="AT452" s="1">
        <v>-35.515469755019865</v>
      </c>
      <c r="AU452" s="1">
        <v>-32.062310976850206</v>
      </c>
      <c r="AV452" s="1">
        <v>18.579087795155061</v>
      </c>
      <c r="AW452" s="1">
        <v>-38.068122391508957</v>
      </c>
      <c r="AX452" s="1">
        <v>-36.308152159335705</v>
      </c>
      <c r="AY452" s="1">
        <v>19.762873142960373</v>
      </c>
    </row>
    <row r="453" spans="1:51" ht="20.100000000000001" customHeight="1">
      <c r="A453" s="1">
        <v>452</v>
      </c>
      <c r="B453" s="1">
        <v>266</v>
      </c>
      <c r="C453" s="1">
        <v>251</v>
      </c>
      <c r="D453" s="1">
        <v>267</v>
      </c>
      <c r="E453" s="1">
        <v>1</v>
      </c>
      <c r="F453" s="1">
        <v>0</v>
      </c>
      <c r="H453" s="1">
        <v>5.1569904014103332E-7</v>
      </c>
      <c r="I453" s="1">
        <v>-4.3408447143853458E-7</v>
      </c>
      <c r="J453" s="1">
        <v>1.4695207115424101E-8</v>
      </c>
      <c r="K453" s="1">
        <v>-4.9078781495218739E-9</v>
      </c>
      <c r="L453" s="1">
        <v>5.4087221284015972E-6</v>
      </c>
      <c r="M453" s="1">
        <v>-3.4238729483829653E-6</v>
      </c>
      <c r="N453" s="1">
        <v>1.4065204756932914E-7</v>
      </c>
      <c r="O453" s="1">
        <v>-1.1207842103778425E-7</v>
      </c>
      <c r="P453" s="1">
        <v>1.364029886798164E-6</v>
      </c>
      <c r="Q453" s="1">
        <v>-8.5999951717118363E-7</v>
      </c>
      <c r="R453" s="1">
        <v>2.4340515860081307E-6</v>
      </c>
      <c r="S453" s="1">
        <v>-1.6168518926631954E-6</v>
      </c>
      <c r="AA453" s="1">
        <v>452</v>
      </c>
      <c r="AB453" s="1">
        <v>170</v>
      </c>
      <c r="AC453" s="1">
        <v>171</v>
      </c>
      <c r="AD453" s="1">
        <v>194</v>
      </c>
      <c r="AE453" s="1">
        <v>1</v>
      </c>
      <c r="AF453" s="1">
        <v>0</v>
      </c>
      <c r="AH453" s="1">
        <v>-80.021861842390294</v>
      </c>
      <c r="AI453" s="1">
        <v>-134.39520396425723</v>
      </c>
      <c r="AJ453" s="1">
        <v>2.7161937032500116</v>
      </c>
      <c r="AK453" s="1">
        <v>-79.723622257342967</v>
      </c>
      <c r="AL453" s="1">
        <v>-134.75498019352904</v>
      </c>
      <c r="AM453" s="1">
        <v>3.9949505990324283</v>
      </c>
      <c r="AN453" s="1">
        <v>-73.347276743978355</v>
      </c>
      <c r="AO453" s="1">
        <v>-121.36608827068579</v>
      </c>
      <c r="AP453" s="1">
        <v>3.0891932493560055</v>
      </c>
      <c r="AQ453" s="1">
        <v>-79.955051852537139</v>
      </c>
      <c r="AR453" s="1">
        <v>-134.72299860614569</v>
      </c>
      <c r="AS453" s="1">
        <v>3.3671541112348082</v>
      </c>
      <c r="AT453" s="1">
        <v>-76.522844128473167</v>
      </c>
      <c r="AU453" s="1">
        <v>-128.14921294425676</v>
      </c>
      <c r="AV453" s="1">
        <v>3.4806284465078892</v>
      </c>
      <c r="AW453" s="1">
        <v>-76.687999045031489</v>
      </c>
      <c r="AX453" s="1">
        <v>-127.9893853729542</v>
      </c>
      <c r="AY453" s="1">
        <v>2.983814758802974</v>
      </c>
    </row>
    <row r="454" spans="1:51" ht="20.100000000000001" customHeight="1">
      <c r="A454" s="1">
        <v>453</v>
      </c>
      <c r="B454" s="1">
        <v>251</v>
      </c>
      <c r="C454" s="1">
        <v>252</v>
      </c>
      <c r="D454" s="1">
        <v>267</v>
      </c>
      <c r="E454" s="1">
        <v>1</v>
      </c>
      <c r="F454" s="1">
        <v>0</v>
      </c>
      <c r="H454" s="1">
        <v>1.5955575336518028E-8</v>
      </c>
      <c r="I454" s="1">
        <v>-3.587317862840173E-9</v>
      </c>
      <c r="J454" s="1">
        <v>3.2479435216423678E-6</v>
      </c>
      <c r="K454" s="1">
        <v>-1.2439147101375324E-6</v>
      </c>
      <c r="L454" s="1">
        <v>5.9052906538392452E-6</v>
      </c>
      <c r="M454" s="1">
        <v>-2.6497050125900946E-6</v>
      </c>
      <c r="N454" s="1">
        <v>8.2411595839481047E-7</v>
      </c>
      <c r="O454" s="1">
        <v>-3.1429310877714615E-7</v>
      </c>
      <c r="P454" s="1">
        <v>4.7813015913400132E-6</v>
      </c>
      <c r="Q454" s="1">
        <v>-1.8674945541860748E-6</v>
      </c>
      <c r="R454" s="1">
        <v>1.4889517422766354E-6</v>
      </c>
      <c r="S454" s="1">
        <v>-6.6534716394142682E-7</v>
      </c>
      <c r="AA454" s="1">
        <v>453</v>
      </c>
      <c r="AB454" s="1">
        <v>193</v>
      </c>
      <c r="AC454" s="1">
        <v>170</v>
      </c>
      <c r="AD454" s="1">
        <v>194</v>
      </c>
      <c r="AE454" s="1">
        <v>1</v>
      </c>
      <c r="AF454" s="1">
        <v>0</v>
      </c>
      <c r="AH454" s="1">
        <v>-73.516624809308311</v>
      </c>
      <c r="AI454" s="1">
        <v>-119.88857400585164</v>
      </c>
      <c r="AJ454" s="1">
        <v>2.3417829690915668</v>
      </c>
      <c r="AK454" s="1">
        <v>-79.630250715827401</v>
      </c>
      <c r="AL454" s="1">
        <v>-133.22037058456863</v>
      </c>
      <c r="AM454" s="1">
        <v>3.394484071266199</v>
      </c>
      <c r="AN454" s="1">
        <v>-73.046729330644652</v>
      </c>
      <c r="AO454" s="1">
        <v>-120.46444603068477</v>
      </c>
      <c r="AP454" s="1">
        <v>3.6097566393333369</v>
      </c>
      <c r="AQ454" s="1">
        <v>-76.580587401801964</v>
      </c>
      <c r="AR454" s="1">
        <v>-126.63358888006273</v>
      </c>
      <c r="AS454" s="1">
        <v>2.7804932836585654</v>
      </c>
      <c r="AT454" s="1">
        <v>-76.338499331114832</v>
      </c>
      <c r="AU454" s="1">
        <v>-126.94088623120436</v>
      </c>
      <c r="AV454" s="1">
        <v>3.589166020537351</v>
      </c>
      <c r="AW454" s="1">
        <v>-73.382532022380047</v>
      </c>
      <c r="AX454" s="1">
        <v>-120.22913417791807</v>
      </c>
      <c r="AY454" s="1">
        <v>2.9869480783372322</v>
      </c>
    </row>
    <row r="455" spans="1:51" ht="20.100000000000001" customHeight="1">
      <c r="A455" s="1">
        <v>454</v>
      </c>
      <c r="B455" s="1">
        <v>292</v>
      </c>
      <c r="C455" s="1">
        <v>279</v>
      </c>
      <c r="D455" s="1">
        <v>293</v>
      </c>
      <c r="E455" s="1">
        <v>1</v>
      </c>
      <c r="F455" s="1">
        <v>0</v>
      </c>
      <c r="H455" s="1">
        <v>2.6249300936212074E-9</v>
      </c>
      <c r="I455" s="1">
        <v>6.9580624772618053E-10</v>
      </c>
      <c r="J455" s="1">
        <v>2.7433763723322666E-9</v>
      </c>
      <c r="K455" s="1">
        <v>2.1366731719683899E-10</v>
      </c>
      <c r="L455" s="1">
        <v>4.2504902838372945E-9</v>
      </c>
      <c r="M455" s="1">
        <v>-7.3034531959045864E-10</v>
      </c>
      <c r="N455" s="1">
        <v>2.5918960545115474E-9</v>
      </c>
      <c r="O455" s="1">
        <v>5.2293380961861834E-10</v>
      </c>
      <c r="P455" s="1">
        <v>3.4592470008762092E-9</v>
      </c>
      <c r="Q455" s="1">
        <v>-1.9926323553001443E-10</v>
      </c>
      <c r="R455" s="1">
        <v>3.1448767967095626E-9</v>
      </c>
      <c r="S455" s="1">
        <v>2.8111771550924249E-10</v>
      </c>
      <c r="AA455" s="1">
        <v>454</v>
      </c>
      <c r="AB455" s="1">
        <v>185</v>
      </c>
      <c r="AC455" s="1">
        <v>325</v>
      </c>
      <c r="AD455" s="1">
        <v>348</v>
      </c>
      <c r="AE455" s="1">
        <v>1</v>
      </c>
      <c r="AF455" s="1">
        <v>0</v>
      </c>
      <c r="AH455" s="1">
        <v>-55.841752461864999</v>
      </c>
      <c r="AI455" s="1">
        <v>-58.074670661180015</v>
      </c>
      <c r="AJ455" s="1">
        <v>27.088443941800385</v>
      </c>
      <c r="AK455" s="1">
        <v>-49.989465254328579</v>
      </c>
      <c r="AL455" s="1">
        <v>-50.136749005798208</v>
      </c>
      <c r="AM455" s="1">
        <v>24.728898721022226</v>
      </c>
      <c r="AN455" s="1">
        <v>-39.844286718088455</v>
      </c>
      <c r="AO455" s="1">
        <v>-44.224912508526288</v>
      </c>
      <c r="AP455" s="1">
        <v>21.663594528511481</v>
      </c>
      <c r="AQ455" s="1">
        <v>-52.823527123745876</v>
      </c>
      <c r="AR455" s="1">
        <v>-53.416153453243155</v>
      </c>
      <c r="AS455" s="1">
        <v>25.783355270367011</v>
      </c>
      <c r="AT455" s="1">
        <v>-43.86062099317116</v>
      </c>
      <c r="AU455" s="1">
        <v>-47.150136845711899</v>
      </c>
      <c r="AV455" s="1">
        <v>23.092652337813671</v>
      </c>
      <c r="AW455" s="1">
        <v>-46.335821725835245</v>
      </c>
      <c r="AX455" s="1">
        <v>-50.28483877000145</v>
      </c>
      <c r="AY455" s="1">
        <v>24.040782058928603</v>
      </c>
    </row>
    <row r="456" spans="1:51" ht="20.100000000000001" customHeight="1">
      <c r="A456" s="1">
        <v>455</v>
      </c>
      <c r="B456" s="1">
        <v>61</v>
      </c>
      <c r="C456" s="1">
        <v>302</v>
      </c>
      <c r="D456" s="1">
        <v>303</v>
      </c>
      <c r="E456" s="1">
        <v>1</v>
      </c>
      <c r="F456" s="1">
        <v>0</v>
      </c>
      <c r="H456" s="1">
        <v>5.0319842028601783E-10</v>
      </c>
      <c r="I456" s="1">
        <v>2.7105087447995916E-9</v>
      </c>
      <c r="J456" s="1">
        <v>1.926043237372817E-10</v>
      </c>
      <c r="K456" s="1">
        <v>2.4395724134099758E-9</v>
      </c>
      <c r="L456" s="1">
        <v>9.6571324349762411E-11</v>
      </c>
      <c r="M456" s="1">
        <v>1.9693357569809275E-9</v>
      </c>
      <c r="N456" s="1">
        <v>3.0935157914171267E-10</v>
      </c>
      <c r="O456" s="1">
        <v>2.5881238047651827E-9</v>
      </c>
      <c r="P456" s="1">
        <v>1.5090541658949178E-10</v>
      </c>
      <c r="Q456" s="1">
        <v>2.1682058174769758E-9</v>
      </c>
      <c r="R456" s="1">
        <v>2.9369315625598814E-10</v>
      </c>
      <c r="S456" s="1">
        <v>2.3212263085337832E-9</v>
      </c>
      <c r="AA456" s="1">
        <v>455</v>
      </c>
      <c r="AB456" s="1">
        <v>186</v>
      </c>
      <c r="AC456" s="1">
        <v>531</v>
      </c>
      <c r="AD456" s="1">
        <v>325</v>
      </c>
      <c r="AE456" s="1">
        <v>1</v>
      </c>
      <c r="AF456" s="1">
        <v>0</v>
      </c>
      <c r="AH456" s="1">
        <v>-41.093352381746449</v>
      </c>
      <c r="AI456" s="1">
        <v>-37.440518866401852</v>
      </c>
      <c r="AJ456" s="1">
        <v>20.916345022320698</v>
      </c>
      <c r="AK456" s="1">
        <v>-43.010771424136664</v>
      </c>
      <c r="AL456" s="1">
        <v>-42.865079353921232</v>
      </c>
      <c r="AM456" s="1">
        <v>19.982987469913073</v>
      </c>
      <c r="AN456" s="1">
        <v>-49.989465254322653</v>
      </c>
      <c r="AO456" s="1">
        <v>-50.744276156056344</v>
      </c>
      <c r="AP456" s="1">
        <v>24.728898721025445</v>
      </c>
      <c r="AQ456" s="1">
        <v>-40.442111891066155</v>
      </c>
      <c r="AR456" s="1">
        <v>-40.981929409939582</v>
      </c>
      <c r="AS456" s="1">
        <v>21.098847800393511</v>
      </c>
      <c r="AT456" s="1">
        <v>-46.968663559537703</v>
      </c>
      <c r="AU456" s="1">
        <v>-48.013083383840673</v>
      </c>
      <c r="AV456" s="1">
        <v>22.635233502105223</v>
      </c>
      <c r="AW456" s="1">
        <v>-44.900738557049507</v>
      </c>
      <c r="AX456" s="1">
        <v>-48.381026122148747</v>
      </c>
      <c r="AY456" s="1">
        <v>23.479546011688619</v>
      </c>
    </row>
    <row r="457" spans="1:51" ht="20.100000000000001" customHeight="1">
      <c r="A457" s="1">
        <v>456</v>
      </c>
      <c r="B457" s="1">
        <v>59</v>
      </c>
      <c r="C457" s="1">
        <v>7</v>
      </c>
      <c r="D457" s="1">
        <v>315</v>
      </c>
      <c r="E457" s="1">
        <v>1</v>
      </c>
      <c r="F457" s="1">
        <v>0</v>
      </c>
      <c r="H457" s="1">
        <v>1.0847253879388053E-9</v>
      </c>
      <c r="I457" s="1">
        <v>2.0455835083249299E-9</v>
      </c>
      <c r="J457" s="1">
        <v>1.0038146161919752E-9</v>
      </c>
      <c r="K457" s="1">
        <v>3.0753622854863886E-9</v>
      </c>
      <c r="L457" s="1">
        <v>9.6882678490274497E-10</v>
      </c>
      <c r="M457" s="1">
        <v>1.9157580323247722E-9</v>
      </c>
      <c r="N457" s="1">
        <v>1.0612559331118718E-9</v>
      </c>
      <c r="O457" s="1">
        <v>2.3968494023613184E-9</v>
      </c>
      <c r="P457" s="1">
        <v>8.9045057452151214E-10</v>
      </c>
      <c r="Q457" s="1">
        <v>2.1454270545751835E-9</v>
      </c>
      <c r="R457" s="1">
        <v>9.9160293339945485E-10</v>
      </c>
      <c r="S457" s="1">
        <v>1.9355181732282261E-9</v>
      </c>
      <c r="AA457" s="1">
        <v>456</v>
      </c>
      <c r="AB457" s="1">
        <v>531</v>
      </c>
      <c r="AC457" s="1">
        <v>348</v>
      </c>
      <c r="AD457" s="1">
        <v>325</v>
      </c>
      <c r="AE457" s="1">
        <v>1</v>
      </c>
      <c r="AF457" s="1">
        <v>0</v>
      </c>
      <c r="AH457" s="1">
        <v>-41.41009190444008</v>
      </c>
      <c r="AI457" s="1">
        <v>-42.331519514021529</v>
      </c>
      <c r="AJ457" s="1">
        <v>20.907140221496139</v>
      </c>
      <c r="AK457" s="1">
        <v>-39.844286718088846</v>
      </c>
      <c r="AL457" s="1">
        <v>-44.55839669816892</v>
      </c>
      <c r="AM457" s="1">
        <v>21.663594528511481</v>
      </c>
      <c r="AN457" s="1">
        <v>-49.989465254328628</v>
      </c>
      <c r="AO457" s="1">
        <v>-50.744276156058646</v>
      </c>
      <c r="AP457" s="1">
        <v>24.72889872102197</v>
      </c>
      <c r="AQ457" s="1">
        <v>-40.614853489298838</v>
      </c>
      <c r="AR457" s="1">
        <v>-43.280074340866541</v>
      </c>
      <c r="AS457" s="1">
        <v>21.571736697673035</v>
      </c>
      <c r="AT457" s="1">
        <v>-43.860620993171366</v>
      </c>
      <c r="AU457" s="1">
        <v>-47.867353283253365</v>
      </c>
      <c r="AV457" s="1">
        <v>23.092652337813398</v>
      </c>
      <c r="AW457" s="1">
        <v>-45.508012189041303</v>
      </c>
      <c r="AX457" s="1">
        <v>-47.526199593674512</v>
      </c>
      <c r="AY457" s="1">
        <v>23.478540964053312</v>
      </c>
    </row>
    <row r="458" spans="1:51" ht="20.100000000000001" customHeight="1">
      <c r="A458" s="1">
        <v>457</v>
      </c>
      <c r="B458" s="1">
        <v>252</v>
      </c>
      <c r="C458" s="1">
        <v>253</v>
      </c>
      <c r="D458" s="1">
        <v>268</v>
      </c>
      <c r="E458" s="1">
        <v>1</v>
      </c>
      <c r="F458" s="1">
        <v>0</v>
      </c>
      <c r="H458" s="1">
        <v>7.1895271267537703E-6</v>
      </c>
      <c r="I458" s="1">
        <v>-3.004604913208005E-6</v>
      </c>
      <c r="J458" s="1">
        <v>1.8664809808639817E-4</v>
      </c>
      <c r="K458" s="1">
        <v>-7.530640107099979E-5</v>
      </c>
      <c r="L458" s="1">
        <v>3.9287928291740213E-4</v>
      </c>
      <c r="M458" s="1">
        <v>-2.1434968286226423E-4</v>
      </c>
      <c r="N458" s="1">
        <v>5.6229102379032423E-5</v>
      </c>
      <c r="O458" s="1">
        <v>-2.2870597943081489E-5</v>
      </c>
      <c r="P458" s="1">
        <v>3.542911498000154E-4</v>
      </c>
      <c r="Q458" s="1">
        <v>-1.3843336232820217E-4</v>
      </c>
      <c r="R458" s="1">
        <v>1.0558274261976521E-4</v>
      </c>
      <c r="S458" s="1">
        <v>-5.7561643248938008E-5</v>
      </c>
      <c r="AA458" s="1">
        <v>457</v>
      </c>
      <c r="AB458" s="1">
        <v>186</v>
      </c>
      <c r="AC458" s="1">
        <v>468</v>
      </c>
      <c r="AD458" s="1">
        <v>531</v>
      </c>
      <c r="AE458" s="1">
        <v>1</v>
      </c>
      <c r="AF458" s="1">
        <v>0</v>
      </c>
      <c r="AH458" s="1">
        <v>-40.845029120070855</v>
      </c>
      <c r="AI458" s="1">
        <v>-37.357744445844105</v>
      </c>
      <c r="AJ458" s="1">
        <v>20.772975520344737</v>
      </c>
      <c r="AK458" s="1">
        <v>-39.957601647536826</v>
      </c>
      <c r="AL458" s="1">
        <v>-39.812588719564658</v>
      </c>
      <c r="AM458" s="1">
        <v>20.468798126395594</v>
      </c>
      <c r="AN458" s="1">
        <v>-43.426043303585374</v>
      </c>
      <c r="AO458" s="1">
        <v>-43.003503313736466</v>
      </c>
      <c r="AP458" s="1">
        <v>20.222744801299413</v>
      </c>
      <c r="AQ458" s="1">
        <v>-41.412880953771854</v>
      </c>
      <c r="AR458" s="1">
        <v>-37.422493865669679</v>
      </c>
      <c r="AS458" s="1">
        <v>20.953624165482015</v>
      </c>
      <c r="AT458" s="1">
        <v>-39.361958941531313</v>
      </c>
      <c r="AU458" s="1">
        <v>-40.218639759979837</v>
      </c>
      <c r="AV458" s="1">
        <v>18.112082758150294</v>
      </c>
      <c r="AW458" s="1">
        <v>-41.583660609489627</v>
      </c>
      <c r="AX458" s="1">
        <v>-41.362445649415122</v>
      </c>
      <c r="AY458" s="1">
        <v>21.757921260267892</v>
      </c>
    </row>
    <row r="459" spans="1:51" ht="20.100000000000001" customHeight="1">
      <c r="A459" s="1">
        <v>458</v>
      </c>
      <c r="B459" s="1">
        <v>253</v>
      </c>
      <c r="C459" s="1">
        <v>254</v>
      </c>
      <c r="D459" s="1">
        <v>269</v>
      </c>
      <c r="E459" s="1">
        <v>1</v>
      </c>
      <c r="F459" s="1">
        <v>0</v>
      </c>
      <c r="H459" s="1">
        <v>3.2624299572936541E-4</v>
      </c>
      <c r="I459" s="1">
        <v>-1.4442924642304929E-4</v>
      </c>
      <c r="J459" s="1">
        <v>3.061231151394909E-3</v>
      </c>
      <c r="K459" s="1">
        <v>-1.2467291214239055E-3</v>
      </c>
      <c r="L459" s="1">
        <v>9.22852558491539E-3</v>
      </c>
      <c r="M459" s="1">
        <v>-4.3855010941579054E-3</v>
      </c>
      <c r="N459" s="1">
        <v>1.0280458574622455E-3</v>
      </c>
      <c r="O459" s="1">
        <v>-4.3535764104769164E-4</v>
      </c>
      <c r="P459" s="1">
        <v>6.6004999484945608E-3</v>
      </c>
      <c r="Q459" s="1">
        <v>-2.678394299050172E-3</v>
      </c>
      <c r="R459" s="1">
        <v>2.5691882601677168E-3</v>
      </c>
      <c r="S459" s="1">
        <v>-1.2147471840245449E-3</v>
      </c>
      <c r="AA459" s="1">
        <v>458</v>
      </c>
      <c r="AB459" s="1">
        <v>468</v>
      </c>
      <c r="AC459" s="1">
        <v>321</v>
      </c>
      <c r="AD459" s="1">
        <v>453</v>
      </c>
      <c r="AE459" s="1">
        <v>1</v>
      </c>
      <c r="AF459" s="1">
        <v>0</v>
      </c>
      <c r="AH459" s="1">
        <v>-41.408897679608643</v>
      </c>
      <c r="AI459" s="1">
        <v>-40.296354063582783</v>
      </c>
      <c r="AJ459" s="1">
        <v>20.431758332243671</v>
      </c>
      <c r="AK459" s="1">
        <v>-36.882633243726268</v>
      </c>
      <c r="AL459" s="1">
        <v>-36.02623795208995</v>
      </c>
      <c r="AM459" s="1">
        <v>20.019241822570546</v>
      </c>
      <c r="AN459" s="1">
        <v>-39.618906006649269</v>
      </c>
      <c r="AO459" s="1">
        <v>-40.665379422653714</v>
      </c>
      <c r="AP459" s="1">
        <v>21.205014374298653</v>
      </c>
      <c r="AQ459" s="1">
        <v>-39.451816277346431</v>
      </c>
      <c r="AR459" s="1">
        <v>-37.450263193239465</v>
      </c>
      <c r="AS459" s="1">
        <v>20.31471636449734</v>
      </c>
      <c r="AT459" s="1">
        <v>-38.213476391177046</v>
      </c>
      <c r="AU459" s="1">
        <v>-37.72101128188892</v>
      </c>
      <c r="AV459" s="1">
        <v>20.545536712892243</v>
      </c>
      <c r="AW459" s="1">
        <v>-40.55064046537592</v>
      </c>
      <c r="AX459" s="1">
        <v>-38.051088025859002</v>
      </c>
      <c r="AY459" s="1">
        <v>20.970972244580416</v>
      </c>
    </row>
    <row r="460" spans="1:51" ht="20.100000000000001" customHeight="1">
      <c r="A460" s="1">
        <v>459</v>
      </c>
      <c r="B460" s="1">
        <v>195</v>
      </c>
      <c r="C460" s="1">
        <v>127</v>
      </c>
      <c r="D460" s="1">
        <v>270</v>
      </c>
      <c r="E460" s="1">
        <v>1</v>
      </c>
      <c r="F460" s="1">
        <v>0</v>
      </c>
      <c r="H460" s="1">
        <v>1.4859782538935098E-2</v>
      </c>
      <c r="I460" s="1">
        <v>-5.4241395148353381E-3</v>
      </c>
      <c r="J460" s="1">
        <v>5.7001215460049798E-2</v>
      </c>
      <c r="K460" s="1">
        <v>-2.0800986145671319E-2</v>
      </c>
      <c r="L460" s="1">
        <v>3.4469653493136403E-2</v>
      </c>
      <c r="M460" s="1">
        <v>-1.4495442102366453E-2</v>
      </c>
      <c r="N460" s="1">
        <v>3.3847971622342099E-2</v>
      </c>
      <c r="O460" s="1">
        <v>-1.2555262502637563E-2</v>
      </c>
      <c r="P460" s="1">
        <v>4.5721047016944988E-2</v>
      </c>
      <c r="Q460" s="1">
        <v>-1.7974685813970687E-2</v>
      </c>
      <c r="R460" s="1">
        <v>2.3861533038180928E-2</v>
      </c>
      <c r="S460" s="1">
        <v>-9.6726786582021287E-3</v>
      </c>
      <c r="AA460" s="1">
        <v>459</v>
      </c>
      <c r="AB460" s="1">
        <v>531</v>
      </c>
      <c r="AC460" s="1">
        <v>453</v>
      </c>
      <c r="AD460" s="1">
        <v>348</v>
      </c>
      <c r="AE460" s="1">
        <v>1</v>
      </c>
      <c r="AF460" s="1">
        <v>0</v>
      </c>
      <c r="AH460" s="1">
        <v>-41.825363783894701</v>
      </c>
      <c r="AI460" s="1">
        <v>-42.469943473838867</v>
      </c>
      <c r="AJ460" s="1">
        <v>21.146897552886145</v>
      </c>
      <c r="AK460" s="1">
        <v>-39.283430436913285</v>
      </c>
      <c r="AL460" s="1">
        <v>-38.969462585738988</v>
      </c>
      <c r="AM460" s="1">
        <v>20.325395659695733</v>
      </c>
      <c r="AN460" s="1">
        <v>-40.549279493730225</v>
      </c>
      <c r="AO460" s="1">
        <v>-44.793394290049221</v>
      </c>
      <c r="AP460" s="1">
        <v>22.070622297304094</v>
      </c>
      <c r="AQ460" s="1">
        <v>-37.724975848094239</v>
      </c>
      <c r="AR460" s="1">
        <v>-40.069024471911348</v>
      </c>
      <c r="AS460" s="1">
        <v>19.511796051641532</v>
      </c>
      <c r="AT460" s="1">
        <v>-38.936149922856444</v>
      </c>
      <c r="AU460" s="1">
        <v>-42.643262944580954</v>
      </c>
      <c r="AV460" s="1">
        <v>21.437261949299451</v>
      </c>
      <c r="AW460" s="1">
        <v>-41.530231362993433</v>
      </c>
      <c r="AX460" s="1">
        <v>-43.585200298762871</v>
      </c>
      <c r="AY460" s="1">
        <v>22.100230359459335</v>
      </c>
    </row>
    <row r="461" spans="1:51" ht="20.100000000000001" customHeight="1">
      <c r="A461" s="1">
        <v>460</v>
      </c>
      <c r="B461" s="1">
        <v>127</v>
      </c>
      <c r="C461" s="1">
        <v>146</v>
      </c>
      <c r="D461" s="1">
        <v>270</v>
      </c>
      <c r="E461" s="1">
        <v>1</v>
      </c>
      <c r="F461" s="1">
        <v>0</v>
      </c>
      <c r="H461" s="1">
        <v>5.7001218553603988E-2</v>
      </c>
      <c r="I461" s="1">
        <v>-2.0800986582920542E-2</v>
      </c>
      <c r="J461" s="1">
        <v>9.0526047632039919E-2</v>
      </c>
      <c r="K461" s="1">
        <v>-3.5006417849483412E-2</v>
      </c>
      <c r="L461" s="1">
        <v>3.4469656576780916E-2</v>
      </c>
      <c r="M461" s="1">
        <v>-1.4495442528306444E-2</v>
      </c>
      <c r="N461" s="1">
        <v>7.7741192607762008E-2</v>
      </c>
      <c r="O461" s="1">
        <v>-2.9424480435742258E-2</v>
      </c>
      <c r="P461" s="1">
        <v>6.9621913663097987E-2</v>
      </c>
      <c r="Q461" s="1">
        <v>-2.7455866704115303E-2</v>
      </c>
      <c r="R461" s="1">
        <v>4.5917080399931705E-2</v>
      </c>
      <c r="S461" s="1">
        <v>-1.8016519535642199E-2</v>
      </c>
      <c r="AA461" s="1">
        <v>460</v>
      </c>
      <c r="AB461" s="1">
        <v>468</v>
      </c>
      <c r="AC461" s="1">
        <v>453</v>
      </c>
      <c r="AD461" s="1">
        <v>531</v>
      </c>
      <c r="AE461" s="1">
        <v>1</v>
      </c>
      <c r="AF461" s="1">
        <v>0</v>
      </c>
      <c r="AH461" s="1">
        <v>-40.715327066260855</v>
      </c>
      <c r="AI461" s="1">
        <v>-40.065163859135417</v>
      </c>
      <c r="AJ461" s="1">
        <v>20.031325151926037</v>
      </c>
      <c r="AK461" s="1">
        <v>-39.877464804547969</v>
      </c>
      <c r="AL461" s="1">
        <v>-40.751565688627871</v>
      </c>
      <c r="AM461" s="1">
        <v>21.354293365876917</v>
      </c>
      <c r="AN461" s="1">
        <v>-41.825363783891724</v>
      </c>
      <c r="AO461" s="1">
        <v>-42.469943473835656</v>
      </c>
      <c r="AP461" s="1">
        <v>21.146897552882933</v>
      </c>
      <c r="AQ461" s="1">
        <v>-40.412142610765471</v>
      </c>
      <c r="AR461" s="1">
        <v>-38.004922074319815</v>
      </c>
      <c r="AS461" s="1">
        <v>20.891010470933722</v>
      </c>
      <c r="AT461" s="1">
        <v>-37.642765117649944</v>
      </c>
      <c r="AU461" s="1">
        <v>-39.82239228057658</v>
      </c>
      <c r="AV461" s="1">
        <v>19.369402889588663</v>
      </c>
      <c r="AW461" s="1">
        <v>-38.080071785978895</v>
      </c>
      <c r="AX461" s="1">
        <v>-39.791344041465855</v>
      </c>
      <c r="AY461" s="1">
        <v>18.852180652477244</v>
      </c>
    </row>
    <row r="462" spans="1:51" ht="20.100000000000001" customHeight="1">
      <c r="A462" s="1">
        <v>461</v>
      </c>
      <c r="B462" s="1">
        <v>146</v>
      </c>
      <c r="C462" s="1">
        <v>147</v>
      </c>
      <c r="D462" s="1">
        <v>270</v>
      </c>
      <c r="E462" s="1">
        <v>1</v>
      </c>
      <c r="F462" s="1">
        <v>0</v>
      </c>
      <c r="H462" s="1">
        <v>9.0526048316890456E-2</v>
      </c>
      <c r="I462" s="1">
        <v>-3.5006417091830153E-2</v>
      </c>
      <c r="J462" s="1">
        <v>8.1556808051909957E-2</v>
      </c>
      <c r="K462" s="1">
        <v>-3.5424552309679329E-2</v>
      </c>
      <c r="L462" s="1">
        <v>3.4469656977739647E-2</v>
      </c>
      <c r="M462" s="1">
        <v>-1.4495441941459079E-2</v>
      </c>
      <c r="N462" s="1">
        <v>8.6692097391729103E-2</v>
      </c>
      <c r="O462" s="1">
        <v>-3.4969114622476254E-2</v>
      </c>
      <c r="P462" s="1">
        <v>6.2498178369386467E-2</v>
      </c>
      <c r="Q462" s="1">
        <v>-2.6726051875361558E-2</v>
      </c>
      <c r="R462" s="1">
        <v>6.9621913684198747E-2</v>
      </c>
      <c r="S462" s="1">
        <v>-2.7455866535841627E-2</v>
      </c>
      <c r="AA462" s="1">
        <v>461</v>
      </c>
      <c r="AB462" s="1">
        <v>321</v>
      </c>
      <c r="AC462" s="1">
        <v>408</v>
      </c>
      <c r="AD462" s="1">
        <v>453</v>
      </c>
      <c r="AE462" s="1">
        <v>1</v>
      </c>
      <c r="AF462" s="1">
        <v>0</v>
      </c>
      <c r="AH462" s="1">
        <v>-36.882633243958558</v>
      </c>
      <c r="AI462" s="1">
        <v>-36.026237952202891</v>
      </c>
      <c r="AJ462" s="1">
        <v>20.019241822409644</v>
      </c>
      <c r="AK462" s="1">
        <v>-31.274776060666795</v>
      </c>
      <c r="AL462" s="1">
        <v>-34.004046153148138</v>
      </c>
      <c r="AM462" s="1">
        <v>18.654605565981978</v>
      </c>
      <c r="AN462" s="1">
        <v>-39.580003393698242</v>
      </c>
      <c r="AO462" s="1">
        <v>-40.652411884999367</v>
      </c>
      <c r="AP462" s="1">
        <v>21.227474808358068</v>
      </c>
      <c r="AQ462" s="1">
        <v>-34.467622182694278</v>
      </c>
      <c r="AR462" s="1">
        <v>-34.91073594571548</v>
      </c>
      <c r="AS462" s="1">
        <v>19.412072706731504</v>
      </c>
      <c r="AT462" s="1">
        <v>-36.387911792423431</v>
      </c>
      <c r="AU462" s="1">
        <v>-37.200594817202564</v>
      </c>
      <c r="AV462" s="1">
        <v>20.137254167243334</v>
      </c>
      <c r="AW462" s="1">
        <v>-38.309901107900465</v>
      </c>
      <c r="AX462" s="1">
        <v>-37.753152854137696</v>
      </c>
      <c r="AY462" s="1">
        <v>20.489865876728782</v>
      </c>
    </row>
    <row r="463" spans="1:51" ht="20.100000000000001" customHeight="1">
      <c r="A463" s="1">
        <v>462</v>
      </c>
      <c r="B463" s="1">
        <v>147</v>
      </c>
      <c r="C463" s="1">
        <v>146</v>
      </c>
      <c r="D463" s="1">
        <v>286</v>
      </c>
      <c r="E463" s="1">
        <v>1</v>
      </c>
      <c r="F463" s="1">
        <v>0</v>
      </c>
      <c r="H463" s="1">
        <v>8.1556821000089152E-2</v>
      </c>
      <c r="I463" s="1">
        <v>-3.5424555710776275E-2</v>
      </c>
      <c r="J463" s="1">
        <v>9.0526052125191755E-2</v>
      </c>
      <c r="K463" s="1">
        <v>-3.500641786755649E-2</v>
      </c>
      <c r="L463" s="1">
        <v>9.4431973583649034E-2</v>
      </c>
      <c r="M463" s="1">
        <v>-3.8324488084305913E-2</v>
      </c>
      <c r="N463" s="1">
        <v>8.6747679600091013E-2</v>
      </c>
      <c r="O463" s="1">
        <v>-3.4984723310835089E-2</v>
      </c>
      <c r="P463" s="1">
        <v>9.3536128040908578E-2</v>
      </c>
      <c r="Q463" s="1">
        <v>-3.7070083013088395E-2</v>
      </c>
      <c r="R463" s="1">
        <v>9.0410713284238123E-2</v>
      </c>
      <c r="S463" s="1">
        <v>-3.7883961388782431E-2</v>
      </c>
      <c r="AA463" s="1">
        <v>462</v>
      </c>
      <c r="AB463" s="1">
        <v>408</v>
      </c>
      <c r="AC463" s="1">
        <v>209</v>
      </c>
      <c r="AD463" s="1">
        <v>452</v>
      </c>
      <c r="AE463" s="1">
        <v>1</v>
      </c>
      <c r="AF463" s="1">
        <v>0</v>
      </c>
      <c r="AH463" s="1">
        <v>-31.274778074644733</v>
      </c>
      <c r="AI463" s="1">
        <v>-34.004046644032798</v>
      </c>
      <c r="AJ463" s="1">
        <v>18.654604403430447</v>
      </c>
      <c r="AK463" s="1">
        <v>-24.650553481947757</v>
      </c>
      <c r="AL463" s="1">
        <v>-32.133790804533135</v>
      </c>
      <c r="AM463" s="1">
        <v>16.778902639220071</v>
      </c>
      <c r="AN463" s="1">
        <v>-34.89353971274366</v>
      </c>
      <c r="AO463" s="1">
        <v>-38.363685284434617</v>
      </c>
      <c r="AP463" s="1">
        <v>20.008981277389477</v>
      </c>
      <c r="AQ463" s="1">
        <v>-28.214228455437876</v>
      </c>
      <c r="AR463" s="1">
        <v>-33.210581546173984</v>
      </c>
      <c r="AS463" s="1">
        <v>17.820769044268562</v>
      </c>
      <c r="AT463" s="1">
        <v>-30.475167411390096</v>
      </c>
      <c r="AU463" s="1">
        <v>-35.324666688665914</v>
      </c>
      <c r="AV463" s="1">
        <v>18.637475078452251</v>
      </c>
      <c r="AW463" s="1">
        <v>-33.195067032555727</v>
      </c>
      <c r="AX463" s="1">
        <v>-36.363059911817508</v>
      </c>
      <c r="AY463" s="1">
        <v>19.379797938011723</v>
      </c>
    </row>
    <row r="464" spans="1:51" ht="20.100000000000001" customHeight="1">
      <c r="A464" s="1">
        <v>463</v>
      </c>
      <c r="B464" s="1">
        <v>172</v>
      </c>
      <c r="C464" s="1">
        <v>145</v>
      </c>
      <c r="D464" s="1">
        <v>272</v>
      </c>
      <c r="E464" s="1">
        <v>1</v>
      </c>
      <c r="F464" s="1">
        <v>0</v>
      </c>
      <c r="H464" s="1">
        <v>9.9820478096267873E-2</v>
      </c>
      <c r="I464" s="1">
        <v>-3.2313876258631392E-2</v>
      </c>
      <c r="J464" s="1">
        <v>0.10310231675892552</v>
      </c>
      <c r="K464" s="1">
        <v>-2.8847469089321627E-2</v>
      </c>
      <c r="L464" s="1">
        <v>0.10062277547307771</v>
      </c>
      <c r="M464" s="1">
        <v>-3.0106473459648255E-2</v>
      </c>
      <c r="N464" s="1">
        <v>0.10160057813812147</v>
      </c>
      <c r="O464" s="1">
        <v>-3.0443297301035923E-2</v>
      </c>
      <c r="P464" s="1">
        <v>0.102109591455518</v>
      </c>
      <c r="Q464" s="1">
        <v>-2.9536678193416897E-2</v>
      </c>
      <c r="R464" s="1">
        <v>0.1006640441435019</v>
      </c>
      <c r="S464" s="1">
        <v>-3.1335710667115317E-2</v>
      </c>
      <c r="AA464" s="1">
        <v>463</v>
      </c>
      <c r="AB464" s="1">
        <v>453</v>
      </c>
      <c r="AC464" s="1">
        <v>452</v>
      </c>
      <c r="AD464" s="1">
        <v>348</v>
      </c>
      <c r="AE464" s="1">
        <v>1</v>
      </c>
      <c r="AF464" s="1">
        <v>0</v>
      </c>
      <c r="AH464" s="1">
        <v>-39.115248425028589</v>
      </c>
      <c r="AI464" s="1">
        <v>-38.913401915114996</v>
      </c>
      <c r="AJ464" s="1">
        <v>20.422495589526196</v>
      </c>
      <c r="AK464" s="1">
        <v>-34.891022220805219</v>
      </c>
      <c r="AL464" s="1">
        <v>-38.356132294870207</v>
      </c>
      <c r="AM464" s="1">
        <v>20.004620408404609</v>
      </c>
      <c r="AN464" s="1">
        <v>-40.612617006540319</v>
      </c>
      <c r="AO464" s="1">
        <v>-44.814506794313601</v>
      </c>
      <c r="AP464" s="1">
        <v>22.034054367241719</v>
      </c>
      <c r="AQ464" s="1">
        <v>-37.656446187122242</v>
      </c>
      <c r="AR464" s="1">
        <v>-39.412228935265937</v>
      </c>
      <c r="AS464" s="1">
        <v>20.722856820138084</v>
      </c>
      <c r="AT464" s="1">
        <v>-39.09751941302239</v>
      </c>
      <c r="AU464" s="1">
        <v>-40.633053451105582</v>
      </c>
      <c r="AV464" s="1">
        <v>20.90401418171394</v>
      </c>
      <c r="AW464" s="1">
        <v>-39.744520854182021</v>
      </c>
      <c r="AX464" s="1">
        <v>-42.912719921692215</v>
      </c>
      <c r="AY464" s="1">
        <v>20.970548774489508</v>
      </c>
    </row>
    <row r="465" spans="1:51" ht="20.100000000000001" customHeight="1">
      <c r="A465" s="1">
        <v>464</v>
      </c>
      <c r="B465" s="1">
        <v>257</v>
      </c>
      <c r="C465" s="1">
        <v>152</v>
      </c>
      <c r="D465" s="1">
        <v>273</v>
      </c>
      <c r="E465" s="1">
        <v>1</v>
      </c>
      <c r="F465" s="1">
        <v>0</v>
      </c>
      <c r="H465" s="1">
        <v>0.10533874891828944</v>
      </c>
      <c r="I465" s="1">
        <v>-2.6000966238318518E-2</v>
      </c>
      <c r="J465" s="1">
        <v>0.10741900178678575</v>
      </c>
      <c r="K465" s="1">
        <v>-2.3128928959673507E-2</v>
      </c>
      <c r="L465" s="1">
        <v>0.10389136963091393</v>
      </c>
      <c r="M465" s="1">
        <v>-2.5243530743465675E-2</v>
      </c>
      <c r="N465" s="1">
        <v>0.10640625115747157</v>
      </c>
      <c r="O465" s="1">
        <v>-2.4549486696131863E-2</v>
      </c>
      <c r="P465" s="1">
        <v>0.1057791982274247</v>
      </c>
      <c r="Q465" s="1">
        <v>-2.4207690711792174E-2</v>
      </c>
      <c r="R465" s="1">
        <v>0.10479977106669434</v>
      </c>
      <c r="S465" s="1">
        <v>-2.568919227875776E-2</v>
      </c>
      <c r="AA465" s="1">
        <v>464</v>
      </c>
      <c r="AB465" s="1">
        <v>408</v>
      </c>
      <c r="AC465" s="1">
        <v>452</v>
      </c>
      <c r="AD465" s="1">
        <v>453</v>
      </c>
      <c r="AE465" s="1">
        <v>1</v>
      </c>
      <c r="AF465" s="1">
        <v>0</v>
      </c>
      <c r="AH465" s="1">
        <v>-31.274776060622042</v>
      </c>
      <c r="AI465" s="1">
        <v>-34.004045972673858</v>
      </c>
      <c r="AJ465" s="1">
        <v>18.654605566220091</v>
      </c>
      <c r="AK465" s="1">
        <v>-34.893539905418749</v>
      </c>
      <c r="AL465" s="1">
        <v>-38.36368534871179</v>
      </c>
      <c r="AM465" s="1">
        <v>20.008981166075458</v>
      </c>
      <c r="AN465" s="1">
        <v>-39.580003393706811</v>
      </c>
      <c r="AO465" s="1">
        <v>-40.307666821153646</v>
      </c>
      <c r="AP465" s="1">
        <v>21.22747480834586</v>
      </c>
      <c r="AQ465" s="1">
        <v>-33.195065670225318</v>
      </c>
      <c r="AR465" s="1">
        <v>-36.363059457677444</v>
      </c>
      <c r="AS465" s="1">
        <v>19.379798724602022</v>
      </c>
      <c r="AT465" s="1">
        <v>-37.658014078300241</v>
      </c>
      <c r="AU465" s="1">
        <v>-39.416932608803435</v>
      </c>
      <c r="AV465" s="1">
        <v>20.725572487320125</v>
      </c>
      <c r="AW465" s="1">
        <v>-36.387911792457331</v>
      </c>
      <c r="AX465" s="1">
        <v>-37.200621652223198</v>
      </c>
      <c r="AY465" s="1">
        <v>20.137254167124567</v>
      </c>
    </row>
    <row r="466" spans="1:51" ht="20.100000000000001" customHeight="1">
      <c r="A466" s="1">
        <v>465</v>
      </c>
      <c r="B466" s="1">
        <v>152</v>
      </c>
      <c r="C466" s="1">
        <v>258</v>
      </c>
      <c r="D466" s="1">
        <v>273</v>
      </c>
      <c r="E466" s="1">
        <v>1</v>
      </c>
      <c r="F466" s="1">
        <v>0</v>
      </c>
      <c r="H466" s="1">
        <v>0.10741908827723046</v>
      </c>
      <c r="I466" s="1">
        <v>-2.3129010156755083E-2</v>
      </c>
      <c r="J466" s="1">
        <v>0.10680961709890488</v>
      </c>
      <c r="K466" s="1">
        <v>-2.0024446365304312E-2</v>
      </c>
      <c r="L466" s="1">
        <v>0.10389145690657624</v>
      </c>
      <c r="M466" s="1">
        <v>-2.5243612952558833E-2</v>
      </c>
      <c r="N466" s="1">
        <v>0.10724505599620264</v>
      </c>
      <c r="O466" s="1">
        <v>-2.1599426465794429E-2</v>
      </c>
      <c r="P466" s="1">
        <v>0.10535071860787168</v>
      </c>
      <c r="Q466" s="1">
        <v>-2.263420427251803E-2</v>
      </c>
      <c r="R466" s="1">
        <v>0.10577919842709317</v>
      </c>
      <c r="S466" s="1">
        <v>-2.4207690529537463E-2</v>
      </c>
      <c r="AA466" s="1">
        <v>465</v>
      </c>
      <c r="AB466" s="1">
        <v>209</v>
      </c>
      <c r="AC466" s="1">
        <v>454</v>
      </c>
      <c r="AD466" s="1">
        <v>452</v>
      </c>
      <c r="AE466" s="1">
        <v>1</v>
      </c>
      <c r="AF466" s="1">
        <v>0</v>
      </c>
      <c r="AH466" s="1">
        <v>-24.650553481948343</v>
      </c>
      <c r="AI466" s="1">
        <v>-32.328174796546548</v>
      </c>
      <c r="AJ466" s="1">
        <v>16.778902639220949</v>
      </c>
      <c r="AK466" s="1">
        <v>-33.89762651178539</v>
      </c>
      <c r="AL466" s="1">
        <v>-38.859452365871888</v>
      </c>
      <c r="AM466" s="1">
        <v>19.843083409628274</v>
      </c>
      <c r="AN466" s="1">
        <v>-34.89353971277302</v>
      </c>
      <c r="AO466" s="1">
        <v>-38.363684128458942</v>
      </c>
      <c r="AP466" s="1">
        <v>20.008981277402267</v>
      </c>
      <c r="AQ466" s="1">
        <v>-29.823799402604784</v>
      </c>
      <c r="AR466" s="1">
        <v>-35.827728822383492</v>
      </c>
      <c r="AS466" s="1">
        <v>18.44075028960663</v>
      </c>
      <c r="AT466" s="1">
        <v>-34.382826242340229</v>
      </c>
      <c r="AU466" s="1">
        <v>-38.825871909694783</v>
      </c>
      <c r="AV466" s="1">
        <v>19.95238488258385</v>
      </c>
      <c r="AW466" s="1">
        <v>-30.475167411398004</v>
      </c>
      <c r="AX466" s="1">
        <v>-35.324727042952318</v>
      </c>
      <c r="AY466" s="1">
        <v>18.637475078441199</v>
      </c>
    </row>
    <row r="467" spans="1:51" ht="20.100000000000001" customHeight="1">
      <c r="A467" s="1">
        <v>466</v>
      </c>
      <c r="B467" s="1">
        <v>145</v>
      </c>
      <c r="C467" s="1">
        <v>257</v>
      </c>
      <c r="D467" s="1">
        <v>273</v>
      </c>
      <c r="E467" s="1">
        <v>1</v>
      </c>
      <c r="F467" s="1">
        <v>0</v>
      </c>
      <c r="H467" s="1">
        <v>0.10310231744287424</v>
      </c>
      <c r="I467" s="1">
        <v>-2.8847470212353416E-2</v>
      </c>
      <c r="J467" s="1">
        <v>0.10533163843787199</v>
      </c>
      <c r="K467" s="1">
        <v>-2.6008068012308063E-2</v>
      </c>
      <c r="L467" s="1">
        <v>0.10389136887182601</v>
      </c>
      <c r="M467" s="1">
        <v>-2.5243529461863902E-2</v>
      </c>
      <c r="N467" s="1">
        <v>0.10423525696751118</v>
      </c>
      <c r="O467" s="1">
        <v>-2.7410004710429772E-2</v>
      </c>
      <c r="P467" s="1">
        <v>0.10479799334688077</v>
      </c>
      <c r="Q467" s="1">
        <v>-2.5690967844105305E-2</v>
      </c>
      <c r="R467" s="1">
        <v>0.10373812441785991</v>
      </c>
      <c r="S467" s="1">
        <v>-2.7103959832160164E-2</v>
      </c>
      <c r="AA467" s="1">
        <v>466</v>
      </c>
      <c r="AB467" s="1">
        <v>454</v>
      </c>
      <c r="AC467" s="1">
        <v>323</v>
      </c>
      <c r="AD467" s="1">
        <v>462</v>
      </c>
      <c r="AE467" s="1">
        <v>1</v>
      </c>
      <c r="AF467" s="1">
        <v>0</v>
      </c>
      <c r="AH467" s="1">
        <v>-33.897665738317976</v>
      </c>
      <c r="AI467" s="1">
        <v>-38.859464963209412</v>
      </c>
      <c r="AJ467" s="1">
        <v>19.843106057055234</v>
      </c>
      <c r="AK467" s="1">
        <v>-40.08940171288625</v>
      </c>
      <c r="AL467" s="1">
        <v>-45.103836423285522</v>
      </c>
      <c r="AM467" s="1">
        <v>22.004990928782242</v>
      </c>
      <c r="AN467" s="1">
        <v>-40.626095537888567</v>
      </c>
      <c r="AO467" s="1">
        <v>-44.807141620633359</v>
      </c>
      <c r="AP467" s="1">
        <v>21.990150712483686</v>
      </c>
      <c r="AQ467" s="1">
        <v>-37.599418982533621</v>
      </c>
      <c r="AR467" s="1">
        <v>-42.026439731890299</v>
      </c>
      <c r="AS467" s="1">
        <v>21.069323173926069</v>
      </c>
      <c r="AT467" s="1">
        <v>-40.358842710551031</v>
      </c>
      <c r="AU467" s="1">
        <v>-44.883433502576494</v>
      </c>
      <c r="AV467" s="1">
        <v>22.040229875964805</v>
      </c>
      <c r="AW467" s="1">
        <v>-38.08457599775118</v>
      </c>
      <c r="AX467" s="1">
        <v>-41.822831282171521</v>
      </c>
      <c r="AY467" s="1">
        <v>21.139997689063264</v>
      </c>
    </row>
    <row r="468" spans="1:51" ht="20.100000000000001" customHeight="1">
      <c r="A468" s="1">
        <v>467</v>
      </c>
      <c r="B468" s="1">
        <v>149</v>
      </c>
      <c r="C468" s="1">
        <v>104</v>
      </c>
      <c r="D468" s="1">
        <v>297</v>
      </c>
      <c r="E468" s="1">
        <v>1</v>
      </c>
      <c r="F468" s="1">
        <v>0</v>
      </c>
      <c r="H468" s="1">
        <v>7.7243969289803094E-2</v>
      </c>
      <c r="I468" s="1">
        <v>-4.5486198732091726E-2</v>
      </c>
      <c r="J468" s="1">
        <v>6.1163834220358454E-2</v>
      </c>
      <c r="K468" s="1">
        <v>-3.8462850820092306E-2</v>
      </c>
      <c r="L468" s="1">
        <v>2.8537691578376063E-2</v>
      </c>
      <c r="M468" s="1">
        <v>-1.7409611796384072E-2</v>
      </c>
      <c r="N468" s="1">
        <v>7.1179993417303231E-2</v>
      </c>
      <c r="O468" s="1">
        <v>-4.195721840651255E-2</v>
      </c>
      <c r="P468" s="1">
        <v>4.6907803026765109E-2</v>
      </c>
      <c r="Q468" s="1">
        <v>-2.8992447285281289E-2</v>
      </c>
      <c r="R468" s="1">
        <v>5.9571181236562645E-2</v>
      </c>
      <c r="S468" s="1">
        <v>-3.4998663141994367E-2</v>
      </c>
      <c r="AA468" s="1">
        <v>467</v>
      </c>
      <c r="AB468" s="1">
        <v>452</v>
      </c>
      <c r="AC468" s="1">
        <v>462</v>
      </c>
      <c r="AD468" s="1">
        <v>348</v>
      </c>
      <c r="AE468" s="1">
        <v>1</v>
      </c>
      <c r="AF468" s="1">
        <v>0</v>
      </c>
      <c r="AH468" s="1">
        <v>-34.891022220806029</v>
      </c>
      <c r="AI468" s="1">
        <v>-38.366202134273991</v>
      </c>
      <c r="AJ468" s="1">
        <v>20.004620408403873</v>
      </c>
      <c r="AK468" s="1">
        <v>-40.654471924425202</v>
      </c>
      <c r="AL468" s="1">
        <v>-44.841823870848536</v>
      </c>
      <c r="AM468" s="1">
        <v>21.941001369251435</v>
      </c>
      <c r="AN468" s="1">
        <v>-40.612617006541491</v>
      </c>
      <c r="AO468" s="1">
        <v>-44.481022604675658</v>
      </c>
      <c r="AP468" s="1">
        <v>22.034054367247556</v>
      </c>
      <c r="AQ468" s="1">
        <v>-38.435344042810257</v>
      </c>
      <c r="AR468" s="1">
        <v>-41.975645919808542</v>
      </c>
      <c r="AS468" s="1">
        <v>20.928507988967418</v>
      </c>
      <c r="AT468" s="1">
        <v>-40.72316436215133</v>
      </c>
      <c r="AU468" s="1">
        <v>-44.678670041491941</v>
      </c>
      <c r="AV468" s="1">
        <v>22.090743276539065</v>
      </c>
      <c r="AW468" s="1">
        <v>-39.097519413021686</v>
      </c>
      <c r="AX468" s="1">
        <v>-41.319854783727614</v>
      </c>
      <c r="AY468" s="1">
        <v>20.904014181710757</v>
      </c>
    </row>
    <row r="469" spans="1:51" ht="20.100000000000001" customHeight="1">
      <c r="A469" s="1">
        <v>468</v>
      </c>
      <c r="B469" s="1">
        <v>8</v>
      </c>
      <c r="C469" s="1">
        <v>125</v>
      </c>
      <c r="D469" s="1">
        <v>311</v>
      </c>
      <c r="E469" s="1">
        <v>1</v>
      </c>
      <c r="F469" s="1">
        <v>0</v>
      </c>
      <c r="H469" s="1">
        <v>7.6383599816749359E-2</v>
      </c>
      <c r="I469" s="1">
        <v>-4.9716809468142019E-2</v>
      </c>
      <c r="J469" s="1">
        <v>7.7149693637017999E-2</v>
      </c>
      <c r="K469" s="1">
        <v>-5.0176212993495978E-2</v>
      </c>
      <c r="L469" s="1">
        <v>8.0902015202756764E-2</v>
      </c>
      <c r="M469" s="1">
        <v>-4.9195541862262937E-2</v>
      </c>
      <c r="N469" s="1">
        <v>7.7656633065750755E-2</v>
      </c>
      <c r="O469" s="1">
        <v>-5.0783618305061826E-2</v>
      </c>
      <c r="P469" s="1">
        <v>7.9122564045075158E-2</v>
      </c>
      <c r="Q469" s="1">
        <v>-4.9825803796215526E-2</v>
      </c>
      <c r="R469" s="1">
        <v>7.8923988538038364E-2</v>
      </c>
      <c r="S469" s="1">
        <v>-4.9793256189399983E-2</v>
      </c>
      <c r="AA469" s="1">
        <v>468</v>
      </c>
      <c r="AB469" s="1">
        <v>454</v>
      </c>
      <c r="AC469" s="1">
        <v>462</v>
      </c>
      <c r="AD469" s="1">
        <v>452</v>
      </c>
      <c r="AE469" s="1">
        <v>1</v>
      </c>
      <c r="AF469" s="1">
        <v>0</v>
      </c>
      <c r="AH469" s="1">
        <v>-33.897665738282747</v>
      </c>
      <c r="AI469" s="1">
        <v>-38.859465441374695</v>
      </c>
      <c r="AJ469" s="1">
        <v>19.843106057058794</v>
      </c>
      <c r="AK469" s="1">
        <v>-40.626095537885689</v>
      </c>
      <c r="AL469" s="1">
        <v>-44.756694711215587</v>
      </c>
      <c r="AM469" s="1">
        <v>21.990150712481146</v>
      </c>
      <c r="AN469" s="1">
        <v>-34.889763282131987</v>
      </c>
      <c r="AO469" s="1">
        <v>-38.362425318245727</v>
      </c>
      <c r="AP469" s="1">
        <v>20.006800954153391</v>
      </c>
      <c r="AQ469" s="1">
        <v>-38.084575997748082</v>
      </c>
      <c r="AR469" s="1">
        <v>-41.733683576559116</v>
      </c>
      <c r="AS469" s="1">
        <v>21.139997689059836</v>
      </c>
      <c r="AT469" s="1">
        <v>-38.351828825091609</v>
      </c>
      <c r="AU469" s="1">
        <v>-41.725100266668477</v>
      </c>
      <c r="AV469" s="1">
        <v>21.073160589254485</v>
      </c>
      <c r="AW469" s="1">
        <v>-34.382822753472851</v>
      </c>
      <c r="AX469" s="1">
        <v>-38.825870746666119</v>
      </c>
      <c r="AY469" s="1">
        <v>19.952382868129806</v>
      </c>
    </row>
    <row r="470" spans="1:51" ht="20.100000000000001" customHeight="1">
      <c r="A470" s="1">
        <v>469</v>
      </c>
      <c r="B470" s="1">
        <v>8</v>
      </c>
      <c r="C470" s="1">
        <v>311</v>
      </c>
      <c r="D470" s="1">
        <v>312</v>
      </c>
      <c r="E470" s="1">
        <v>1</v>
      </c>
      <c r="F470" s="1">
        <v>0</v>
      </c>
      <c r="H470" s="1">
        <v>7.6412551888054431E-2</v>
      </c>
      <c r="I470" s="1">
        <v>-4.9687313137081933E-2</v>
      </c>
      <c r="J470" s="1">
        <v>8.093729497324087E-2</v>
      </c>
      <c r="K470" s="1">
        <v>-4.934690405972475E-2</v>
      </c>
      <c r="L470" s="1">
        <v>8.3994827562263411E-2</v>
      </c>
      <c r="M470" s="1">
        <v>-4.7186456582568682E-2</v>
      </c>
      <c r="N470" s="1">
        <v>7.8930412455118532E-2</v>
      </c>
      <c r="O470" s="1">
        <v>-4.9805441216502662E-2</v>
      </c>
      <c r="P470" s="1">
        <v>8.2643979926587507E-2</v>
      </c>
      <c r="Q470" s="1">
        <v>-4.8490368351666903E-2</v>
      </c>
      <c r="R470" s="1">
        <v>8.0232407301906547E-2</v>
      </c>
      <c r="S470" s="1">
        <v>-4.8458092083479169E-2</v>
      </c>
      <c r="AA470" s="1">
        <v>469</v>
      </c>
      <c r="AB470" s="1">
        <v>348</v>
      </c>
      <c r="AC470" s="1">
        <v>462</v>
      </c>
      <c r="AD470" s="1">
        <v>185</v>
      </c>
      <c r="AE470" s="1">
        <v>1</v>
      </c>
      <c r="AF470" s="1">
        <v>0</v>
      </c>
      <c r="AH470" s="1">
        <v>-39.907624230885681</v>
      </c>
      <c r="AI470" s="1">
        <v>-44.246025012792565</v>
      </c>
      <c r="AJ470" s="1">
        <v>21.6270265984476</v>
      </c>
      <c r="AK470" s="1">
        <v>-39.522291123095059</v>
      </c>
      <c r="AL470" s="1">
        <v>-44.464430270405586</v>
      </c>
      <c r="AM470" s="1">
        <v>21.287336478832607</v>
      </c>
      <c r="AN470" s="1">
        <v>-55.84473178839383</v>
      </c>
      <c r="AO470" s="1">
        <v>-58.0756637700228</v>
      </c>
      <c r="AP470" s="1">
        <v>27.086723826826614</v>
      </c>
      <c r="AQ470" s="1">
        <v>-39.63203735016782</v>
      </c>
      <c r="AR470" s="1">
        <v>-44.314961037494989</v>
      </c>
      <c r="AS470" s="1">
        <v>21.460780802449491</v>
      </c>
      <c r="AT470" s="1">
        <v>-45.510284586092794</v>
      </c>
      <c r="AU470" s="1">
        <v>-50.680463171192045</v>
      </c>
      <c r="AV470" s="1">
        <v>23.907363077035939</v>
      </c>
      <c r="AW470" s="1">
        <v>-46.339162617517843</v>
      </c>
      <c r="AX470" s="1">
        <v>-50.285952400562415</v>
      </c>
      <c r="AY470" s="1">
        <v>24.038853194216188</v>
      </c>
    </row>
    <row r="471" spans="1:51" ht="20.100000000000001" customHeight="1">
      <c r="A471" s="1">
        <v>470</v>
      </c>
      <c r="B471" s="1">
        <v>52</v>
      </c>
      <c r="C471" s="1">
        <v>8</v>
      </c>
      <c r="D471" s="1">
        <v>312</v>
      </c>
      <c r="E471" s="1">
        <v>1</v>
      </c>
      <c r="F471" s="1">
        <v>0</v>
      </c>
      <c r="H471" s="1">
        <v>7.6421138354434898E-2</v>
      </c>
      <c r="I471" s="1">
        <v>-4.4407840538010918E-2</v>
      </c>
      <c r="J471" s="1">
        <v>7.6421136440147364E-2</v>
      </c>
      <c r="K471" s="1">
        <v>-4.9661956102747783E-2</v>
      </c>
      <c r="L471" s="1">
        <v>8.4058037776366834E-2</v>
      </c>
      <c r="M471" s="1">
        <v>-4.7264837123932368E-2</v>
      </c>
      <c r="N471" s="1">
        <v>7.6421137862697483E-2</v>
      </c>
      <c r="O471" s="1">
        <v>-4.7034898168897284E-2</v>
      </c>
      <c r="P471" s="1">
        <v>8.023958807875993E-2</v>
      </c>
      <c r="Q471" s="1">
        <v>-4.8463396109634897E-2</v>
      </c>
      <c r="R471" s="1">
        <v>8.0239588662652378E-2</v>
      </c>
      <c r="S471" s="1">
        <v>-4.5836339067936674E-2</v>
      </c>
      <c r="AA471" s="1">
        <v>470</v>
      </c>
      <c r="AB471" s="1">
        <v>462</v>
      </c>
      <c r="AC471" s="1">
        <v>323</v>
      </c>
      <c r="AD471" s="1">
        <v>185</v>
      </c>
      <c r="AE471" s="1">
        <v>1</v>
      </c>
      <c r="AF471" s="1">
        <v>0</v>
      </c>
      <c r="AH471" s="1">
        <v>-39.47972654328013</v>
      </c>
      <c r="AI471" s="1">
        <v>-44.425018622429874</v>
      </c>
      <c r="AJ471" s="1">
        <v>21.32829426485554</v>
      </c>
      <c r="AK471" s="1">
        <v>-38.843943578120474</v>
      </c>
      <c r="AL471" s="1">
        <v>-44.688683711696243</v>
      </c>
      <c r="AM471" s="1">
        <v>21.285925339410234</v>
      </c>
      <c r="AN471" s="1">
        <v>-55.847699937440034</v>
      </c>
      <c r="AO471" s="1">
        <v>-58.078412056176461</v>
      </c>
      <c r="AP471" s="1">
        <v>27.083867724074935</v>
      </c>
      <c r="AQ471" s="1">
        <v>-39.123392972076033</v>
      </c>
      <c r="AR471" s="1">
        <v>-44.47161692308466</v>
      </c>
      <c r="AS471" s="1">
        <v>21.326942636885956</v>
      </c>
      <c r="AT471" s="1">
        <v>-44.818832556442786</v>
      </c>
      <c r="AU471" s="1">
        <v>-51.121740153484446</v>
      </c>
      <c r="AV471" s="1">
        <v>23.685453407520221</v>
      </c>
      <c r="AW471" s="1">
        <v>-45.594738822493674</v>
      </c>
      <c r="AX471" s="1">
        <v>-50.758661538229177</v>
      </c>
      <c r="AY471" s="1">
        <v>23.826096950168967</v>
      </c>
    </row>
    <row r="472" spans="1:51" ht="20.100000000000001" customHeight="1">
      <c r="A472" s="1">
        <v>471</v>
      </c>
      <c r="B472" s="1">
        <v>273</v>
      </c>
      <c r="C472" s="1">
        <v>47</v>
      </c>
      <c r="D472" s="1">
        <v>288</v>
      </c>
      <c r="E472" s="1">
        <v>1</v>
      </c>
      <c r="F472" s="1">
        <v>0</v>
      </c>
      <c r="H472" s="1">
        <v>0.10389223851082843</v>
      </c>
      <c r="I472" s="1">
        <v>-2.5243741422220148E-2</v>
      </c>
      <c r="J472" s="1">
        <v>9.3616463237629552E-2</v>
      </c>
      <c r="K472" s="1">
        <v>-1.6704271524407576E-2</v>
      </c>
      <c r="L472" s="1">
        <v>9.8387215398172356E-2</v>
      </c>
      <c r="M472" s="1">
        <v>-2.8926767606395027E-2</v>
      </c>
      <c r="N472" s="1">
        <v>9.8754353501867773E-2</v>
      </c>
      <c r="O472" s="1">
        <v>-2.0974008836794809E-2</v>
      </c>
      <c r="P472" s="1">
        <v>9.6001838585521679E-2</v>
      </c>
      <c r="Q472" s="1">
        <v>-2.2815524779423193E-2</v>
      </c>
      <c r="R472" s="1">
        <v>0.10113972560056979</v>
      </c>
      <c r="S472" s="1">
        <v>-2.7085255892154263E-2</v>
      </c>
      <c r="AA472" s="1">
        <v>471</v>
      </c>
      <c r="AB472" s="1">
        <v>210</v>
      </c>
      <c r="AC472" s="1">
        <v>192</v>
      </c>
      <c r="AD472" s="1">
        <v>211</v>
      </c>
      <c r="AE472" s="1">
        <v>1</v>
      </c>
      <c r="AF472" s="1">
        <v>0</v>
      </c>
      <c r="AH472" s="1">
        <v>-68.153741501005584</v>
      </c>
      <c r="AI472" s="1">
        <v>-99.142023908988918</v>
      </c>
      <c r="AJ472" s="1">
        <v>1.1891895204421727</v>
      </c>
      <c r="AK472" s="1">
        <v>-72.171023136193753</v>
      </c>
      <c r="AL472" s="1">
        <v>-115.99591451988326</v>
      </c>
      <c r="AM472" s="1">
        <v>4.3340695180985938</v>
      </c>
      <c r="AN472" s="1">
        <v>-65.943369875595067</v>
      </c>
      <c r="AO472" s="1">
        <v>-104.48917801574099</v>
      </c>
      <c r="AP472" s="1">
        <v>2.6946181954819721</v>
      </c>
      <c r="AQ472" s="1">
        <v>-70.771519381330819</v>
      </c>
      <c r="AR472" s="1">
        <v>-107.67858531407448</v>
      </c>
      <c r="AS472" s="1">
        <v>2.8107324334187664</v>
      </c>
      <c r="AT472" s="1">
        <v>-69.295554800564304</v>
      </c>
      <c r="AU472" s="1">
        <v>-110.89541611399112</v>
      </c>
      <c r="AV472" s="1">
        <v>3.3009609587186843</v>
      </c>
      <c r="AW472" s="1">
        <v>-66.897009433956654</v>
      </c>
      <c r="AX472" s="1">
        <v>-103.7952116170307</v>
      </c>
      <c r="AY472" s="1">
        <v>2.2555515547655527</v>
      </c>
    </row>
    <row r="473" spans="1:51" ht="20.100000000000001" customHeight="1">
      <c r="A473" s="1">
        <v>472</v>
      </c>
      <c r="B473" s="1">
        <v>261</v>
      </c>
      <c r="C473" s="1">
        <v>262</v>
      </c>
      <c r="D473" s="1">
        <v>277</v>
      </c>
      <c r="E473" s="1">
        <v>1</v>
      </c>
      <c r="F473" s="1">
        <v>0</v>
      </c>
      <c r="H473" s="1">
        <v>4.5733980323224328E-10</v>
      </c>
      <c r="I473" s="1">
        <v>8.5192837782143322E-10</v>
      </c>
      <c r="J473" s="1">
        <v>5.1948610286371048E-10</v>
      </c>
      <c r="K473" s="1">
        <v>6.9350720287303262E-10</v>
      </c>
      <c r="L473" s="1">
        <v>6.0927097442058884E-10</v>
      </c>
      <c r="M473" s="1">
        <v>7.5872101399844166E-10</v>
      </c>
      <c r="N473" s="1">
        <v>4.8464340942695314E-10</v>
      </c>
      <c r="O473" s="1">
        <v>7.5570853008119071E-10</v>
      </c>
      <c r="P473" s="1">
        <v>5.6642178675623998E-10</v>
      </c>
      <c r="Q473" s="1">
        <v>7.2649728054413203E-10</v>
      </c>
      <c r="R473" s="1">
        <v>5.2407930192651398E-10</v>
      </c>
      <c r="S473" s="1">
        <v>8.0341025223290944E-10</v>
      </c>
      <c r="AA473" s="1">
        <v>472</v>
      </c>
      <c r="AB473" s="1">
        <v>192</v>
      </c>
      <c r="AC473" s="1">
        <v>193</v>
      </c>
      <c r="AD473" s="1">
        <v>211</v>
      </c>
      <c r="AE473" s="1">
        <v>1</v>
      </c>
      <c r="AF473" s="1">
        <v>0</v>
      </c>
      <c r="AH473" s="1">
        <v>-73.683133812877188</v>
      </c>
      <c r="AI473" s="1">
        <v>-120.5322465499335</v>
      </c>
      <c r="AJ473" s="1">
        <v>1.7150169994155575</v>
      </c>
      <c r="AK473" s="1">
        <v>-72.833202396384934</v>
      </c>
      <c r="AL473" s="1">
        <v>-119.17940595238109</v>
      </c>
      <c r="AM473" s="1">
        <v>3.1425780715575908</v>
      </c>
      <c r="AN473" s="1">
        <v>-66.460774554032156</v>
      </c>
      <c r="AO473" s="1">
        <v>-106.0413920510522</v>
      </c>
      <c r="AP473" s="1">
        <v>1.7984470043551304</v>
      </c>
      <c r="AQ473" s="1">
        <v>-73.530919852920732</v>
      </c>
      <c r="AR473" s="1">
        <v>-119.10646143763853</v>
      </c>
      <c r="AS473" s="1">
        <v>2.3990516321482374</v>
      </c>
      <c r="AT473" s="1">
        <v>-69.804116578574963</v>
      </c>
      <c r="AU473" s="1">
        <v>-112.65338231750371</v>
      </c>
      <c r="AV473" s="1">
        <v>2.166573809829027</v>
      </c>
      <c r="AW473" s="1">
        <v>-70.089843162694251</v>
      </c>
      <c r="AX473" s="1">
        <v>-113.2782812003809</v>
      </c>
      <c r="AY473" s="1">
        <v>1.925213159648969</v>
      </c>
    </row>
    <row r="474" spans="1:51" ht="20.100000000000001" customHeight="1">
      <c r="A474" s="1">
        <v>473</v>
      </c>
      <c r="B474" s="1">
        <v>47</v>
      </c>
      <c r="C474" s="1">
        <v>48</v>
      </c>
      <c r="D474" s="1">
        <v>288</v>
      </c>
      <c r="E474" s="1">
        <v>1</v>
      </c>
      <c r="F474" s="1">
        <v>0</v>
      </c>
      <c r="H474" s="1">
        <v>9.3616463423271415E-2</v>
      </c>
      <c r="I474" s="1">
        <v>-1.6704271261811569E-2</v>
      </c>
      <c r="J474" s="1">
        <v>8.931762701957105E-2</v>
      </c>
      <c r="K474" s="1">
        <v>-2.1003111336423352E-2</v>
      </c>
      <c r="L474" s="1">
        <v>9.8387215086061131E-2</v>
      </c>
      <c r="M474" s="1">
        <v>-2.8926767464505034E-2</v>
      </c>
      <c r="N474" s="1">
        <v>9.1467044932355579E-2</v>
      </c>
      <c r="O474" s="1">
        <v>-1.885369211414031E-2</v>
      </c>
      <c r="P474" s="1">
        <v>9.3852422522947204E-2</v>
      </c>
      <c r="Q474" s="1">
        <v>-2.4964941505157864E-2</v>
      </c>
      <c r="R474" s="1">
        <v>9.6001838417619972E-2</v>
      </c>
      <c r="S474" s="1">
        <v>-2.2815524726529847E-2</v>
      </c>
      <c r="AA474" s="1">
        <v>473</v>
      </c>
      <c r="AB474" s="1">
        <v>196</v>
      </c>
      <c r="AC474" s="1">
        <v>173</v>
      </c>
      <c r="AD474" s="1">
        <v>197</v>
      </c>
      <c r="AE474" s="1">
        <v>1</v>
      </c>
      <c r="AF474" s="1">
        <v>0</v>
      </c>
      <c r="AH474" s="1">
        <v>-73.183520254335818</v>
      </c>
      <c r="AI474" s="1">
        <v>-124.97926575833596</v>
      </c>
      <c r="AJ474" s="1">
        <v>5.9410412128350938</v>
      </c>
      <c r="AK474" s="1">
        <v>-79.53839379242288</v>
      </c>
      <c r="AL474" s="1">
        <v>-138.02186631029167</v>
      </c>
      <c r="AM474" s="1">
        <v>7.4274524974684839</v>
      </c>
      <c r="AN474" s="1">
        <v>-72.458528149304456</v>
      </c>
      <c r="AO474" s="1">
        <v>-125.58036477646215</v>
      </c>
      <c r="AP474" s="1">
        <v>7.6489042401467069</v>
      </c>
      <c r="AQ474" s="1">
        <v>-76.408187552595834</v>
      </c>
      <c r="AR474" s="1">
        <v>-131.68228812225698</v>
      </c>
      <c r="AS474" s="1">
        <v>6.5637920657426942</v>
      </c>
      <c r="AT474" s="1">
        <v>-75.997168780520042</v>
      </c>
      <c r="AU474" s="1">
        <v>-131.85326735373067</v>
      </c>
      <c r="AV474" s="1">
        <v>7.5792075330943227</v>
      </c>
      <c r="AW474" s="1">
        <v>-72.91425700595623</v>
      </c>
      <c r="AX474" s="1">
        <v>-125.46786465158469</v>
      </c>
      <c r="AY474" s="1">
        <v>6.7201652918456825</v>
      </c>
    </row>
    <row r="475" spans="1:51" ht="20.100000000000001" customHeight="1">
      <c r="A475" s="1">
        <v>474</v>
      </c>
      <c r="B475" s="1">
        <v>272</v>
      </c>
      <c r="C475" s="1">
        <v>273</v>
      </c>
      <c r="D475" s="1">
        <v>288</v>
      </c>
      <c r="E475" s="1">
        <v>1</v>
      </c>
      <c r="F475" s="1">
        <v>0</v>
      </c>
      <c r="H475" s="1">
        <v>0.10062278252686889</v>
      </c>
      <c r="I475" s="1">
        <v>-3.0106472719777372E-2</v>
      </c>
      <c r="J475" s="1">
        <v>0.10389223296234187</v>
      </c>
      <c r="K475" s="1">
        <v>-2.5243737772831881E-2</v>
      </c>
      <c r="L475" s="1">
        <v>9.8387211857751469E-2</v>
      </c>
      <c r="M475" s="1">
        <v>-2.8926765350802013E-2</v>
      </c>
      <c r="N475" s="1">
        <v>0.10225750678061944</v>
      </c>
      <c r="O475" s="1">
        <v>-2.7675105882370474E-2</v>
      </c>
      <c r="P475" s="1">
        <v>0.10113972158270777</v>
      </c>
      <c r="Q475" s="1">
        <v>-2.7085253061379072E-2</v>
      </c>
      <c r="R475" s="1">
        <v>9.9505001578651386E-2</v>
      </c>
      <c r="S475" s="1">
        <v>-2.9516620977224135E-2</v>
      </c>
      <c r="AA475" s="1">
        <v>474</v>
      </c>
      <c r="AB475" s="1">
        <v>173</v>
      </c>
      <c r="AC475" s="1">
        <v>174</v>
      </c>
      <c r="AD475" s="1">
        <v>197</v>
      </c>
      <c r="AE475" s="1">
        <v>1</v>
      </c>
      <c r="AF475" s="1">
        <v>0</v>
      </c>
      <c r="AH475" s="1">
        <v>-79.487770927914852</v>
      </c>
      <c r="AI475" s="1">
        <v>-137.86999771676747</v>
      </c>
      <c r="AJ475" s="1">
        <v>7.5151338708211277</v>
      </c>
      <c r="AK475" s="1">
        <v>-78.754851813643782</v>
      </c>
      <c r="AL475" s="1">
        <v>-137.36874779522364</v>
      </c>
      <c r="AM475" s="1">
        <v>9.6172164880448339</v>
      </c>
      <c r="AN475" s="1">
        <v>-72.30869087768238</v>
      </c>
      <c r="AO475" s="1">
        <v>-125.13085296159582</v>
      </c>
      <c r="AP475" s="1">
        <v>7.9084300074636911</v>
      </c>
      <c r="AQ475" s="1">
        <v>-79.206917560871361</v>
      </c>
      <c r="AR475" s="1">
        <v>-137.79209449241341</v>
      </c>
      <c r="AS475" s="1">
        <v>8.4896689671552288</v>
      </c>
      <c r="AT475" s="1">
        <v>-75.544396095301195</v>
      </c>
      <c r="AU475" s="1">
        <v>-131.42344177846309</v>
      </c>
      <c r="AV475" s="1">
        <v>8.6619423063201086</v>
      </c>
      <c r="AW475" s="1">
        <v>-75.893264360101625</v>
      </c>
      <c r="AX475" s="1">
        <v>-131.54155409247528</v>
      </c>
      <c r="AY475" s="1">
        <v>7.7591752683900896</v>
      </c>
    </row>
    <row r="476" spans="1:51" ht="20.100000000000001" customHeight="1">
      <c r="A476" s="1">
        <v>475</v>
      </c>
      <c r="B476" s="1">
        <v>277</v>
      </c>
      <c r="C476" s="1">
        <v>262</v>
      </c>
      <c r="D476" s="1">
        <v>278</v>
      </c>
      <c r="E476" s="1">
        <v>1</v>
      </c>
      <c r="F476" s="1">
        <v>0</v>
      </c>
      <c r="H476" s="1">
        <v>7.7117136906549078E-10</v>
      </c>
      <c r="I476" s="1">
        <v>8.7815368468825981E-10</v>
      </c>
      <c r="J476" s="1">
        <v>6.4112202476647459E-10</v>
      </c>
      <c r="K476" s="1">
        <v>7.98770591690187E-10</v>
      </c>
      <c r="L476" s="1">
        <v>8.9811543882045756E-10</v>
      </c>
      <c r="M476" s="1">
        <v>6.3767888313698734E-10</v>
      </c>
      <c r="N476" s="1">
        <v>7.0263471960335875E-10</v>
      </c>
      <c r="O476" s="1">
        <v>8.3549830065038289E-10</v>
      </c>
      <c r="P476" s="1">
        <v>7.8662421290886175E-10</v>
      </c>
      <c r="Q476" s="1">
        <v>7.1076653083450351E-10</v>
      </c>
      <c r="R476" s="1">
        <v>8.41802510170699E-10</v>
      </c>
      <c r="S476" s="1">
        <v>7.5430448672413587E-10</v>
      </c>
      <c r="AA476" s="1">
        <v>475</v>
      </c>
      <c r="AB476" s="1">
        <v>212</v>
      </c>
      <c r="AC476" s="1">
        <v>194</v>
      </c>
      <c r="AD476" s="1">
        <v>213</v>
      </c>
      <c r="AE476" s="1">
        <v>1</v>
      </c>
      <c r="AF476" s="1">
        <v>0</v>
      </c>
      <c r="AH476" s="1">
        <v>-66.101761032745699</v>
      </c>
      <c r="AI476" s="1">
        <v>-106.67695469490383</v>
      </c>
      <c r="AJ476" s="1">
        <v>2.3437706277639148</v>
      </c>
      <c r="AK476" s="1">
        <v>-72.414465110105425</v>
      </c>
      <c r="AL476" s="1">
        <v>-120.31671176189383</v>
      </c>
      <c r="AM476" s="1">
        <v>3.5244622194783304</v>
      </c>
      <c r="AN476" s="1">
        <v>-65.459458297721483</v>
      </c>
      <c r="AO476" s="1">
        <v>-107.72348455270443</v>
      </c>
      <c r="AP476" s="1">
        <v>3.5657110805863361</v>
      </c>
      <c r="AQ476" s="1">
        <v>-69.270361395268083</v>
      </c>
      <c r="AR476" s="1">
        <v>-113.57292505088319</v>
      </c>
      <c r="AS476" s="1">
        <v>2.8568321416534079</v>
      </c>
      <c r="AT476" s="1">
        <v>-68.935485683273924</v>
      </c>
      <c r="AU476" s="1">
        <v>-114.10168144298977</v>
      </c>
      <c r="AV476" s="1">
        <v>3.6120705499084984</v>
      </c>
      <c r="AW476" s="1">
        <v>-65.863902938856654</v>
      </c>
      <c r="AX476" s="1">
        <v>-107.26569001928496</v>
      </c>
      <c r="AY476" s="1">
        <v>2.9579113519355134</v>
      </c>
    </row>
    <row r="477" spans="1:51" ht="20.100000000000001" customHeight="1">
      <c r="A477" s="1">
        <v>476</v>
      </c>
      <c r="B477" s="1">
        <v>262</v>
      </c>
      <c r="C477" s="1">
        <v>263</v>
      </c>
      <c r="D477" s="1">
        <v>278</v>
      </c>
      <c r="E477" s="1">
        <v>1</v>
      </c>
      <c r="F477" s="1">
        <v>0</v>
      </c>
      <c r="H477" s="1">
        <v>7.2619832522525753E-10</v>
      </c>
      <c r="I477" s="1">
        <v>7.5521602937919485E-10</v>
      </c>
      <c r="J477" s="1">
        <v>8.9390974850469929E-10</v>
      </c>
      <c r="K477" s="1">
        <v>5.1492799935016214E-10</v>
      </c>
      <c r="L477" s="1">
        <v>1.0122253734147415E-9</v>
      </c>
      <c r="M477" s="1">
        <v>5.9462145469201949E-10</v>
      </c>
      <c r="N477" s="1">
        <v>8.0179261119094613E-10</v>
      </c>
      <c r="O477" s="1">
        <v>6.141632027325845E-10</v>
      </c>
      <c r="P477" s="1">
        <v>9.5628552994628243E-10</v>
      </c>
      <c r="Q477" s="1">
        <v>5.5532885213412611E-10</v>
      </c>
      <c r="R477" s="1">
        <v>8.5818865528185375E-10</v>
      </c>
      <c r="S477" s="1">
        <v>6.6772536644326604E-10</v>
      </c>
      <c r="AA477" s="1">
        <v>476</v>
      </c>
      <c r="AB477" s="1">
        <v>228</v>
      </c>
      <c r="AC477" s="1">
        <v>211</v>
      </c>
      <c r="AD477" s="1">
        <v>229</v>
      </c>
      <c r="AE477" s="1">
        <v>1</v>
      </c>
      <c r="AF477" s="1">
        <v>0</v>
      </c>
      <c r="AH477" s="1">
        <v>-59.639214052875865</v>
      </c>
      <c r="AI477" s="1">
        <v>-91.670711674627285</v>
      </c>
      <c r="AJ477" s="1">
        <v>1.38794449279504</v>
      </c>
      <c r="AK477" s="1">
        <v>-65.444184355910011</v>
      </c>
      <c r="AL477" s="1">
        <v>-104.3938780642212</v>
      </c>
      <c r="AM477" s="1">
        <v>2.6395967428182514</v>
      </c>
      <c r="AN477" s="1">
        <v>-58.626460418964363</v>
      </c>
      <c r="AO477" s="1">
        <v>-91.494587806227159</v>
      </c>
      <c r="AP477" s="1">
        <v>2.2952858033007746</v>
      </c>
      <c r="AQ477" s="1">
        <v>-62.522492045602746</v>
      </c>
      <c r="AR477" s="1">
        <v>-98.105326350004049</v>
      </c>
      <c r="AS477" s="1">
        <v>1.8177611967154248</v>
      </c>
      <c r="AT477" s="1">
        <v>-62.052680384574884</v>
      </c>
      <c r="AU477" s="1">
        <v>-97.852988313147165</v>
      </c>
      <c r="AV477" s="1">
        <v>2.6476946220324544</v>
      </c>
      <c r="AW477" s="1">
        <v>-59.350072647502685</v>
      </c>
      <c r="AX477" s="1">
        <v>-90.894517222685039</v>
      </c>
      <c r="AY477" s="1">
        <v>1.7467702959575615</v>
      </c>
    </row>
    <row r="478" spans="1:51" ht="20.100000000000001" customHeight="1">
      <c r="A478" s="1">
        <v>477</v>
      </c>
      <c r="B478" s="1">
        <v>263</v>
      </c>
      <c r="C478" s="1">
        <v>264</v>
      </c>
      <c r="D478" s="1">
        <v>279</v>
      </c>
      <c r="E478" s="1">
        <v>1</v>
      </c>
      <c r="F478" s="1">
        <v>0</v>
      </c>
      <c r="H478" s="1">
        <v>1.3138426167566999E-9</v>
      </c>
      <c r="I478" s="1">
        <v>5.5811269696635014E-10</v>
      </c>
      <c r="J478" s="1">
        <v>1.7904688199704796E-9</v>
      </c>
      <c r="K478" s="1">
        <v>6.4785267317111376E-11</v>
      </c>
      <c r="L478" s="1">
        <v>2.0265181967862755E-9</v>
      </c>
      <c r="M478" s="1">
        <v>3.0712211352651053E-10</v>
      </c>
      <c r="N478" s="1">
        <v>1.5112108070000822E-9</v>
      </c>
      <c r="O478" s="1">
        <v>3.4851803514292051E-10</v>
      </c>
      <c r="P478" s="1">
        <v>1.9169993507784387E-9</v>
      </c>
      <c r="Q478" s="1">
        <v>1.9832903042988933E-10</v>
      </c>
      <c r="R478" s="1">
        <v>1.5894737633691227E-9</v>
      </c>
      <c r="S478" s="1">
        <v>4.4742902811437991E-10</v>
      </c>
      <c r="AA478" s="1">
        <v>477</v>
      </c>
      <c r="AB478" s="1">
        <v>194</v>
      </c>
      <c r="AC478" s="1">
        <v>195</v>
      </c>
      <c r="AD478" s="1">
        <v>213</v>
      </c>
      <c r="AE478" s="1">
        <v>1</v>
      </c>
      <c r="AF478" s="1">
        <v>0</v>
      </c>
      <c r="AH478" s="1">
        <v>-72.715012523439128</v>
      </c>
      <c r="AI478" s="1">
        <v>-121.21835400189484</v>
      </c>
      <c r="AJ478" s="1">
        <v>3.0038988295009887</v>
      </c>
      <c r="AK478" s="1">
        <v>-72.17811900350317</v>
      </c>
      <c r="AL478" s="1">
        <v>-121.94762600800699</v>
      </c>
      <c r="AM478" s="1">
        <v>4.2915694327152512</v>
      </c>
      <c r="AN478" s="1">
        <v>-65.676938648571848</v>
      </c>
      <c r="AO478" s="1">
        <v>-108.37592560525542</v>
      </c>
      <c r="AP478" s="1">
        <v>3.1890240632656579</v>
      </c>
      <c r="AQ478" s="1">
        <v>-72.522575864332353</v>
      </c>
      <c r="AR478" s="1">
        <v>-121.70043724964339</v>
      </c>
      <c r="AS478" s="1">
        <v>3.6492547756941303</v>
      </c>
      <c r="AT478" s="1">
        <v>-68.934429957798628</v>
      </c>
      <c r="AU478" s="1">
        <v>-115.24682827660861</v>
      </c>
      <c r="AV478" s="1">
        <v>3.6721037122187377</v>
      </c>
      <c r="AW478" s="1">
        <v>-69.196533904689289</v>
      </c>
      <c r="AX478" s="1">
        <v>-114.88482610723578</v>
      </c>
      <c r="AY478" s="1">
        <v>3.159921767191646</v>
      </c>
    </row>
    <row r="479" spans="1:51" ht="20.100000000000001" customHeight="1">
      <c r="A479" s="1">
        <v>478</v>
      </c>
      <c r="B479" s="1">
        <v>279</v>
      </c>
      <c r="C479" s="1">
        <v>264</v>
      </c>
      <c r="D479" s="1">
        <v>280</v>
      </c>
      <c r="E479" s="1">
        <v>1</v>
      </c>
      <c r="F479" s="1">
        <v>0</v>
      </c>
      <c r="H479" s="1">
        <v>3.169454768249759E-9</v>
      </c>
      <c r="I479" s="1">
        <v>2.1000746721453115E-10</v>
      </c>
      <c r="J479" s="1">
        <v>3.7967066583147384E-9</v>
      </c>
      <c r="K479" s="1">
        <v>-3.8797193799154298E-10</v>
      </c>
      <c r="L479" s="1">
        <v>6.8493883537292838E-9</v>
      </c>
      <c r="M479" s="1">
        <v>-2.4653063099138987E-9</v>
      </c>
      <c r="N479" s="1">
        <v>3.2441970533103937E-9</v>
      </c>
      <c r="O479" s="1">
        <v>-8.2944957954279265E-11</v>
      </c>
      <c r="P479" s="1">
        <v>5.2176321777457224E-9</v>
      </c>
      <c r="Q479" s="1">
        <v>-1.2928323702243467E-9</v>
      </c>
      <c r="R479" s="1">
        <v>4.3125921346574111E-9</v>
      </c>
      <c r="S479" s="1">
        <v>-6.9341479866708981E-10</v>
      </c>
      <c r="AA479" s="1">
        <v>478</v>
      </c>
      <c r="AB479" s="1">
        <v>175</v>
      </c>
      <c r="AC479" s="1">
        <v>176</v>
      </c>
      <c r="AD479" s="1">
        <v>199</v>
      </c>
      <c r="AE479" s="1">
        <v>1</v>
      </c>
      <c r="AF479" s="1">
        <v>0</v>
      </c>
      <c r="AH479" s="1">
        <v>-79.088061373779141</v>
      </c>
      <c r="AI479" s="1">
        <v>-138.7111822023997</v>
      </c>
      <c r="AJ479" s="1">
        <v>13.733884068639078</v>
      </c>
      <c r="AK479" s="1">
        <v>-78.603519691643839</v>
      </c>
      <c r="AL479" s="1">
        <v>-137.44998270656788</v>
      </c>
      <c r="AM479" s="1">
        <v>15.609696169430658</v>
      </c>
      <c r="AN479" s="1">
        <v>-71.829236441614029</v>
      </c>
      <c r="AO479" s="1">
        <v>-125.36082813730442</v>
      </c>
      <c r="AP479" s="1">
        <v>14.163643161418191</v>
      </c>
      <c r="AQ479" s="1">
        <v>-78.944730737472455</v>
      </c>
      <c r="AR479" s="1">
        <v>-138.2227492200646</v>
      </c>
      <c r="AS479" s="1">
        <v>14.585002278583094</v>
      </c>
      <c r="AT479" s="1">
        <v>-75.264909192266543</v>
      </c>
      <c r="AU479" s="1">
        <v>-131.59031274147287</v>
      </c>
      <c r="AV479" s="1">
        <v>14.801851790267415</v>
      </c>
      <c r="AW479" s="1">
        <v>-75.559288933687355</v>
      </c>
      <c r="AX479" s="1">
        <v>-132.07059154024716</v>
      </c>
      <c r="AY479" s="1">
        <v>14.035315201428871</v>
      </c>
    </row>
    <row r="480" spans="1:51" ht="20.100000000000001" customHeight="1">
      <c r="A480" s="1">
        <v>479</v>
      </c>
      <c r="B480" s="1">
        <v>264</v>
      </c>
      <c r="C480" s="1">
        <v>265</v>
      </c>
      <c r="D480" s="1">
        <v>280</v>
      </c>
      <c r="E480" s="1">
        <v>1</v>
      </c>
      <c r="F480" s="1">
        <v>0</v>
      </c>
      <c r="H480" s="1">
        <v>4.8188332998991111E-9</v>
      </c>
      <c r="I480" s="1">
        <v>2.3950801037933904E-10</v>
      </c>
      <c r="J480" s="1">
        <v>6.9268626705679334E-9</v>
      </c>
      <c r="K480" s="1">
        <v>-2.4482559993811766E-9</v>
      </c>
      <c r="L480" s="1">
        <v>8.674916037114611E-9</v>
      </c>
      <c r="M480" s="1">
        <v>-1.055462225977533E-9</v>
      </c>
      <c r="N480" s="1">
        <v>5.3621951778751053E-9</v>
      </c>
      <c r="O480" s="1">
        <v>-1.1792013040451454E-9</v>
      </c>
      <c r="P480" s="1">
        <v>7.4320919961709118E-9</v>
      </c>
      <c r="Q480" s="1">
        <v>-2.0000505282455541E-9</v>
      </c>
      <c r="R480" s="1">
        <v>6.3789374721386837E-9</v>
      </c>
      <c r="S480" s="1">
        <v>-2.8650841588576108E-10</v>
      </c>
      <c r="AA480" s="1">
        <v>479</v>
      </c>
      <c r="AB480" s="1">
        <v>199</v>
      </c>
      <c r="AC480" s="1">
        <v>176</v>
      </c>
      <c r="AD480" s="1">
        <v>200</v>
      </c>
      <c r="AE480" s="1">
        <v>1</v>
      </c>
      <c r="AF480" s="1">
        <v>0</v>
      </c>
      <c r="AH480" s="1">
        <v>-72.488549916755275</v>
      </c>
      <c r="AI480" s="1">
        <v>-127.33876856272799</v>
      </c>
      <c r="AJ480" s="1">
        <v>15.305607598477595</v>
      </c>
      <c r="AK480" s="1">
        <v>-79.223180827034213</v>
      </c>
      <c r="AL480" s="1">
        <v>-139.30896611273883</v>
      </c>
      <c r="AM480" s="1">
        <v>16.682980739402559</v>
      </c>
      <c r="AN480" s="1">
        <v>-71.694178313462075</v>
      </c>
      <c r="AO480" s="1">
        <v>-125.34028019184802</v>
      </c>
      <c r="AP480" s="1">
        <v>16.927397586946576</v>
      </c>
      <c r="AQ480" s="1">
        <v>-75.924514523613439</v>
      </c>
      <c r="AR480" s="1">
        <v>-133.5691287355134</v>
      </c>
      <c r="AS480" s="1">
        <v>15.944321737103508</v>
      </c>
      <c r="AT480" s="1">
        <v>-75.591856524060447</v>
      </c>
      <c r="AU480" s="1">
        <v>-132.34269100936518</v>
      </c>
      <c r="AV480" s="1">
        <v>16.845459184931531</v>
      </c>
      <c r="AW480" s="1">
        <v>-72.143465619983246</v>
      </c>
      <c r="AX480" s="1">
        <v>-126.7098783723678</v>
      </c>
      <c r="AY480" s="1">
        <v>15.985332340826023</v>
      </c>
    </row>
    <row r="481" spans="1:51" ht="20.100000000000001" customHeight="1">
      <c r="A481" s="1">
        <v>480</v>
      </c>
      <c r="B481" s="1">
        <v>280</v>
      </c>
      <c r="C481" s="1">
        <v>265</v>
      </c>
      <c r="D481" s="1">
        <v>281</v>
      </c>
      <c r="E481" s="1">
        <v>1</v>
      </c>
      <c r="F481" s="1">
        <v>0</v>
      </c>
      <c r="H481" s="1">
        <v>1.2619891581946432E-8</v>
      </c>
      <c r="I481" s="1">
        <v>-2.5309511077868832E-9</v>
      </c>
      <c r="J481" s="1">
        <v>1.2519840876045797E-8</v>
      </c>
      <c r="K481" s="1">
        <v>-4.802610049213519E-9</v>
      </c>
      <c r="L481" s="1">
        <v>3.3077881694069125E-8</v>
      </c>
      <c r="M481" s="1">
        <v>-1.6835702158496501E-8</v>
      </c>
      <c r="N481" s="1">
        <v>1.1750200495558447E-8</v>
      </c>
      <c r="O481" s="1">
        <v>-3.8712295479436207E-9</v>
      </c>
      <c r="P481" s="1">
        <v>2.0866861909592037E-8</v>
      </c>
      <c r="Q481" s="1">
        <v>-9.6884908519065543E-9</v>
      </c>
      <c r="R481" s="1">
        <v>1.946264360935294E-8</v>
      </c>
      <c r="S481" s="1">
        <v>-7.9044378107302313E-9</v>
      </c>
      <c r="AA481" s="1">
        <v>480</v>
      </c>
      <c r="AB481" s="1">
        <v>176</v>
      </c>
      <c r="AC481" s="1">
        <v>177</v>
      </c>
      <c r="AD481" s="1">
        <v>200</v>
      </c>
      <c r="AE481" s="1">
        <v>1</v>
      </c>
      <c r="AF481" s="1">
        <v>0</v>
      </c>
      <c r="AH481" s="1">
        <v>-79.099483472223369</v>
      </c>
      <c r="AI481" s="1">
        <v>-138.93787404830636</v>
      </c>
      <c r="AJ481" s="1">
        <v>16.897230842696853</v>
      </c>
      <c r="AK481" s="1">
        <v>-78.330592370192932</v>
      </c>
      <c r="AL481" s="1">
        <v>-136.0307103554444</v>
      </c>
      <c r="AM481" s="1">
        <v>18.871456763451285</v>
      </c>
      <c r="AN481" s="1">
        <v>-71.597985951892369</v>
      </c>
      <c r="AO481" s="1">
        <v>-125.05170310713895</v>
      </c>
      <c r="AP481" s="1">
        <v>17.094007644485394</v>
      </c>
      <c r="AQ481" s="1">
        <v>-78.734190734093374</v>
      </c>
      <c r="AR481" s="1">
        <v>-137.79096950037251</v>
      </c>
      <c r="AS481" s="1">
        <v>17.803671552252606</v>
      </c>
      <c r="AT481" s="1">
        <v>-75.001365727665245</v>
      </c>
      <c r="AU481" s="1">
        <v>-130.70210488417172</v>
      </c>
      <c r="AV481" s="1">
        <v>17.988037721788317</v>
      </c>
      <c r="AW481" s="1">
        <v>-75.482945618745021</v>
      </c>
      <c r="AX481" s="1">
        <v>-132.015958293419</v>
      </c>
      <c r="AY481" s="1">
        <v>17.034098406436172</v>
      </c>
    </row>
    <row r="482" spans="1:51" ht="20.100000000000001" customHeight="1">
      <c r="A482" s="1">
        <v>481</v>
      </c>
      <c r="B482" s="1">
        <v>265</v>
      </c>
      <c r="C482" s="1">
        <v>266</v>
      </c>
      <c r="D482" s="1">
        <v>281</v>
      </c>
      <c r="E482" s="1">
        <v>1</v>
      </c>
      <c r="F482" s="1">
        <v>0</v>
      </c>
      <c r="H482" s="1">
        <v>1.4938908525568409E-8</v>
      </c>
      <c r="I482" s="1">
        <v>-2.3446422751010577E-9</v>
      </c>
      <c r="J482" s="1">
        <v>3.3658117225700945E-8</v>
      </c>
      <c r="K482" s="1">
        <v>-1.2727923472116771E-8</v>
      </c>
      <c r="L482" s="1">
        <v>3.8416967097875761E-8</v>
      </c>
      <c r="M482" s="1">
        <v>-1.0604992913231607E-8</v>
      </c>
      <c r="N482" s="1">
        <v>1.8884945439077997E-8</v>
      </c>
      <c r="O482" s="1">
        <v>-8.6895150349047021E-9</v>
      </c>
      <c r="P482" s="1">
        <v>2.9770559815184413E-8</v>
      </c>
      <c r="Q482" s="1">
        <v>-1.535994286334771E-8</v>
      </c>
      <c r="R482" s="1">
        <v>2.4224468397981712E-8</v>
      </c>
      <c r="S482" s="1">
        <v>-5.4452793176611397E-9</v>
      </c>
      <c r="AA482" s="1">
        <v>481</v>
      </c>
      <c r="AB482" s="1">
        <v>198</v>
      </c>
      <c r="AC482" s="1">
        <v>199</v>
      </c>
      <c r="AD482" s="1">
        <v>217</v>
      </c>
      <c r="AE482" s="1">
        <v>1</v>
      </c>
      <c r="AF482" s="1">
        <v>0</v>
      </c>
      <c r="AH482" s="1">
        <v>-71.441349589515553</v>
      </c>
      <c r="AI482" s="1">
        <v>-127.04755660542922</v>
      </c>
      <c r="AJ482" s="1">
        <v>12.26633931003022</v>
      </c>
      <c r="AK482" s="1">
        <v>-70.800277157819252</v>
      </c>
      <c r="AL482" s="1">
        <v>-125.60160881400463</v>
      </c>
      <c r="AM482" s="1">
        <v>14.024628372909547</v>
      </c>
      <c r="AN482" s="1">
        <v>-63.930726787565035</v>
      </c>
      <c r="AO482" s="1">
        <v>-113.42535861678186</v>
      </c>
      <c r="AP482" s="1">
        <v>12.551630853946383</v>
      </c>
      <c r="AQ482" s="1">
        <v>-71.208850240420048</v>
      </c>
      <c r="AR482" s="1">
        <v>-126.27865578248516</v>
      </c>
      <c r="AS482" s="1">
        <v>13.092866744163189</v>
      </c>
      <c r="AT482" s="1">
        <v>-67.411385312562487</v>
      </c>
      <c r="AU482" s="1">
        <v>-119.61359737659077</v>
      </c>
      <c r="AV482" s="1">
        <v>13.204912889701497</v>
      </c>
      <c r="AW482" s="1">
        <v>-67.746192965831682</v>
      </c>
      <c r="AX482" s="1">
        <v>-120.2454357864211</v>
      </c>
      <c r="AY482" s="1">
        <v>12.478252684416578</v>
      </c>
    </row>
    <row r="483" spans="1:51" ht="20.100000000000001" customHeight="1">
      <c r="A483" s="1">
        <v>482</v>
      </c>
      <c r="B483" s="1">
        <v>279</v>
      </c>
      <c r="C483" s="1">
        <v>280</v>
      </c>
      <c r="D483" s="1">
        <v>293</v>
      </c>
      <c r="E483" s="1">
        <v>1</v>
      </c>
      <c r="F483" s="1">
        <v>0</v>
      </c>
      <c r="H483" s="1">
        <v>3.5702786867362451E-9</v>
      </c>
      <c r="I483" s="1">
        <v>5.4810691540856063E-10</v>
      </c>
      <c r="J483" s="1">
        <v>6.7761302295572105E-9</v>
      </c>
      <c r="K483" s="1">
        <v>-2.2442414154073607E-9</v>
      </c>
      <c r="L483" s="1">
        <v>5.3266457390562118E-9</v>
      </c>
      <c r="M483" s="1">
        <v>-4.5370850300018275E-10</v>
      </c>
      <c r="N483" s="1">
        <v>4.4763691953904633E-9</v>
      </c>
      <c r="O483" s="1">
        <v>-5.5276574876322109E-10</v>
      </c>
      <c r="P483" s="1">
        <v>5.8284878594058692E-9</v>
      </c>
      <c r="Q483" s="1">
        <v>-1.3933496956232665E-9</v>
      </c>
      <c r="R483" s="1">
        <v>4.2537766570419783E-9</v>
      </c>
      <c r="S483" s="1">
        <v>1.8680108901534205E-10</v>
      </c>
      <c r="AA483" s="1">
        <v>482</v>
      </c>
      <c r="AB483" s="1">
        <v>200</v>
      </c>
      <c r="AC483" s="1">
        <v>177</v>
      </c>
      <c r="AD483" s="1">
        <v>201</v>
      </c>
      <c r="AE483" s="1">
        <v>1</v>
      </c>
      <c r="AF483" s="1">
        <v>0</v>
      </c>
      <c r="AH483" s="1">
        <v>-72.297226712095764</v>
      </c>
      <c r="AI483" s="1">
        <v>-127.14942538774899</v>
      </c>
      <c r="AJ483" s="1">
        <v>18.305128167880753</v>
      </c>
      <c r="AK483" s="1">
        <v>-78.931095176206384</v>
      </c>
      <c r="AL483" s="1">
        <v>-137.83221877348461</v>
      </c>
      <c r="AM483" s="1">
        <v>19.911558133554273</v>
      </c>
      <c r="AN483" s="1">
        <v>-71.41248321743403</v>
      </c>
      <c r="AO483" s="1">
        <v>-122.68476709374725</v>
      </c>
      <c r="AP483" s="1">
        <v>20.17131775228334</v>
      </c>
      <c r="AQ483" s="1">
        <v>-75.658325106496434</v>
      </c>
      <c r="AR483" s="1">
        <v>-132.6729830206651</v>
      </c>
      <c r="AS483" s="1">
        <v>19.12592474443279</v>
      </c>
      <c r="AT483" s="1">
        <v>-75.301415092117679</v>
      </c>
      <c r="AU483" s="1">
        <v>-130.37531005048953</v>
      </c>
      <c r="AV483" s="1">
        <v>20.079005244041621</v>
      </c>
      <c r="AW483" s="1">
        <v>-71.866393718316587</v>
      </c>
      <c r="AX483" s="1">
        <v>-125.48043609393682</v>
      </c>
      <c r="AY483" s="1">
        <v>19.200496686182262</v>
      </c>
    </row>
    <row r="484" spans="1:51" ht="20.100000000000001" customHeight="1">
      <c r="A484" s="1">
        <v>483</v>
      </c>
      <c r="B484" s="1">
        <v>266</v>
      </c>
      <c r="C484" s="1">
        <v>267</v>
      </c>
      <c r="D484" s="1">
        <v>282</v>
      </c>
      <c r="E484" s="1">
        <v>1</v>
      </c>
      <c r="F484" s="1">
        <v>0</v>
      </c>
      <c r="H484" s="1">
        <v>1.1101833225062843E-6</v>
      </c>
      <c r="I484" s="1">
        <v>-5.2228928750930191E-7</v>
      </c>
      <c r="J484" s="1">
        <v>8.1364951753692512E-6</v>
      </c>
      <c r="K484" s="1">
        <v>-3.82949916191068E-6</v>
      </c>
      <c r="L484" s="1">
        <v>3.6279541166824917E-5</v>
      </c>
      <c r="M484" s="1">
        <v>-1.5376611001683554E-5</v>
      </c>
      <c r="N484" s="1">
        <v>2.7010103091959764E-6</v>
      </c>
      <c r="O484" s="1">
        <v>-1.656477253437039E-6</v>
      </c>
      <c r="P484" s="1">
        <v>1.8897874863936086E-5</v>
      </c>
      <c r="Q484" s="1">
        <v>-8.7738406887767131E-6</v>
      </c>
      <c r="R484" s="1">
        <v>1.0144544284381347E-5</v>
      </c>
      <c r="S484" s="1">
        <v>-4.2853533040857211E-6</v>
      </c>
      <c r="AA484" s="1">
        <v>483</v>
      </c>
      <c r="AB484" s="1">
        <v>177</v>
      </c>
      <c r="AC484" s="1">
        <v>178</v>
      </c>
      <c r="AD484" s="1">
        <v>201</v>
      </c>
      <c r="AE484" s="1">
        <v>1</v>
      </c>
      <c r="AF484" s="1">
        <v>0</v>
      </c>
      <c r="AH484" s="1">
        <v>-78.670190123683554</v>
      </c>
      <c r="AI484" s="1">
        <v>-137.04950361591628</v>
      </c>
      <c r="AJ484" s="1">
        <v>20.363458940475244</v>
      </c>
      <c r="AK484" s="1">
        <v>-77.803191564708328</v>
      </c>
      <c r="AL484" s="1">
        <v>-131.58227691717889</v>
      </c>
      <c r="AM484" s="1">
        <v>22.438247531016668</v>
      </c>
      <c r="AN484" s="1">
        <v>-71.161627486878601</v>
      </c>
      <c r="AO484" s="1">
        <v>-121.93219990208112</v>
      </c>
      <c r="AP484" s="1">
        <v>20.605812622975161</v>
      </c>
      <c r="AQ484" s="1">
        <v>-78.286175343115588</v>
      </c>
      <c r="AR484" s="1">
        <v>-134.63718043027211</v>
      </c>
      <c r="AS484" s="1">
        <v>21.373109522549306</v>
      </c>
      <c r="AT484" s="1">
        <v>-74.569215342690015</v>
      </c>
      <c r="AU484" s="1">
        <v>-126.89870108517447</v>
      </c>
      <c r="AV484" s="1">
        <v>21.487402305066507</v>
      </c>
      <c r="AW484" s="1">
        <v>-75.037732046519793</v>
      </c>
      <c r="AX484" s="1">
        <v>-129.58426091369597</v>
      </c>
      <c r="AY484" s="1">
        <v>20.535717676111702</v>
      </c>
    </row>
    <row r="485" spans="1:51" ht="20.100000000000001" customHeight="1">
      <c r="A485" s="1">
        <v>484</v>
      </c>
      <c r="B485" s="1">
        <v>304</v>
      </c>
      <c r="C485" s="1">
        <v>291</v>
      </c>
      <c r="D485" s="1">
        <v>305</v>
      </c>
      <c r="E485" s="1">
        <v>1</v>
      </c>
      <c r="F485" s="1">
        <v>0</v>
      </c>
      <c r="H485" s="1">
        <v>1.163568805955584E-9</v>
      </c>
      <c r="I485" s="1">
        <v>1.3597776612073193E-9</v>
      </c>
      <c r="J485" s="1">
        <v>1.1723239686097317E-9</v>
      </c>
      <c r="K485" s="1">
        <v>1.2440335732466761E-9</v>
      </c>
      <c r="L485" s="1">
        <v>1.4692403187297812E-9</v>
      </c>
      <c r="M485" s="1">
        <v>1.0746423455327007E-9</v>
      </c>
      <c r="N485" s="1">
        <v>1.1594383531240955E-9</v>
      </c>
      <c r="O485" s="1">
        <v>1.3155282868556836E-9</v>
      </c>
      <c r="P485" s="1">
        <v>1.3167562430833975E-9</v>
      </c>
      <c r="Q485" s="1">
        <v>1.1748294788930799E-9</v>
      </c>
      <c r="R485" s="1">
        <v>1.3080786296260035E-9</v>
      </c>
      <c r="S485" s="1">
        <v>1.2921308445563819E-9</v>
      </c>
      <c r="AA485" s="1">
        <v>484</v>
      </c>
      <c r="AB485" s="1">
        <v>230</v>
      </c>
      <c r="AC485" s="1">
        <v>213</v>
      </c>
      <c r="AD485" s="1">
        <v>231</v>
      </c>
      <c r="AE485" s="1">
        <v>1</v>
      </c>
      <c r="AF485" s="1">
        <v>0</v>
      </c>
      <c r="AH485" s="1">
        <v>-58.217733975906107</v>
      </c>
      <c r="AI485" s="1">
        <v>-94.053191371302148</v>
      </c>
      <c r="AJ485" s="1">
        <v>2.3515041850607812</v>
      </c>
      <c r="AK485" s="1">
        <v>-64.758330151097226</v>
      </c>
      <c r="AL485" s="1">
        <v>-107.97626095305993</v>
      </c>
      <c r="AM485" s="1">
        <v>3.7116516033763389</v>
      </c>
      <c r="AN485" s="1">
        <v>-57.388290291247955</v>
      </c>
      <c r="AO485" s="1">
        <v>-95.612975010581152</v>
      </c>
      <c r="AP485" s="1">
        <v>3.5840935557442077</v>
      </c>
      <c r="AQ485" s="1">
        <v>-61.506301228758232</v>
      </c>
      <c r="AR485" s="1">
        <v>-101.07477716812851</v>
      </c>
      <c r="AS485" s="1">
        <v>2.9678892119702533</v>
      </c>
      <c r="AT485" s="1">
        <v>-61.071100830846959</v>
      </c>
      <c r="AU485" s="1">
        <v>-101.88168372076596</v>
      </c>
      <c r="AV485" s="1">
        <v>3.7016247941258156</v>
      </c>
      <c r="AW485" s="1">
        <v>-57.87081666696637</v>
      </c>
      <c r="AX485" s="1">
        <v>-94.923903080559384</v>
      </c>
      <c r="AY485" s="1">
        <v>2.983395833770961</v>
      </c>
    </row>
    <row r="486" spans="1:51" ht="20.100000000000001" customHeight="1">
      <c r="A486" s="1">
        <v>485</v>
      </c>
      <c r="B486" s="1">
        <v>294</v>
      </c>
      <c r="C486" s="1">
        <v>281</v>
      </c>
      <c r="D486" s="1">
        <v>295</v>
      </c>
      <c r="E486" s="1">
        <v>1</v>
      </c>
      <c r="F486" s="1">
        <v>0</v>
      </c>
      <c r="H486" s="1">
        <v>3.5102944065185454E-8</v>
      </c>
      <c r="I486" s="1">
        <v>-1.0596883378299178E-8</v>
      </c>
      <c r="J486" s="1">
        <v>1.2363560174848446E-6</v>
      </c>
      <c r="K486" s="1">
        <v>-4.9194098993872705E-7</v>
      </c>
      <c r="L486" s="1">
        <v>2.5862837717323384E-5</v>
      </c>
      <c r="M486" s="1">
        <v>-1.3645234409809831E-5</v>
      </c>
      <c r="N486" s="1">
        <v>3.3379248817043107E-7</v>
      </c>
      <c r="O486" s="1">
        <v>-1.326638155446074E-7</v>
      </c>
      <c r="P486" s="1">
        <v>1.0222980579296003E-5</v>
      </c>
      <c r="Q486" s="1">
        <v>-5.1549616938770726E-6</v>
      </c>
      <c r="R486" s="1">
        <v>6.49219803209445E-6</v>
      </c>
      <c r="S486" s="1">
        <v>-3.4214330962400641E-6</v>
      </c>
      <c r="AA486" s="1">
        <v>485</v>
      </c>
      <c r="AB486" s="1">
        <v>201</v>
      </c>
      <c r="AC486" s="1">
        <v>178</v>
      </c>
      <c r="AD486" s="1">
        <v>202</v>
      </c>
      <c r="AE486" s="1">
        <v>1</v>
      </c>
      <c r="AF486" s="1">
        <v>0</v>
      </c>
      <c r="AH486" s="1">
        <v>-71.775517127236014</v>
      </c>
      <c r="AI486" s="1">
        <v>-123.77386882315315</v>
      </c>
      <c r="AJ486" s="1">
        <v>21.669100670314371</v>
      </c>
      <c r="AK486" s="1">
        <v>-78.344389490988078</v>
      </c>
      <c r="AL486" s="1">
        <v>-133.20587069601797</v>
      </c>
      <c r="AM486" s="1">
        <v>23.375629836284094</v>
      </c>
      <c r="AN486" s="1">
        <v>-70.67621117834706</v>
      </c>
      <c r="AO486" s="1">
        <v>-116.88054965152429</v>
      </c>
      <c r="AP486" s="1">
        <v>23.632975562678933</v>
      </c>
      <c r="AQ486" s="1">
        <v>-75.192047184340211</v>
      </c>
      <c r="AR486" s="1">
        <v>-128.7671966101249</v>
      </c>
      <c r="AS486" s="1">
        <v>22.566178699376334</v>
      </c>
      <c r="AT486" s="1">
        <v>-74.878253733260124</v>
      </c>
      <c r="AU486" s="1">
        <v>-125.24025709456781</v>
      </c>
      <c r="AV486" s="1">
        <v>23.641574772838744</v>
      </c>
      <c r="AW486" s="1">
        <v>-71.279822516409794</v>
      </c>
      <c r="AX486" s="1">
        <v>-121.11408168915587</v>
      </c>
      <c r="AY486" s="1">
        <v>22.604688477449212</v>
      </c>
    </row>
    <row r="487" spans="1:51" ht="20.100000000000001" customHeight="1">
      <c r="A487" s="1">
        <v>486</v>
      </c>
      <c r="B487" s="1">
        <v>282</v>
      </c>
      <c r="C487" s="1">
        <v>267</v>
      </c>
      <c r="D487" s="1">
        <v>283</v>
      </c>
      <c r="E487" s="1">
        <v>1</v>
      </c>
      <c r="F487" s="1">
        <v>0</v>
      </c>
      <c r="H487" s="1">
        <v>6.4024478344366201E-5</v>
      </c>
      <c r="I487" s="1">
        <v>-3.6703627747635683E-5</v>
      </c>
      <c r="J487" s="1">
        <v>9.3726404152985957E-6</v>
      </c>
      <c r="K487" s="1">
        <v>-4.7794190747269117E-6</v>
      </c>
      <c r="L487" s="1">
        <v>1.0746120552478518E-3</v>
      </c>
      <c r="M487" s="1">
        <v>-6.532837217784771E-4</v>
      </c>
      <c r="N487" s="1">
        <v>2.4293352044927768E-5</v>
      </c>
      <c r="O487" s="1">
        <v>-1.292121174182684E-5</v>
      </c>
      <c r="P487" s="1">
        <v>2.7870002164823019E-4</v>
      </c>
      <c r="Q487" s="1">
        <v>-1.6855232636189306E-4</v>
      </c>
      <c r="R487" s="1">
        <v>4.3269553248520152E-4</v>
      </c>
      <c r="S487" s="1">
        <v>-2.6920251403469959E-4</v>
      </c>
      <c r="AA487" s="1">
        <v>486</v>
      </c>
      <c r="AB487" s="1">
        <v>178</v>
      </c>
      <c r="AC487" s="1">
        <v>179</v>
      </c>
      <c r="AD487" s="1">
        <v>202</v>
      </c>
      <c r="AE487" s="1">
        <v>1</v>
      </c>
      <c r="AF487" s="1">
        <v>0</v>
      </c>
      <c r="AH487" s="1">
        <v>-78.167516515243051</v>
      </c>
      <c r="AI487" s="1">
        <v>-132.67525176878303</v>
      </c>
      <c r="AJ487" s="1">
        <v>23.681982816760389</v>
      </c>
      <c r="AK487" s="1">
        <v>-77.398622457568237</v>
      </c>
      <c r="AL487" s="1">
        <v>-125.78731038829994</v>
      </c>
      <c r="AM487" s="1">
        <v>25.523251966337458</v>
      </c>
      <c r="AN487" s="1">
        <v>-70.56659158465115</v>
      </c>
      <c r="AO487" s="1">
        <v>-116.55169087043669</v>
      </c>
      <c r="AP487" s="1">
        <v>23.82284226846533</v>
      </c>
      <c r="AQ487" s="1">
        <v>-77.833087529937217</v>
      </c>
      <c r="AR487" s="1">
        <v>-129.36683972513038</v>
      </c>
      <c r="AS487" s="1">
        <v>24.712166339718294</v>
      </c>
      <c r="AT487" s="1">
        <v>-74.145542423413303</v>
      </c>
      <c r="AU487" s="1">
        <v>-121.14603165159168</v>
      </c>
      <c r="AV487" s="1">
        <v>24.741451363299277</v>
      </c>
      <c r="AW487" s="1">
        <v>-74.724750263730243</v>
      </c>
      <c r="AX487" s="1">
        <v>-124.77974668597827</v>
      </c>
      <c r="AY487" s="1">
        <v>23.90745058120261</v>
      </c>
    </row>
    <row r="488" spans="1:51" ht="20.100000000000001" customHeight="1">
      <c r="A488" s="1">
        <v>487</v>
      </c>
      <c r="B488" s="1">
        <v>267</v>
      </c>
      <c r="C488" s="1">
        <v>268</v>
      </c>
      <c r="D488" s="1">
        <v>283</v>
      </c>
      <c r="E488" s="1">
        <v>1</v>
      </c>
      <c r="F488" s="1">
        <v>0</v>
      </c>
      <c r="H488" s="1">
        <v>9.4456057812508814E-6</v>
      </c>
      <c r="I488" s="1">
        <v>-4.6361208821734543E-6</v>
      </c>
      <c r="J488" s="1">
        <v>3.9185693110012723E-4</v>
      </c>
      <c r="K488" s="1">
        <v>-2.17909485125816E-4</v>
      </c>
      <c r="L488" s="1">
        <v>1.0924802546855327E-3</v>
      </c>
      <c r="M488" s="1">
        <v>-6.177667103383919E-4</v>
      </c>
      <c r="N488" s="1">
        <v>1.0774451381688831E-4</v>
      </c>
      <c r="O488" s="1">
        <v>-5.9164360740562372E-5</v>
      </c>
      <c r="P488" s="1">
        <v>7.6440152490278969E-4</v>
      </c>
      <c r="Q488" s="1">
        <v>-3.8834819262277141E-4</v>
      </c>
      <c r="R488" s="1">
        <v>2.8307671794812993E-4</v>
      </c>
      <c r="S488" s="1">
        <v>-1.598528175585953E-4</v>
      </c>
      <c r="AA488" s="1">
        <v>487</v>
      </c>
      <c r="AB488" s="1">
        <v>202</v>
      </c>
      <c r="AC488" s="1">
        <v>179</v>
      </c>
      <c r="AD488" s="1">
        <v>203</v>
      </c>
      <c r="AE488" s="1">
        <v>1</v>
      </c>
      <c r="AF488" s="1">
        <v>0</v>
      </c>
      <c r="AH488" s="1">
        <v>-71.267753266431839</v>
      </c>
      <c r="AI488" s="1">
        <v>-118.65517591577859</v>
      </c>
      <c r="AJ488" s="1">
        <v>25.037289925629914</v>
      </c>
      <c r="AK488" s="1">
        <v>-78.000147185689798</v>
      </c>
      <c r="AL488" s="1">
        <v>-127.59188457266445</v>
      </c>
      <c r="AM488" s="1">
        <v>26.565123357453011</v>
      </c>
      <c r="AN488" s="1">
        <v>-69.436909418023191</v>
      </c>
      <c r="AO488" s="1">
        <v>-110.18216392050542</v>
      </c>
      <c r="AP488" s="1">
        <v>26.190662822218439</v>
      </c>
      <c r="AQ488" s="1">
        <v>-74.864714472255741</v>
      </c>
      <c r="AR488" s="1">
        <v>-123.30354779811884</v>
      </c>
      <c r="AS488" s="1">
        <v>25.987093891277766</v>
      </c>
      <c r="AT488" s="1">
        <v>-74.757668601453119</v>
      </c>
      <c r="AU488" s="1">
        <v>-119.2945082173368</v>
      </c>
      <c r="AV488" s="1">
        <v>26.957743936657586</v>
      </c>
      <c r="AW488" s="1">
        <v>-70.579786331055786</v>
      </c>
      <c r="AX488" s="1">
        <v>-114.91130800095559</v>
      </c>
      <c r="AY488" s="1">
        <v>25.745304170926762</v>
      </c>
    </row>
    <row r="489" spans="1:51" ht="20.100000000000001" customHeight="1">
      <c r="A489" s="1">
        <v>488</v>
      </c>
      <c r="B489" s="1">
        <v>148</v>
      </c>
      <c r="C489" s="1">
        <v>151</v>
      </c>
      <c r="D489" s="1">
        <v>284</v>
      </c>
      <c r="E489" s="1">
        <v>1</v>
      </c>
      <c r="F489" s="1">
        <v>0</v>
      </c>
      <c r="H489" s="1">
        <v>6.9643210754492993E-2</v>
      </c>
      <c r="I489" s="1">
        <v>-3.5724051294230653E-2</v>
      </c>
      <c r="J489" s="1">
        <v>5.646897426767699E-2</v>
      </c>
      <c r="K489" s="1">
        <v>-3.1147820511615472E-2</v>
      </c>
      <c r="L489" s="1">
        <v>1.5060529513873867E-2</v>
      </c>
      <c r="M489" s="1">
        <v>-8.4906417351393662E-3</v>
      </c>
      <c r="N489" s="1">
        <v>6.3407516921855325E-2</v>
      </c>
      <c r="O489" s="1">
        <v>-3.3504398033394098E-2</v>
      </c>
      <c r="P489" s="1">
        <v>3.8060859402333405E-2</v>
      </c>
      <c r="Q489" s="1">
        <v>-2.0871619558200431E-2</v>
      </c>
      <c r="R489" s="1">
        <v>4.6078956220840309E-2</v>
      </c>
      <c r="S489" s="1">
        <v>-2.3960291950881733E-2</v>
      </c>
      <c r="AA489" s="1">
        <v>488</v>
      </c>
      <c r="AB489" s="1">
        <v>179</v>
      </c>
      <c r="AC489" s="1">
        <v>180</v>
      </c>
      <c r="AD489" s="1">
        <v>203</v>
      </c>
      <c r="AE489" s="1">
        <v>1</v>
      </c>
      <c r="AF489" s="1">
        <v>0</v>
      </c>
      <c r="AH489" s="1">
        <v>-77.919223526064499</v>
      </c>
      <c r="AI489" s="1">
        <v>-127.34911359378854</v>
      </c>
      <c r="AJ489" s="1">
        <v>26.705287247458493</v>
      </c>
      <c r="AK489" s="1">
        <v>-76.994350728003539</v>
      </c>
      <c r="AL489" s="1">
        <v>-118.35264469665361</v>
      </c>
      <c r="AM489" s="1">
        <v>28.479572159558725</v>
      </c>
      <c r="AN489" s="1">
        <v>-69.389103422049914</v>
      </c>
      <c r="AO489" s="1">
        <v>-110.0387459325856</v>
      </c>
      <c r="AP489" s="1">
        <v>26.273465236150631</v>
      </c>
      <c r="AQ489" s="1">
        <v>-77.697342277433947</v>
      </c>
      <c r="AR489" s="1">
        <v>-123.40898320596956</v>
      </c>
      <c r="AS489" s="1">
        <v>27.755495276737051</v>
      </c>
      <c r="AT489" s="1">
        <v>-73.556477684901978</v>
      </c>
      <c r="AU489" s="1">
        <v>-114.37441876370818</v>
      </c>
      <c r="AV489" s="1">
        <v>27.508725177695315</v>
      </c>
      <c r="AW489" s="1">
        <v>-74.711196219031734</v>
      </c>
      <c r="AX489" s="1">
        <v>-119.15509107007266</v>
      </c>
      <c r="AY489" s="1">
        <v>27.038236464160249</v>
      </c>
    </row>
    <row r="490" spans="1:51" ht="20.100000000000001" customHeight="1">
      <c r="A490" s="1">
        <v>489</v>
      </c>
      <c r="B490" s="1">
        <v>169</v>
      </c>
      <c r="C490" s="1">
        <v>148</v>
      </c>
      <c r="D490" s="1">
        <v>284</v>
      </c>
      <c r="E490" s="1">
        <v>1</v>
      </c>
      <c r="F490" s="1">
        <v>0</v>
      </c>
      <c r="H490" s="1">
        <v>4.1908474350610056E-2</v>
      </c>
      <c r="I490" s="1">
        <v>-2.0218753535964962E-2</v>
      </c>
      <c r="J490" s="1">
        <v>6.9643211254907994E-2</v>
      </c>
      <c r="K490" s="1">
        <v>-3.5724052001449361E-2</v>
      </c>
      <c r="L490" s="1">
        <v>1.5060529527019653E-2</v>
      </c>
      <c r="M490" s="1">
        <v>-8.4906425387480493E-3</v>
      </c>
      <c r="N490" s="1">
        <v>5.7688742346666579E-2</v>
      </c>
      <c r="O490" s="1">
        <v>-2.8684324350013519E-2</v>
      </c>
      <c r="P490" s="1">
        <v>4.6078956413542316E-2</v>
      </c>
      <c r="Q490" s="1">
        <v>-2.3960292168569298E-2</v>
      </c>
      <c r="R490" s="1">
        <v>2.919176602345544E-2</v>
      </c>
      <c r="S490" s="1">
        <v>-1.4753358628664347E-2</v>
      </c>
      <c r="AA490" s="1">
        <v>489</v>
      </c>
      <c r="AB490" s="1">
        <v>220</v>
      </c>
      <c r="AC490" s="1">
        <v>202</v>
      </c>
      <c r="AD490" s="1">
        <v>221</v>
      </c>
      <c r="AE490" s="1">
        <v>1</v>
      </c>
      <c r="AF490" s="1">
        <v>0</v>
      </c>
      <c r="AH490" s="1">
        <v>-62.438088318151195</v>
      </c>
      <c r="AI490" s="1">
        <v>-109.60244136465862</v>
      </c>
      <c r="AJ490" s="1">
        <v>22.30777896897489</v>
      </c>
      <c r="AK490" s="1">
        <v>-69.752689194787195</v>
      </c>
      <c r="AL490" s="1">
        <v>-118.98403469686602</v>
      </c>
      <c r="AM490" s="1">
        <v>24.847423219843524</v>
      </c>
      <c r="AN490" s="1">
        <v>-57.997717265405015</v>
      </c>
      <c r="AO490" s="1">
        <v>-100.63235169179897</v>
      </c>
      <c r="AP490" s="1">
        <v>22.678919537951625</v>
      </c>
      <c r="AQ490" s="1">
        <v>-66.475138703664939</v>
      </c>
      <c r="AR490" s="1">
        <v>-115.33539198279442</v>
      </c>
      <c r="AS490" s="1">
        <v>23.698844640955194</v>
      </c>
      <c r="AT490" s="1">
        <v>-65.786588027358277</v>
      </c>
      <c r="AU490" s="1">
        <v>-110.27888996741697</v>
      </c>
      <c r="AV490" s="1">
        <v>24.803397043782823</v>
      </c>
      <c r="AW490" s="1">
        <v>-60.748477365181728</v>
      </c>
      <c r="AX490" s="1">
        <v>-106.55137425825102</v>
      </c>
      <c r="AY490" s="1">
        <v>22.163418297367528</v>
      </c>
    </row>
    <row r="491" spans="1:51" ht="20.100000000000001" customHeight="1">
      <c r="A491" s="1">
        <v>490</v>
      </c>
      <c r="B491" s="1">
        <v>147</v>
      </c>
      <c r="C491" s="1">
        <v>194</v>
      </c>
      <c r="D491" s="1">
        <v>285</v>
      </c>
      <c r="E491" s="1">
        <v>1</v>
      </c>
      <c r="F491" s="1">
        <v>0</v>
      </c>
      <c r="H491" s="1">
        <v>8.1556819352414045E-2</v>
      </c>
      <c r="I491" s="1">
        <v>-3.542455510784865E-2</v>
      </c>
      <c r="J491" s="1">
        <v>9.0656130973441482E-2</v>
      </c>
      <c r="K491" s="1">
        <v>-4.1218800856375117E-2</v>
      </c>
      <c r="L491" s="1">
        <v>7.8290128909833362E-2</v>
      </c>
      <c r="M491" s="1">
        <v>-3.718435202644213E-2</v>
      </c>
      <c r="N491" s="1">
        <v>8.782320923212418E-2</v>
      </c>
      <c r="O491" s="1">
        <v>-3.904529320234925E-2</v>
      </c>
      <c r="P491" s="1">
        <v>8.6281271518389074E-2</v>
      </c>
      <c r="Q491" s="1">
        <v>-4.0024454097934731E-2</v>
      </c>
      <c r="R491" s="1">
        <v>8.0152581371858947E-2</v>
      </c>
      <c r="S491" s="1">
        <v>-3.6174788530079445E-2</v>
      </c>
      <c r="AA491" s="1">
        <v>490</v>
      </c>
      <c r="AB491" s="1">
        <v>234</v>
      </c>
      <c r="AC491" s="1">
        <v>217</v>
      </c>
      <c r="AD491" s="1">
        <v>235</v>
      </c>
      <c r="AE491" s="1">
        <v>1</v>
      </c>
      <c r="AF491" s="1">
        <v>0</v>
      </c>
      <c r="AH491" s="1">
        <v>-56.883914422047013</v>
      </c>
      <c r="AI491" s="1">
        <v>-104.67674044268826</v>
      </c>
      <c r="AJ491" s="1">
        <v>11.453509423958927</v>
      </c>
      <c r="AK491" s="1">
        <v>-63.59488316786603</v>
      </c>
      <c r="AL491" s="1">
        <v>-116.08504950525264</v>
      </c>
      <c r="AM491" s="1">
        <v>13.363010646161017</v>
      </c>
      <c r="AN491" s="1">
        <v>-55.354435176591387</v>
      </c>
      <c r="AO491" s="1">
        <v>-101.8275996547748</v>
      </c>
      <c r="AP491" s="1">
        <v>13.076447828094357</v>
      </c>
      <c r="AQ491" s="1">
        <v>-60.255295627756105</v>
      </c>
      <c r="AR491" s="1">
        <v>-110.69674331875872</v>
      </c>
      <c r="AS491" s="1">
        <v>12.330933189625483</v>
      </c>
      <c r="AT491" s="1">
        <v>-59.6642410805418</v>
      </c>
      <c r="AU491" s="1">
        <v>-109.00848490939518</v>
      </c>
      <c r="AV491" s="1">
        <v>13.371351596876497</v>
      </c>
      <c r="AW491" s="1">
        <v>-56.251358684562533</v>
      </c>
      <c r="AX491" s="1">
        <v>-103.59163574134101</v>
      </c>
      <c r="AY491" s="1">
        <v>12.112738279349442</v>
      </c>
    </row>
    <row r="492" spans="1:51" ht="20.100000000000001" customHeight="1">
      <c r="A492" s="1">
        <v>491</v>
      </c>
      <c r="B492" s="1">
        <v>284</v>
      </c>
      <c r="C492" s="1">
        <v>151</v>
      </c>
      <c r="D492" s="1">
        <v>297</v>
      </c>
      <c r="E492" s="1">
        <v>1</v>
      </c>
      <c r="F492" s="1">
        <v>0</v>
      </c>
      <c r="H492" s="1">
        <v>1.5049266842467423E-2</v>
      </c>
      <c r="I492" s="1">
        <v>-8.4706355098172481E-3</v>
      </c>
      <c r="J492" s="1">
        <v>5.6457707142602225E-2</v>
      </c>
      <c r="K492" s="1">
        <v>-3.1127806144964524E-2</v>
      </c>
      <c r="L492" s="1">
        <v>2.8537683673050523E-2</v>
      </c>
      <c r="M492" s="1">
        <v>-1.7409610754152514E-2</v>
      </c>
      <c r="N492" s="1">
        <v>3.8060858538419506E-2</v>
      </c>
      <c r="O492" s="1">
        <v>-2.0871619177709202E-2</v>
      </c>
      <c r="P492" s="1">
        <v>4.3518979869171838E-2</v>
      </c>
      <c r="Q492" s="1">
        <v>-2.4474406129041879E-2</v>
      </c>
      <c r="R492" s="1">
        <v>2.2758517885539325E-2</v>
      </c>
      <c r="S492" s="1">
        <v>-1.2664028387774343E-2</v>
      </c>
      <c r="AA492" s="1">
        <v>491</v>
      </c>
      <c r="AB492" s="1">
        <v>273</v>
      </c>
      <c r="AC492" s="1">
        <v>536</v>
      </c>
      <c r="AD492" s="1">
        <v>274</v>
      </c>
      <c r="AE492" s="1">
        <v>1</v>
      </c>
      <c r="AF492" s="1">
        <v>0</v>
      </c>
      <c r="AH492" s="1">
        <v>-3.0156710407516067</v>
      </c>
      <c r="AI492" s="1">
        <v>-28.74473140591865</v>
      </c>
      <c r="AJ492" s="1">
        <v>1.0642699575066845</v>
      </c>
      <c r="AK492" s="1">
        <v>-3.8974903466076718</v>
      </c>
      <c r="AL492" s="1">
        <v>-29.96457213999858</v>
      </c>
      <c r="AM492" s="1">
        <v>2.5039884320452415</v>
      </c>
      <c r="AN492" s="1">
        <v>-11.718373099692647</v>
      </c>
      <c r="AO492" s="1">
        <v>-19.439240414381803</v>
      </c>
      <c r="AP492" s="1">
        <v>11.376332199846875</v>
      </c>
      <c r="AQ492" s="1">
        <v>-3.134933298072442</v>
      </c>
      <c r="AR492" s="1">
        <v>-28.758971970595649</v>
      </c>
      <c r="AS492" s="1">
        <v>1.7542928616724418</v>
      </c>
      <c r="AT492" s="1">
        <v>-3.6590929836738399</v>
      </c>
      <c r="AU492" s="1">
        <v>-26.080966652509893</v>
      </c>
      <c r="AV492" s="1">
        <v>5.6609463498870838</v>
      </c>
      <c r="AW492" s="1">
        <v>-5.1616662017309478</v>
      </c>
      <c r="AX492" s="1">
        <v>-25.753369736282142</v>
      </c>
      <c r="AY492" s="1">
        <v>7.5413342257609504</v>
      </c>
    </row>
    <row r="493" spans="1:51" ht="20.100000000000001" customHeight="1">
      <c r="A493" s="1">
        <v>492</v>
      </c>
      <c r="B493" s="1">
        <v>271</v>
      </c>
      <c r="C493" s="1">
        <v>172</v>
      </c>
      <c r="D493" s="1">
        <v>287</v>
      </c>
      <c r="E493" s="1">
        <v>1</v>
      </c>
      <c r="F493" s="1">
        <v>0</v>
      </c>
      <c r="H493" s="1">
        <v>9.5212155416417088E-2</v>
      </c>
      <c r="I493" s="1">
        <v>-3.3317787102460167E-2</v>
      </c>
      <c r="J493" s="1">
        <v>9.9718045989943535E-2</v>
      </c>
      <c r="K493" s="1">
        <v>-3.2229647434389989E-2</v>
      </c>
      <c r="L493" s="1">
        <v>9.7608794760792678E-2</v>
      </c>
      <c r="M493" s="1">
        <v>-3.4883384084298578E-2</v>
      </c>
      <c r="N493" s="1">
        <v>9.7659813395504003E-2</v>
      </c>
      <c r="O493" s="1">
        <v>-3.2818445139039053E-2</v>
      </c>
      <c r="P493" s="1">
        <v>9.9013181597052469E-2</v>
      </c>
      <c r="Q493" s="1">
        <v>-3.3702952582887941E-2</v>
      </c>
      <c r="R493" s="1">
        <v>9.7503273141873847E-2</v>
      </c>
      <c r="S493" s="1">
        <v>-3.4614121076314112E-2</v>
      </c>
      <c r="AA493" s="1">
        <v>492</v>
      </c>
      <c r="AB493" s="1">
        <v>536</v>
      </c>
      <c r="AC493" s="1">
        <v>258</v>
      </c>
      <c r="AD493" s="1">
        <v>274</v>
      </c>
      <c r="AE493" s="1">
        <v>1</v>
      </c>
      <c r="AF493" s="1">
        <v>0</v>
      </c>
      <c r="AH493" s="1">
        <v>-4.0125276698006509</v>
      </c>
      <c r="AI493" s="1">
        <v>-30.002917914390682</v>
      </c>
      <c r="AJ493" s="1">
        <v>2.4375716025419214</v>
      </c>
      <c r="AK493" s="1">
        <v>-6.2142511476176034</v>
      </c>
      <c r="AL493" s="1">
        <v>-34.659331639016969</v>
      </c>
      <c r="AM493" s="1">
        <v>2.6748412272609512</v>
      </c>
      <c r="AN493" s="1">
        <v>-10.824861409352293</v>
      </c>
      <c r="AO493" s="1">
        <v>-19.14140318426546</v>
      </c>
      <c r="AP493" s="1">
        <v>11.89220141479538</v>
      </c>
      <c r="AQ493" s="1">
        <v>-4.7804160740282482</v>
      </c>
      <c r="AR493" s="1">
        <v>-31.108039553530467</v>
      </c>
      <c r="AS493" s="1">
        <v>3.2727451028369159</v>
      </c>
      <c r="AT493" s="1">
        <v>-4.3434923857644216</v>
      </c>
      <c r="AU493" s="1">
        <v>-26.343322078914454</v>
      </c>
      <c r="AV493" s="1">
        <v>3.2057346461076222</v>
      </c>
      <c r="AW493" s="1">
        <v>-3.659092701933413</v>
      </c>
      <c r="AX493" s="1">
        <v>-26.08096655859493</v>
      </c>
      <c r="AY493" s="1">
        <v>5.6609465125565075</v>
      </c>
    </row>
    <row r="494" spans="1:51" ht="20.100000000000001" customHeight="1">
      <c r="A494" s="1">
        <v>493</v>
      </c>
      <c r="B494" s="1">
        <v>172</v>
      </c>
      <c r="C494" s="1">
        <v>272</v>
      </c>
      <c r="D494" s="1">
        <v>287</v>
      </c>
      <c r="E494" s="1">
        <v>1</v>
      </c>
      <c r="F494" s="1">
        <v>0</v>
      </c>
      <c r="H494" s="1">
        <v>9.9820476243979203E-2</v>
      </c>
      <c r="I494" s="1">
        <v>-3.2313876075752895E-2</v>
      </c>
      <c r="J494" s="1">
        <v>0.10062277418056005</v>
      </c>
      <c r="K494" s="1">
        <v>-3.0106473244890433E-2</v>
      </c>
      <c r="L494" s="1">
        <v>9.7711227387109287E-2</v>
      </c>
      <c r="M494" s="1">
        <v>-3.4967614903739522E-2</v>
      </c>
      <c r="N494" s="1">
        <v>0.10066404420858863</v>
      </c>
      <c r="O494" s="1">
        <v>-3.1335710401638753E-2</v>
      </c>
      <c r="P494" s="1">
        <v>9.9211932534542344E-2</v>
      </c>
      <c r="Q494" s="1">
        <v>-3.2544274140583855E-2</v>
      </c>
      <c r="R494" s="1">
        <v>9.9013182123088461E-2</v>
      </c>
      <c r="S494" s="1">
        <v>-3.3702952808941034E-2</v>
      </c>
      <c r="AA494" s="1">
        <v>493</v>
      </c>
      <c r="AB494" s="1">
        <v>204</v>
      </c>
      <c r="AC494" s="1">
        <v>181</v>
      </c>
      <c r="AD494" s="1">
        <v>205</v>
      </c>
      <c r="AE494" s="1">
        <v>1</v>
      </c>
      <c r="AF494" s="1">
        <v>0</v>
      </c>
      <c r="AH494" s="1">
        <v>-66.05794867849778</v>
      </c>
      <c r="AI494" s="1">
        <v>-101.7531323394571</v>
      </c>
      <c r="AJ494" s="1">
        <v>27.727106828489219</v>
      </c>
      <c r="AK494" s="1">
        <v>-76.804933815865951</v>
      </c>
      <c r="AL494" s="1">
        <v>-111.55612970881455</v>
      </c>
      <c r="AM494" s="1">
        <v>32.121525086530902</v>
      </c>
      <c r="AN494" s="1">
        <v>-57.976982260013514</v>
      </c>
      <c r="AO494" s="1">
        <v>-89.269716786224521</v>
      </c>
      <c r="AP494" s="1">
        <v>27.057794510619289</v>
      </c>
      <c r="AQ494" s="1">
        <v>-72.183546485344777</v>
      </c>
      <c r="AR494" s="1">
        <v>-107.86517473679285</v>
      </c>
      <c r="AS494" s="1">
        <v>30.705903997074536</v>
      </c>
      <c r="AT494" s="1">
        <v>-70.711209768393005</v>
      </c>
      <c r="AU494" s="1">
        <v>-101.46700150754975</v>
      </c>
      <c r="AV494" s="1">
        <v>30.986984176377508</v>
      </c>
      <c r="AW494" s="1">
        <v>-62.372961009887142</v>
      </c>
      <c r="AX494" s="1">
        <v>-98.974181886320864</v>
      </c>
      <c r="AY494" s="1">
        <v>27.302115298361294</v>
      </c>
    </row>
    <row r="495" spans="1:51" ht="20.100000000000001" customHeight="1">
      <c r="A495" s="1">
        <v>494</v>
      </c>
      <c r="B495" s="1">
        <v>146</v>
      </c>
      <c r="C495" s="1">
        <v>271</v>
      </c>
      <c r="D495" s="1">
        <v>287</v>
      </c>
      <c r="E495" s="1">
        <v>1</v>
      </c>
      <c r="F495" s="1">
        <v>0</v>
      </c>
      <c r="H495" s="1">
        <v>9.0526055281087953E-2</v>
      </c>
      <c r="I495" s="1">
        <v>-3.5006421636184649E-2</v>
      </c>
      <c r="J495" s="1">
        <v>9.5211200418680059E-2</v>
      </c>
      <c r="K495" s="1">
        <v>-3.3319204370693939E-2</v>
      </c>
      <c r="L495" s="1">
        <v>9.7607841501125364E-2</v>
      </c>
      <c r="M495" s="1">
        <v>-3.4884798787069071E-2</v>
      </c>
      <c r="N495" s="1">
        <v>9.2968660481797527E-2</v>
      </c>
      <c r="O495" s="1">
        <v>-3.4127754738574483E-2</v>
      </c>
      <c r="P495" s="1">
        <v>9.750327198415816E-2</v>
      </c>
      <c r="Q495" s="1">
        <v>-3.4614122393668331E-2</v>
      </c>
      <c r="R495" s="1">
        <v>9.5855602244399873E-2</v>
      </c>
      <c r="S495" s="1">
        <v>-3.5678274251316269E-2</v>
      </c>
      <c r="AA495" s="1">
        <v>494</v>
      </c>
      <c r="AB495" s="1">
        <v>181</v>
      </c>
      <c r="AC495" s="1">
        <v>182</v>
      </c>
      <c r="AD495" s="1">
        <v>205</v>
      </c>
      <c r="AE495" s="1">
        <v>1</v>
      </c>
      <c r="AF495" s="1">
        <v>0</v>
      </c>
      <c r="AH495" s="1">
        <v>-76.915871095134477</v>
      </c>
      <c r="AI495" s="1">
        <v>-111.88894154661992</v>
      </c>
      <c r="AJ495" s="1">
        <v>31.929376082384429</v>
      </c>
      <c r="AK495" s="1">
        <v>-73.411404318364063</v>
      </c>
      <c r="AL495" s="1">
        <v>-96.077908591997314</v>
      </c>
      <c r="AM495" s="1">
        <v>31.878525718772575</v>
      </c>
      <c r="AN495" s="1">
        <v>-58.236863152879792</v>
      </c>
      <c r="AO495" s="1">
        <v>-90.04935946482297</v>
      </c>
      <c r="AP495" s="1">
        <v>26.607667600258686</v>
      </c>
      <c r="AQ495" s="1">
        <v>-75.443641047232845</v>
      </c>
      <c r="AR495" s="1">
        <v>-105.57723594482668</v>
      </c>
      <c r="AS495" s="1">
        <v>32.185402829588028</v>
      </c>
      <c r="AT495" s="1">
        <v>-66.303441879139342</v>
      </c>
      <c r="AU495" s="1">
        <v>-93.428344732185934</v>
      </c>
      <c r="AV495" s="1">
        <v>30.271995640476081</v>
      </c>
      <c r="AW495" s="1">
        <v>-70.829326016019849</v>
      </c>
      <c r="AX495" s="1">
        <v>-101.82135025042999</v>
      </c>
      <c r="AY495" s="1">
        <v>30.782400834288541</v>
      </c>
    </row>
    <row r="496" spans="1:51" ht="20.100000000000001" customHeight="1">
      <c r="A496" s="1">
        <v>495</v>
      </c>
      <c r="B496" s="1">
        <v>286</v>
      </c>
      <c r="C496" s="1">
        <v>146</v>
      </c>
      <c r="D496" s="1">
        <v>287</v>
      </c>
      <c r="E496" s="1">
        <v>1</v>
      </c>
      <c r="F496" s="1">
        <v>0</v>
      </c>
      <c r="H496" s="1">
        <v>9.4431977553842958E-2</v>
      </c>
      <c r="I496" s="1">
        <v>-3.8324493642142472E-2</v>
      </c>
      <c r="J496" s="1">
        <v>9.0526055229979224E-2</v>
      </c>
      <c r="K496" s="1">
        <v>-3.500642118402926E-2</v>
      </c>
      <c r="L496" s="1">
        <v>9.7607841924902961E-2</v>
      </c>
      <c r="M496" s="1">
        <v>-3.4884798143940583E-2</v>
      </c>
      <c r="N496" s="1">
        <v>9.3536128575130537E-2</v>
      </c>
      <c r="O496" s="1">
        <v>-3.7070081149372519E-2</v>
      </c>
      <c r="P496" s="1">
        <v>9.5855602392057371E-2</v>
      </c>
      <c r="Q496" s="1">
        <v>-3.5678274041684985E-2</v>
      </c>
      <c r="R496" s="1">
        <v>9.6156568571952844E-2</v>
      </c>
      <c r="S496" s="1">
        <v>-3.6667404226173213E-2</v>
      </c>
      <c r="AA496" s="1">
        <v>495</v>
      </c>
      <c r="AB496" s="1">
        <v>205</v>
      </c>
      <c r="AC496" s="1">
        <v>182</v>
      </c>
      <c r="AD496" s="1">
        <v>206</v>
      </c>
      <c r="AE496" s="1">
        <v>1</v>
      </c>
      <c r="AF496" s="1">
        <v>0</v>
      </c>
      <c r="AH496" s="1">
        <v>-58.90395718083542</v>
      </c>
      <c r="AI496" s="1">
        <v>-92.050641548689626</v>
      </c>
      <c r="AJ496" s="1">
        <v>27.763108350103426</v>
      </c>
      <c r="AK496" s="1">
        <v>-74.311179105205255</v>
      </c>
      <c r="AL496" s="1">
        <v>-98.777232952520748</v>
      </c>
      <c r="AM496" s="1">
        <v>33.436981364950846</v>
      </c>
      <c r="AN496" s="1">
        <v>-50.917023325902029</v>
      </c>
      <c r="AO496" s="1">
        <v>-77.331656724554676</v>
      </c>
      <c r="AP496" s="1">
        <v>26.166947145394602</v>
      </c>
      <c r="AQ496" s="1">
        <v>-66.663030920130524</v>
      </c>
      <c r="AR496" s="1">
        <v>-94.507111855159309</v>
      </c>
      <c r="AS496" s="1">
        <v>30.894822129317628</v>
      </c>
      <c r="AT496" s="1">
        <v>-63.358823978706894</v>
      </c>
      <c r="AU496" s="1">
        <v>-87.674102814865364</v>
      </c>
      <c r="AV496" s="1">
        <v>30.256086299316337</v>
      </c>
      <c r="AW496" s="1">
        <v>-55.002488000580733</v>
      </c>
      <c r="AX496" s="1">
        <v>-81.840821056749689</v>
      </c>
      <c r="AY496" s="1">
        <v>27.268993064166299</v>
      </c>
    </row>
    <row r="497" spans="1:51" ht="20.100000000000001" customHeight="1">
      <c r="A497" s="1">
        <v>496</v>
      </c>
      <c r="B497" s="1">
        <v>312</v>
      </c>
      <c r="C497" s="1">
        <v>299</v>
      </c>
      <c r="D497" s="1">
        <v>313</v>
      </c>
      <c r="E497" s="1">
        <v>1</v>
      </c>
      <c r="F497" s="1">
        <v>0</v>
      </c>
      <c r="H497" s="1">
        <v>8.4058037155517795E-2</v>
      </c>
      <c r="I497" s="1">
        <v>-4.7264836383499403E-2</v>
      </c>
      <c r="J497" s="1">
        <v>8.8427126491311403E-2</v>
      </c>
      <c r="K497" s="1">
        <v>-4.3300447288555761E-2</v>
      </c>
      <c r="L497" s="1">
        <v>8.6459605685712662E-2</v>
      </c>
      <c r="M497" s="1">
        <v>-4.229603282791139E-2</v>
      </c>
      <c r="N497" s="1">
        <v>8.6242582138658055E-2</v>
      </c>
      <c r="O497" s="1">
        <v>-4.5282641467335821E-2</v>
      </c>
      <c r="P497" s="1">
        <v>8.7443366683586737E-2</v>
      </c>
      <c r="Q497" s="1">
        <v>-4.2798240362944814E-2</v>
      </c>
      <c r="R497" s="1">
        <v>8.5258822323958205E-2</v>
      </c>
      <c r="S497" s="1">
        <v>-4.4780434489152074E-2</v>
      </c>
      <c r="AA497" s="1">
        <v>496</v>
      </c>
      <c r="AB497" s="1">
        <v>182</v>
      </c>
      <c r="AC497" s="1">
        <v>183</v>
      </c>
      <c r="AD497" s="1">
        <v>206</v>
      </c>
      <c r="AE497" s="1">
        <v>1</v>
      </c>
      <c r="AF497" s="1">
        <v>0</v>
      </c>
      <c r="AH497" s="1">
        <v>-74.522397008421407</v>
      </c>
      <c r="AI497" s="1">
        <v>-99.410886662168934</v>
      </c>
      <c r="AJ497" s="1">
        <v>33.071141225112434</v>
      </c>
      <c r="AK497" s="1">
        <v>-68.443723672971657</v>
      </c>
      <c r="AL497" s="1">
        <v>-89.528121812258121</v>
      </c>
      <c r="AM497" s="1">
        <v>31.341270187765598</v>
      </c>
      <c r="AN497" s="1">
        <v>-51.016371524432394</v>
      </c>
      <c r="AO497" s="1">
        <v>-77.62970132014523</v>
      </c>
      <c r="AP497" s="1">
        <v>25.994871017899893</v>
      </c>
      <c r="AQ497" s="1">
        <v>-71.614922269785993</v>
      </c>
      <c r="AR497" s="1">
        <v>-92.715565367251912</v>
      </c>
      <c r="AS497" s="1">
        <v>32.049078200568459</v>
      </c>
      <c r="AT497" s="1">
        <v>-59.44015557663419</v>
      </c>
      <c r="AU497" s="1">
        <v>-83.375399707245563</v>
      </c>
      <c r="AV497" s="1">
        <v>28.948835648880149</v>
      </c>
      <c r="AW497" s="1">
        <v>-63.482332810007414</v>
      </c>
      <c r="AX497" s="1">
        <v>-88.044629308766602</v>
      </c>
      <c r="AY497" s="1">
        <v>30.042162728320555</v>
      </c>
    </row>
    <row r="498" spans="1:51" ht="20.100000000000001" customHeight="1">
      <c r="A498" s="1">
        <v>497</v>
      </c>
      <c r="B498" s="1">
        <v>51</v>
      </c>
      <c r="C498" s="1">
        <v>312</v>
      </c>
      <c r="D498" s="1">
        <v>313</v>
      </c>
      <c r="E498" s="1">
        <v>1</v>
      </c>
      <c r="F498" s="1">
        <v>0</v>
      </c>
      <c r="H498" s="1">
        <v>7.6421138293125704E-2</v>
      </c>
      <c r="I498" s="1">
        <v>-3.9153726795914751E-2</v>
      </c>
      <c r="J498" s="1">
        <v>8.40580395531908E-2</v>
      </c>
      <c r="K498" s="1">
        <v>-4.7264836378795784E-2</v>
      </c>
      <c r="L498" s="1">
        <v>8.6459606953472268E-2</v>
      </c>
      <c r="M498" s="1">
        <v>-4.2296032679951696E-2</v>
      </c>
      <c r="N498" s="1">
        <v>8.0239590063307498E-2</v>
      </c>
      <c r="O498" s="1">
        <v>-4.3209282293576665E-2</v>
      </c>
      <c r="P498" s="1">
        <v>8.5258823501055014E-2</v>
      </c>
      <c r="Q498" s="1">
        <v>-4.4780434520124868E-2</v>
      </c>
      <c r="R498" s="1">
        <v>8.1440374017484427E-2</v>
      </c>
      <c r="S498" s="1">
        <v>-4.0724880164129722E-2</v>
      </c>
      <c r="AA498" s="1">
        <v>497</v>
      </c>
      <c r="AB498" s="1">
        <v>223</v>
      </c>
      <c r="AC498" s="1">
        <v>425</v>
      </c>
      <c r="AD498" s="1">
        <v>365</v>
      </c>
      <c r="AE498" s="1">
        <v>1</v>
      </c>
      <c r="AF498" s="1">
        <v>0</v>
      </c>
      <c r="AH498" s="1">
        <v>-43.388610052679255</v>
      </c>
      <c r="AI498" s="1">
        <v>-81.416037163099034</v>
      </c>
      <c r="AJ498" s="1">
        <v>20.396736259258926</v>
      </c>
      <c r="AK498" s="1">
        <v>-51.382437623439856</v>
      </c>
      <c r="AL498" s="1">
        <v>-85.897043332655869</v>
      </c>
      <c r="AM498" s="1">
        <v>24.872123964294794</v>
      </c>
      <c r="AN498" s="1">
        <v>-39.258659000720151</v>
      </c>
      <c r="AO498" s="1">
        <v>-74.522652532415506</v>
      </c>
      <c r="AP498" s="1">
        <v>19.760099158749867</v>
      </c>
      <c r="AQ498" s="1">
        <v>-47.061020932030601</v>
      </c>
      <c r="AR498" s="1">
        <v>-82.925711570245383</v>
      </c>
      <c r="AS498" s="1">
        <v>22.517958806399768</v>
      </c>
      <c r="AT498" s="1">
        <v>-43.726925342067716</v>
      </c>
      <c r="AU498" s="1">
        <v>-79.887691488522591</v>
      </c>
      <c r="AV498" s="1">
        <v>21.451466163082475</v>
      </c>
      <c r="AW498" s="1">
        <v>-40.891676012669187</v>
      </c>
      <c r="AX498" s="1">
        <v>-77.159250146558406</v>
      </c>
      <c r="AY498" s="1">
        <v>20.314364733094624</v>
      </c>
    </row>
    <row r="499" spans="1:51" ht="20.100000000000001" customHeight="1">
      <c r="A499" s="1">
        <v>498</v>
      </c>
      <c r="B499" s="1">
        <v>288</v>
      </c>
      <c r="C499" s="1">
        <v>48</v>
      </c>
      <c r="D499" s="1">
        <v>301</v>
      </c>
      <c r="E499" s="1">
        <v>1</v>
      </c>
      <c r="F499" s="1">
        <v>0</v>
      </c>
      <c r="H499" s="1">
        <v>9.8387213446959276E-2</v>
      </c>
      <c r="I499" s="1">
        <v>-2.8926768223779698E-2</v>
      </c>
      <c r="J499" s="1">
        <v>8.9317626658111604E-2</v>
      </c>
      <c r="K499" s="1">
        <v>-2.1003111453018794E-2</v>
      </c>
      <c r="L499" s="1">
        <v>9.4341791281531737E-2</v>
      </c>
      <c r="M499" s="1">
        <v>-3.3299184357099394E-2</v>
      </c>
      <c r="N499" s="1">
        <v>9.3852422012485323E-2</v>
      </c>
      <c r="O499" s="1">
        <v>-2.4964941693992125E-2</v>
      </c>
      <c r="P499" s="1">
        <v>9.182970939629799E-2</v>
      </c>
      <c r="Q499" s="1">
        <v>-2.7151151939935798E-2</v>
      </c>
      <c r="R499" s="1">
        <v>9.6364500937302477E-2</v>
      </c>
      <c r="S499" s="1">
        <v>-3.1112977399082909E-2</v>
      </c>
      <c r="AA499" s="1">
        <v>498</v>
      </c>
      <c r="AB499" s="1">
        <v>425</v>
      </c>
      <c r="AC499" s="1">
        <v>205</v>
      </c>
      <c r="AD499" s="1">
        <v>426</v>
      </c>
      <c r="AE499" s="1">
        <v>1</v>
      </c>
      <c r="AF499" s="1">
        <v>0</v>
      </c>
      <c r="AH499" s="1">
        <v>-52.095608847246311</v>
      </c>
      <c r="AI499" s="1">
        <v>-86.324946066939646</v>
      </c>
      <c r="AJ499" s="1">
        <v>24.625074205469076</v>
      </c>
      <c r="AK499" s="1">
        <v>-62.943058066242401</v>
      </c>
      <c r="AL499" s="1">
        <v>-90.708315156623684</v>
      </c>
      <c r="AM499" s="1">
        <v>27.888369667024836</v>
      </c>
      <c r="AN499" s="1">
        <v>-46.806520526522597</v>
      </c>
      <c r="AO499" s="1">
        <v>-78.739199587572358</v>
      </c>
      <c r="AP499" s="1">
        <v>23.11911069396972</v>
      </c>
      <c r="AQ499" s="1">
        <v>-56.57380094508521</v>
      </c>
      <c r="AR499" s="1">
        <v>-88.47311794980331</v>
      </c>
      <c r="AS499" s="1">
        <v>26.488481048825236</v>
      </c>
      <c r="AT499" s="1">
        <v>-54.605955060948247</v>
      </c>
      <c r="AU499" s="1">
        <v>-84.755866971931169</v>
      </c>
      <c r="AV499" s="1">
        <v>25.87984923243372</v>
      </c>
      <c r="AW499" s="1">
        <v>-49.534405163230382</v>
      </c>
      <c r="AX499" s="1">
        <v>-82.25924527392776</v>
      </c>
      <c r="AY499" s="1">
        <v>23.915752982933004</v>
      </c>
    </row>
    <row r="500" spans="1:51" ht="20.100000000000001" customHeight="1">
      <c r="A500" s="1">
        <v>499</v>
      </c>
      <c r="B500" s="1">
        <v>289</v>
      </c>
      <c r="C500" s="1">
        <v>276</v>
      </c>
      <c r="D500" s="1">
        <v>290</v>
      </c>
      <c r="E500" s="1">
        <v>1</v>
      </c>
      <c r="F500" s="1">
        <v>0</v>
      </c>
      <c r="H500" s="1">
        <v>3.6746590013185942E-10</v>
      </c>
      <c r="I500" s="1">
        <v>1.4548100019048659E-9</v>
      </c>
      <c r="J500" s="1">
        <v>2.9424446181776525E-10</v>
      </c>
      <c r="K500" s="1">
        <v>1.3070049991617503E-9</v>
      </c>
      <c r="L500" s="1">
        <v>4.1255854104779917E-10</v>
      </c>
      <c r="M500" s="1">
        <v>1.150931401947996E-9</v>
      </c>
      <c r="N500" s="1">
        <v>3.2414695260299193E-10</v>
      </c>
      <c r="O500" s="1">
        <v>1.3781313945139762E-9</v>
      </c>
      <c r="P500" s="1">
        <v>3.710235794109256E-10</v>
      </c>
      <c r="Q500" s="1">
        <v>1.2211269044640561E-9</v>
      </c>
      <c r="R500" s="1">
        <v>3.928586744288059E-10</v>
      </c>
      <c r="S500" s="1">
        <v>1.3147025784904696E-9</v>
      </c>
      <c r="AA500" s="1">
        <v>499</v>
      </c>
      <c r="AB500" s="1">
        <v>365</v>
      </c>
      <c r="AC500" s="1">
        <v>426</v>
      </c>
      <c r="AD500" s="1">
        <v>224</v>
      </c>
      <c r="AE500" s="1">
        <v>1</v>
      </c>
      <c r="AF500" s="1">
        <v>0</v>
      </c>
      <c r="AH500" s="1">
        <v>-39.213846379366927</v>
      </c>
      <c r="AI500" s="1">
        <v>-74.388214668354479</v>
      </c>
      <c r="AJ500" s="1">
        <v>19.637547039732578</v>
      </c>
      <c r="AK500" s="1">
        <v>-45.553263125607245</v>
      </c>
      <c r="AL500" s="1">
        <v>-78.83324319340538</v>
      </c>
      <c r="AM500" s="1">
        <v>23.173406795112783</v>
      </c>
      <c r="AN500" s="1">
        <v>-36.117499181027142</v>
      </c>
      <c r="AO500" s="1">
        <v>-68.167659620741446</v>
      </c>
      <c r="AP500" s="1">
        <v>19.757142897926862</v>
      </c>
      <c r="AQ500" s="1">
        <v>-42.034283229382623</v>
      </c>
      <c r="AR500" s="1">
        <v>-76.334348227308141</v>
      </c>
      <c r="AS500" s="1">
        <v>21.319446372130955</v>
      </c>
      <c r="AT500" s="1">
        <v>-39.703717557493057</v>
      </c>
      <c r="AU500" s="1">
        <v>-73.629284277065651</v>
      </c>
      <c r="AV500" s="1">
        <v>20.990709064005259</v>
      </c>
      <c r="AW500" s="1">
        <v>-37.441351856396466</v>
      </c>
      <c r="AX500" s="1">
        <v>-71.655804248789522</v>
      </c>
      <c r="AY500" s="1">
        <v>19.931295134606181</v>
      </c>
    </row>
    <row r="501" spans="1:51" ht="20.100000000000001" customHeight="1">
      <c r="A501" s="1">
        <v>500</v>
      </c>
      <c r="B501" s="1">
        <v>276</v>
      </c>
      <c r="C501" s="1">
        <v>277</v>
      </c>
      <c r="D501" s="1">
        <v>290</v>
      </c>
      <c r="E501" s="1">
        <v>1</v>
      </c>
      <c r="F501" s="1">
        <v>0</v>
      </c>
      <c r="H501" s="1">
        <v>3.9067751253130447E-10</v>
      </c>
      <c r="I501" s="1">
        <v>1.1619007818378732E-9</v>
      </c>
      <c r="J501" s="1">
        <v>4.7031577388281357E-10</v>
      </c>
      <c r="K501" s="1">
        <v>9.5462731712841138E-10</v>
      </c>
      <c r="L501" s="1">
        <v>5.365939336143923E-10</v>
      </c>
      <c r="M501" s="1">
        <v>1.0391498885605428E-9</v>
      </c>
      <c r="N501" s="1">
        <v>4.2847749993491348E-10</v>
      </c>
      <c r="O501" s="1">
        <v>1.0272701601276145E-9</v>
      </c>
      <c r="P501" s="1">
        <v>5.0422732002603332E-10</v>
      </c>
      <c r="Q501" s="1">
        <v>9.9392906596120618E-10</v>
      </c>
      <c r="R501" s="1">
        <v>4.537320624120988E-10</v>
      </c>
      <c r="S501" s="1">
        <v>1.0956408460385506E-9</v>
      </c>
      <c r="AA501" s="1">
        <v>500</v>
      </c>
      <c r="AB501" s="1">
        <v>425</v>
      </c>
      <c r="AC501" s="1">
        <v>426</v>
      </c>
      <c r="AD501" s="1">
        <v>365</v>
      </c>
      <c r="AE501" s="1">
        <v>1</v>
      </c>
      <c r="AF501" s="1">
        <v>0</v>
      </c>
      <c r="AH501" s="1">
        <v>-51.525071868201245</v>
      </c>
      <c r="AI501" s="1">
        <v>-86.324946066939688</v>
      </c>
      <c r="AJ501" s="1">
        <v>24.625074205469005</v>
      </c>
      <c r="AK501" s="1">
        <v>-45.52191525699606</v>
      </c>
      <c r="AL501" s="1">
        <v>-78.739199587572401</v>
      </c>
      <c r="AM501" s="1">
        <v>23.119110693969596</v>
      </c>
      <c r="AN501" s="1">
        <v>-39.271630439495709</v>
      </c>
      <c r="AO501" s="1">
        <v>-74.561566848741506</v>
      </c>
      <c r="AP501" s="1">
        <v>19.737631967743667</v>
      </c>
      <c r="AQ501" s="1">
        <v>-48.121110483465046</v>
      </c>
      <c r="AR501" s="1">
        <v>-82.259245273927789</v>
      </c>
      <c r="AS501" s="1">
        <v>23.915752982932908</v>
      </c>
      <c r="AT501" s="1">
        <v>-42.003693116802687</v>
      </c>
      <c r="AU501" s="1">
        <v>-76.242577889568935</v>
      </c>
      <c r="AV501" s="1">
        <v>21.266462742933641</v>
      </c>
      <c r="AW501" s="1">
        <v>-43.801385976248419</v>
      </c>
      <c r="AX501" s="1">
        <v>-80.11107339106411</v>
      </c>
      <c r="AY501" s="1">
        <v>21.322496561517973</v>
      </c>
    </row>
    <row r="502" spans="1:51" ht="20.100000000000001" customHeight="1">
      <c r="A502" s="1">
        <v>501</v>
      </c>
      <c r="B502" s="1">
        <v>290</v>
      </c>
      <c r="C502" s="1">
        <v>277</v>
      </c>
      <c r="D502" s="1">
        <v>291</v>
      </c>
      <c r="E502" s="1">
        <v>1</v>
      </c>
      <c r="F502" s="1">
        <v>0</v>
      </c>
      <c r="H502" s="1">
        <v>7.3204039484100181E-10</v>
      </c>
      <c r="I502" s="1">
        <v>1.1845778386774583E-9</v>
      </c>
      <c r="J502" s="1">
        <v>6.3441549506704729E-10</v>
      </c>
      <c r="K502" s="1">
        <v>1.0624023410530496E-9</v>
      </c>
      <c r="L502" s="1">
        <v>8.5934735422336234E-10</v>
      </c>
      <c r="M502" s="1">
        <v>9.0494687857038408E-10</v>
      </c>
      <c r="N502" s="1">
        <v>6.7463467194571998E-10</v>
      </c>
      <c r="O502" s="1">
        <v>1.1164194448033476E-9</v>
      </c>
      <c r="P502" s="1">
        <v>7.7311370685903765E-10</v>
      </c>
      <c r="Q502" s="1">
        <v>9.6531926050201813E-10</v>
      </c>
      <c r="R502" s="1">
        <v>8.0497392810226962E-10</v>
      </c>
      <c r="S502" s="1">
        <v>1.0199799872031321E-9</v>
      </c>
      <c r="AA502" s="1">
        <v>501</v>
      </c>
      <c r="AB502" s="1">
        <v>206</v>
      </c>
      <c r="AC502" s="1">
        <v>183</v>
      </c>
      <c r="AD502" s="1">
        <v>349</v>
      </c>
      <c r="AE502" s="1">
        <v>1</v>
      </c>
      <c r="AF502" s="1">
        <v>0</v>
      </c>
      <c r="AH502" s="1">
        <v>-50.891996749930549</v>
      </c>
      <c r="AI502" s="1">
        <v>-77.256576996638998</v>
      </c>
      <c r="AJ502" s="1">
        <v>25.779447589282416</v>
      </c>
      <c r="AK502" s="1">
        <v>-67.264708805093434</v>
      </c>
      <c r="AL502" s="1">
        <v>-85.991077208623224</v>
      </c>
      <c r="AM502" s="1">
        <v>29.299156533721295</v>
      </c>
      <c r="AN502" s="1">
        <v>-54.522931184681752</v>
      </c>
      <c r="AO502" s="1">
        <v>-76.141243872692925</v>
      </c>
      <c r="AP502" s="1">
        <v>27.0085348293834</v>
      </c>
      <c r="AQ502" s="1">
        <v>-59.130760083674247</v>
      </c>
      <c r="AR502" s="1">
        <v>-82.447213228365314</v>
      </c>
      <c r="AS502" s="1">
        <v>28.412946935440495</v>
      </c>
      <c r="AT502" s="1">
        <v>-61.427710482177325</v>
      </c>
      <c r="AU502" s="1">
        <v>-81.015643608018053</v>
      </c>
      <c r="AV502" s="1">
        <v>28.581453842508107</v>
      </c>
      <c r="AW502" s="1">
        <v>-52.432729359395374</v>
      </c>
      <c r="AX502" s="1">
        <v>-77.115908060899088</v>
      </c>
      <c r="AY502" s="1">
        <v>26.324921867384955</v>
      </c>
    </row>
    <row r="503" spans="1:51" ht="20.100000000000001" customHeight="1">
      <c r="A503" s="1">
        <v>502</v>
      </c>
      <c r="B503" s="1">
        <v>277</v>
      </c>
      <c r="C503" s="1">
        <v>278</v>
      </c>
      <c r="D503" s="1">
        <v>291</v>
      </c>
      <c r="E503" s="1">
        <v>1</v>
      </c>
      <c r="F503" s="1">
        <v>0</v>
      </c>
      <c r="H503" s="1">
        <v>7.5675842154634299E-10</v>
      </c>
      <c r="I503" s="1">
        <v>9.9423977882347571E-10</v>
      </c>
      <c r="J503" s="1">
        <v>9.3670313942972536E-10</v>
      </c>
      <c r="K503" s="1">
        <v>7.6966811887527434E-10</v>
      </c>
      <c r="L503" s="1">
        <v>9.9741705166841269E-10</v>
      </c>
      <c r="M503" s="1">
        <v>8.3235391361813739E-10</v>
      </c>
      <c r="N503" s="1">
        <v>8.4178816023256547E-10</v>
      </c>
      <c r="O503" s="1">
        <v>8.3482655283138396E-10</v>
      </c>
      <c r="P503" s="1">
        <v>9.6954321984280489E-10</v>
      </c>
      <c r="Q503" s="1">
        <v>7.9671635929250708E-10</v>
      </c>
      <c r="R503" s="1">
        <v>8.7746782937912291E-10</v>
      </c>
      <c r="S503" s="1">
        <v>8.9702758607171128E-10</v>
      </c>
      <c r="AA503" s="1">
        <v>502</v>
      </c>
      <c r="AB503" s="1">
        <v>183</v>
      </c>
      <c r="AC503" s="1">
        <v>500</v>
      </c>
      <c r="AD503" s="1">
        <v>349</v>
      </c>
      <c r="AE503" s="1">
        <v>1</v>
      </c>
      <c r="AF503" s="1">
        <v>0</v>
      </c>
      <c r="AH503" s="1">
        <v>-67.264708805093463</v>
      </c>
      <c r="AI503" s="1">
        <v>-87.088001416082491</v>
      </c>
      <c r="AJ503" s="1">
        <v>29.299156533721295</v>
      </c>
      <c r="AK503" s="1">
        <v>-56.940024316697361</v>
      </c>
      <c r="AL503" s="1">
        <v>-75.473196162711076</v>
      </c>
      <c r="AM503" s="1">
        <v>27.781789137954888</v>
      </c>
      <c r="AN503" s="1">
        <v>-54.522931184681781</v>
      </c>
      <c r="AO503" s="1">
        <v>-75.901773278008818</v>
      </c>
      <c r="AP503" s="1">
        <v>27.008534829383464</v>
      </c>
      <c r="AQ503" s="1">
        <v>-62.576185681428868</v>
      </c>
      <c r="AR503" s="1">
        <v>-79.914280019653447</v>
      </c>
      <c r="AS503" s="1">
        <v>28.157525865967756</v>
      </c>
      <c r="AT503" s="1">
        <v>-55.568032097324931</v>
      </c>
      <c r="AU503" s="1">
        <v>-75.811095147070432</v>
      </c>
      <c r="AV503" s="1">
        <v>27.279846816386019</v>
      </c>
      <c r="AW503" s="1">
        <v>-61.427710482177353</v>
      </c>
      <c r="AX503" s="1">
        <v>-80.938973073675356</v>
      </c>
      <c r="AY503" s="1">
        <v>28.581453842508132</v>
      </c>
    </row>
    <row r="504" spans="1:51" ht="20.100000000000001" customHeight="1">
      <c r="A504" s="1">
        <v>503</v>
      </c>
      <c r="B504" s="1">
        <v>291</v>
      </c>
      <c r="C504" s="1">
        <v>278</v>
      </c>
      <c r="D504" s="1">
        <v>292</v>
      </c>
      <c r="E504" s="1">
        <v>1</v>
      </c>
      <c r="F504" s="1">
        <v>0</v>
      </c>
      <c r="H504" s="1">
        <v>1.3467123654065805E-9</v>
      </c>
      <c r="I504" s="1">
        <v>9.2463177043128418E-10</v>
      </c>
      <c r="J504" s="1">
        <v>1.2318996572713626E-9</v>
      </c>
      <c r="K504" s="1">
        <v>8.495647799842784E-10</v>
      </c>
      <c r="L504" s="1">
        <v>1.6251199416976689E-9</v>
      </c>
      <c r="M504" s="1">
        <v>6.7968590160347472E-10</v>
      </c>
      <c r="N504" s="1">
        <v>1.2789082329841532E-9</v>
      </c>
      <c r="O504" s="1">
        <v>8.9046962990704055E-10</v>
      </c>
      <c r="P504" s="1">
        <v>1.4350529235239773E-9</v>
      </c>
      <c r="Q504" s="1">
        <v>7.7502601157114982E-10</v>
      </c>
      <c r="R504" s="1">
        <v>1.496098684346267E-9</v>
      </c>
      <c r="S504" s="1">
        <v>8.5008998478557963E-10</v>
      </c>
      <c r="AA504" s="1">
        <v>503</v>
      </c>
      <c r="AB504" s="1">
        <v>500</v>
      </c>
      <c r="AC504" s="1">
        <v>207</v>
      </c>
      <c r="AD504" s="1">
        <v>349</v>
      </c>
      <c r="AE504" s="1">
        <v>1</v>
      </c>
      <c r="AF504" s="1">
        <v>0</v>
      </c>
      <c r="AH504" s="1">
        <v>-56.649174511456472</v>
      </c>
      <c r="AI504" s="1">
        <v>-75.37624622763073</v>
      </c>
      <c r="AJ504" s="1">
        <v>27.613866924605279</v>
      </c>
      <c r="AK504" s="1">
        <v>-43.102181151452072</v>
      </c>
      <c r="AL504" s="1">
        <v>-63.158042242765745</v>
      </c>
      <c r="AM504" s="1">
        <v>23.116246070924241</v>
      </c>
      <c r="AN504" s="1">
        <v>-54.606638951676786</v>
      </c>
      <c r="AO504" s="1">
        <v>-75.929675867007134</v>
      </c>
      <c r="AP504" s="1">
        <v>27.056863531191297</v>
      </c>
      <c r="AQ504" s="1">
        <v>-49.020336961124556</v>
      </c>
      <c r="AR504" s="1">
        <v>-69.446286534470801</v>
      </c>
      <c r="AS504" s="1">
        <v>25.373489833265211</v>
      </c>
      <c r="AT504" s="1">
        <v>-48.493666660909263</v>
      </c>
      <c r="AU504" s="1">
        <v>-70.104151784999075</v>
      </c>
      <c r="AV504" s="1">
        <v>25.126104464596036</v>
      </c>
      <c r="AW504" s="1">
        <v>-55.586426207465543</v>
      </c>
      <c r="AX504" s="1">
        <v>-75.817226517117248</v>
      </c>
      <c r="AY504" s="1">
        <v>27.290466660827178</v>
      </c>
    </row>
    <row r="505" spans="1:51" ht="20.100000000000001" customHeight="1">
      <c r="A505" s="1">
        <v>504</v>
      </c>
      <c r="B505" s="1">
        <v>278</v>
      </c>
      <c r="C505" s="1">
        <v>279</v>
      </c>
      <c r="D505" s="1">
        <v>292</v>
      </c>
      <c r="E505" s="1">
        <v>1</v>
      </c>
      <c r="F505" s="1">
        <v>0</v>
      </c>
      <c r="H505" s="1">
        <v>1.4553930864058994E-9</v>
      </c>
      <c r="I505" s="1">
        <v>8.1695755173116948E-10</v>
      </c>
      <c r="J505" s="1">
        <v>1.7148745106264838E-9</v>
      </c>
      <c r="K505" s="1">
        <v>3.3899493925802795E-10</v>
      </c>
      <c r="L505" s="1">
        <v>1.9224547033236456E-9</v>
      </c>
      <c r="M505" s="1">
        <v>6.5273940688284309E-10</v>
      </c>
      <c r="N505" s="1">
        <v>1.5733296487515161E-9</v>
      </c>
      <c r="O505" s="1">
        <v>6.2504278811009358E-10</v>
      </c>
      <c r="P505" s="1">
        <v>1.8393539260748396E-9</v>
      </c>
      <c r="Q505" s="1">
        <v>5.1927427484614867E-10</v>
      </c>
      <c r="R505" s="1">
        <v>1.6426207662541483E-9</v>
      </c>
      <c r="S505" s="1">
        <v>7.4729094934863456E-10</v>
      </c>
      <c r="AA505" s="1">
        <v>504</v>
      </c>
      <c r="AB505" s="1">
        <v>207</v>
      </c>
      <c r="AC505" s="1">
        <v>333</v>
      </c>
      <c r="AD505" s="1">
        <v>349</v>
      </c>
      <c r="AE505" s="1">
        <v>1</v>
      </c>
      <c r="AF505" s="1">
        <v>0</v>
      </c>
      <c r="AH505" s="1">
        <v>-43.582949164240901</v>
      </c>
      <c r="AI505" s="1">
        <v>-63.318298247028665</v>
      </c>
      <c r="AJ505" s="1">
        <v>22.838674529322859</v>
      </c>
      <c r="AK505" s="1">
        <v>-47.482567712301467</v>
      </c>
      <c r="AL505" s="1">
        <v>-70.422923904223921</v>
      </c>
      <c r="AM505" s="1">
        <v>24.674275123556754</v>
      </c>
      <c r="AN505" s="1">
        <v>-54.606638951676871</v>
      </c>
      <c r="AO505" s="1">
        <v>-75.929675867007134</v>
      </c>
      <c r="AP505" s="1">
        <v>27.056863531191166</v>
      </c>
      <c r="AQ505" s="1">
        <v>-45.52979084852646</v>
      </c>
      <c r="AR505" s="1">
        <v>-67.02759325857464</v>
      </c>
      <c r="AS505" s="1">
        <v>24.02550882461253</v>
      </c>
      <c r="AT505" s="1">
        <v>-50.627099855435567</v>
      </c>
      <c r="AU505" s="1">
        <v>-73.175310689033935</v>
      </c>
      <c r="AV505" s="1">
        <v>25.801711371524707</v>
      </c>
      <c r="AW505" s="1">
        <v>-48.453112543663636</v>
      </c>
      <c r="AX505" s="1">
        <v>-70.090633745917103</v>
      </c>
      <c r="AY505" s="1">
        <v>25.149518395104494</v>
      </c>
    </row>
    <row r="506" spans="1:51" ht="20.100000000000001" customHeight="1">
      <c r="A506" s="1">
        <v>505</v>
      </c>
      <c r="B506" s="1">
        <v>313</v>
      </c>
      <c r="C506" s="1">
        <v>300</v>
      </c>
      <c r="D506" s="1">
        <v>314</v>
      </c>
      <c r="E506" s="1">
        <v>1</v>
      </c>
      <c r="F506" s="1">
        <v>0</v>
      </c>
      <c r="H506" s="1">
        <v>8.6459610055191857E-2</v>
      </c>
      <c r="I506" s="1">
        <v>-4.2296031300294641E-2</v>
      </c>
      <c r="J506" s="1">
        <v>9.2808250601541881E-2</v>
      </c>
      <c r="K506" s="1">
        <v>-3.9047899155578471E-2</v>
      </c>
      <c r="L506" s="1">
        <v>8.8806678102589659E-2</v>
      </c>
      <c r="M506" s="1">
        <v>-3.6180609077387217E-2</v>
      </c>
      <c r="N506" s="1">
        <v>8.9633931036966694E-2</v>
      </c>
      <c r="O506" s="1">
        <v>-4.0671965308456272E-2</v>
      </c>
      <c r="P506" s="1">
        <v>9.0807466989057159E-2</v>
      </c>
      <c r="Q506" s="1">
        <v>-3.7614255528211404E-2</v>
      </c>
      <c r="R506" s="1">
        <v>8.763314529210009E-2</v>
      </c>
      <c r="S506" s="1">
        <v>-3.9238320695475969E-2</v>
      </c>
      <c r="AA506" s="1">
        <v>505</v>
      </c>
      <c r="AB506" s="1">
        <v>333</v>
      </c>
      <c r="AC506" s="1">
        <v>206</v>
      </c>
      <c r="AD506" s="1">
        <v>349</v>
      </c>
      <c r="AE506" s="1">
        <v>1</v>
      </c>
      <c r="AF506" s="1">
        <v>0</v>
      </c>
      <c r="AH506" s="1">
        <v>-47.482567712301382</v>
      </c>
      <c r="AI506" s="1">
        <v>-70.578013469089626</v>
      </c>
      <c r="AJ506" s="1">
        <v>24.674275123559003</v>
      </c>
      <c r="AK506" s="1">
        <v>-51.430820726268813</v>
      </c>
      <c r="AL506" s="1">
        <v>-77.436184988751606</v>
      </c>
      <c r="AM506" s="1">
        <v>26.090537757066954</v>
      </c>
      <c r="AN506" s="1">
        <v>-54.606638951676814</v>
      </c>
      <c r="AO506" s="1">
        <v>-76.169146461691184</v>
      </c>
      <c r="AP506" s="1">
        <v>27.056863531191144</v>
      </c>
      <c r="AQ506" s="1">
        <v>-49.435344576072353</v>
      </c>
      <c r="AR506" s="1">
        <v>-74.453821557753685</v>
      </c>
      <c r="AS506" s="1">
        <v>25.385504654405501</v>
      </c>
      <c r="AT506" s="1">
        <v>-52.801087167207321</v>
      </c>
      <c r="AU506" s="1">
        <v>-77.238693996836275</v>
      </c>
      <c r="AV506" s="1">
        <v>26.537593346883114</v>
      </c>
      <c r="AW506" s="1">
        <v>-50.627099855435503</v>
      </c>
      <c r="AX506" s="1">
        <v>-73.366463417652824</v>
      </c>
      <c r="AY506" s="1">
        <v>25.801711371524686</v>
      </c>
    </row>
    <row r="507" spans="1:51" ht="20.100000000000001" customHeight="1">
      <c r="A507" s="1">
        <v>506</v>
      </c>
      <c r="B507" s="1">
        <v>293</v>
      </c>
      <c r="C507" s="1">
        <v>280</v>
      </c>
      <c r="D507" s="1">
        <v>294</v>
      </c>
      <c r="E507" s="1">
        <v>1</v>
      </c>
      <c r="F507" s="1">
        <v>0</v>
      </c>
      <c r="H507" s="1">
        <v>6.0394452772709958E-9</v>
      </c>
      <c r="I507" s="1">
        <v>-3.7797330703700741E-10</v>
      </c>
      <c r="J507" s="1">
        <v>1.1774389394762847E-8</v>
      </c>
      <c r="K507" s="1">
        <v>-3.3765533928477966E-9</v>
      </c>
      <c r="L507" s="1">
        <v>2.6539604654483589E-8</v>
      </c>
      <c r="M507" s="1">
        <v>-1.4224980729389326E-8</v>
      </c>
      <c r="N507" s="1">
        <v>7.1859508718304212E-9</v>
      </c>
      <c r="O507" s="1">
        <v>-1.6380971182391907E-9</v>
      </c>
      <c r="P507" s="1">
        <v>1.8169669713208674E-8</v>
      </c>
      <c r="Q507" s="1">
        <v>-8.0066804412928091E-9</v>
      </c>
      <c r="R507" s="1">
        <v>1.1272596309174022E-8</v>
      </c>
      <c r="S507" s="1">
        <v>-4.4621480124562934E-9</v>
      </c>
      <c r="AA507" s="1">
        <v>506</v>
      </c>
      <c r="AB507" s="1">
        <v>183</v>
      </c>
      <c r="AC507" s="1">
        <v>498</v>
      </c>
      <c r="AD507" s="1">
        <v>500</v>
      </c>
      <c r="AE507" s="1">
        <v>1</v>
      </c>
      <c r="AF507" s="1">
        <v>0</v>
      </c>
      <c r="AH507" s="1">
        <v>-67.265353771702237</v>
      </c>
      <c r="AI507" s="1">
        <v>-87.089936315908645</v>
      </c>
      <c r="AJ507" s="1">
        <v>29.298039418785798</v>
      </c>
      <c r="AK507" s="1">
        <v>-66.174314072774024</v>
      </c>
      <c r="AL507" s="1">
        <v>-78.028147135050148</v>
      </c>
      <c r="AM507" s="1">
        <v>29.116636040307373</v>
      </c>
      <c r="AN507" s="1">
        <v>-56.738242713254976</v>
      </c>
      <c r="AO507" s="1">
        <v>-74.867851352383937</v>
      </c>
      <c r="AP507" s="1">
        <v>28.13128512714983</v>
      </c>
      <c r="AQ507" s="1">
        <v>-66.434071785748884</v>
      </c>
      <c r="AR507" s="1">
        <v>-80.900502762849968</v>
      </c>
      <c r="AS507" s="1">
        <v>28.580559380465328</v>
      </c>
      <c r="AT507" s="1">
        <v>-62.205341493019475</v>
      </c>
      <c r="AU507" s="1">
        <v>-76.361848873539216</v>
      </c>
      <c r="AV507" s="1">
        <v>28.623640932121127</v>
      </c>
      <c r="AW507" s="1">
        <v>-62.540469514302927</v>
      </c>
      <c r="AX507" s="1">
        <v>-79.807131518275554</v>
      </c>
      <c r="AY507" s="1">
        <v>28.219388082081558</v>
      </c>
    </row>
    <row r="508" spans="1:51" ht="20.100000000000001" customHeight="1">
      <c r="A508" s="1">
        <v>507</v>
      </c>
      <c r="B508" s="1">
        <v>280</v>
      </c>
      <c r="C508" s="1">
        <v>281</v>
      </c>
      <c r="D508" s="1">
        <v>294</v>
      </c>
      <c r="E508" s="1">
        <v>1</v>
      </c>
      <c r="F508" s="1">
        <v>0</v>
      </c>
      <c r="H508" s="1">
        <v>1.3697572765397057E-8</v>
      </c>
      <c r="I508" s="1">
        <v>-2.0711624878092873E-9</v>
      </c>
      <c r="J508" s="1">
        <v>3.3208230304075275E-8</v>
      </c>
      <c r="K508" s="1">
        <v>-1.6539453100000331E-8</v>
      </c>
      <c r="L508" s="1">
        <v>3.112288249433606E-8</v>
      </c>
      <c r="M508" s="1">
        <v>-9.3212380867128003E-9</v>
      </c>
      <c r="N508" s="1">
        <v>1.9961549326815406E-8</v>
      </c>
      <c r="O508" s="1">
        <v>-7.7384496080970896E-9</v>
      </c>
      <c r="P508" s="1">
        <v>3.1335254650068979E-8</v>
      </c>
      <c r="Q508" s="1">
        <v>-1.3215798813181898E-8</v>
      </c>
      <c r="R508" s="1">
        <v>2.0809432174178611E-8</v>
      </c>
      <c r="S508" s="1">
        <v>-4.7332752034717326E-9</v>
      </c>
      <c r="AA508" s="1">
        <v>507</v>
      </c>
      <c r="AB508" s="1">
        <v>498</v>
      </c>
      <c r="AC508" s="1">
        <v>184</v>
      </c>
      <c r="AD508" s="1">
        <v>499</v>
      </c>
      <c r="AE508" s="1">
        <v>1</v>
      </c>
      <c r="AF508" s="1">
        <v>0</v>
      </c>
      <c r="AH508" s="1">
        <v>-66.829832722660399</v>
      </c>
      <c r="AI508" s="1">
        <v>-79.994703084708945</v>
      </c>
      <c r="AJ508" s="1">
        <v>29.116636040307281</v>
      </c>
      <c r="AK508" s="1">
        <v>-66.700256452837777</v>
      </c>
      <c r="AL508" s="1">
        <v>-73.96286750025925</v>
      </c>
      <c r="AM508" s="1">
        <v>29.073905839101077</v>
      </c>
      <c r="AN508" s="1">
        <v>-52.143403087730924</v>
      </c>
      <c r="AO508" s="1">
        <v>-69.171153563653178</v>
      </c>
      <c r="AP508" s="1">
        <v>26.420219217425768</v>
      </c>
      <c r="AQ508" s="1">
        <v>-67.239264556743393</v>
      </c>
      <c r="AR508" s="1">
        <v>-77.127120946151308</v>
      </c>
      <c r="AS508" s="1">
        <v>29.041537113386337</v>
      </c>
      <c r="AT508" s="1">
        <v>-59.29024885351167</v>
      </c>
      <c r="AU508" s="1">
        <v>-72.00629428075257</v>
      </c>
      <c r="AV508" s="1">
        <v>28.590926765415684</v>
      </c>
      <c r="AW508" s="1">
        <v>-62.283321143418242</v>
      </c>
      <c r="AX508" s="1">
        <v>-74.929142355709757</v>
      </c>
      <c r="AY508" s="1">
        <v>29.433664946280661</v>
      </c>
    </row>
    <row r="509" spans="1:51" ht="20.100000000000001" customHeight="1">
      <c r="A509" s="1">
        <v>508</v>
      </c>
      <c r="B509" s="1">
        <v>281</v>
      </c>
      <c r="C509" s="1">
        <v>282</v>
      </c>
      <c r="D509" s="1">
        <v>295</v>
      </c>
      <c r="E509" s="1">
        <v>1</v>
      </c>
      <c r="F509" s="1">
        <v>0</v>
      </c>
      <c r="H509" s="1">
        <v>1.237414591865888E-6</v>
      </c>
      <c r="I509" s="1">
        <v>-4.9388357361860305E-7</v>
      </c>
      <c r="J509" s="1">
        <v>3.3786718289797729E-5</v>
      </c>
      <c r="K509" s="1">
        <v>-1.953367357851455E-5</v>
      </c>
      <c r="L509" s="1">
        <v>2.6195937618895813E-5</v>
      </c>
      <c r="M509" s="1">
        <v>-1.3096507338272845E-5</v>
      </c>
      <c r="N509" s="1">
        <v>1.1238010535348442E-5</v>
      </c>
      <c r="O509" s="1">
        <v>-6.741171499562706E-6</v>
      </c>
      <c r="P509" s="1">
        <v>2.5929349231713801E-5</v>
      </c>
      <c r="Q509" s="1">
        <v>-1.6973568264275949E-5</v>
      </c>
      <c r="R509" s="1">
        <v>1.0367258431686193E-5</v>
      </c>
      <c r="S509" s="1">
        <v>-4.9166182562841226E-6</v>
      </c>
      <c r="AA509" s="1">
        <v>508</v>
      </c>
      <c r="AB509" s="1">
        <v>500</v>
      </c>
      <c r="AC509" s="1">
        <v>499</v>
      </c>
      <c r="AD509" s="1">
        <v>207</v>
      </c>
      <c r="AE509" s="1">
        <v>1</v>
      </c>
      <c r="AF509" s="1">
        <v>0</v>
      </c>
      <c r="AH509" s="1">
        <v>-56.415076262987341</v>
      </c>
      <c r="AI509" s="1">
        <v>-74.67395148222333</v>
      </c>
      <c r="AJ509" s="1">
        <v>28.019336984916727</v>
      </c>
      <c r="AK509" s="1">
        <v>-51.215911814694493</v>
      </c>
      <c r="AL509" s="1">
        <v>-68.842452760232845</v>
      </c>
      <c r="AM509" s="1">
        <v>26.609994714763499</v>
      </c>
      <c r="AN509" s="1">
        <v>-43.123437631325537</v>
      </c>
      <c r="AO509" s="1">
        <v>-63.221811682386068</v>
      </c>
      <c r="AP509" s="1">
        <v>23.079428767793324</v>
      </c>
      <c r="AQ509" s="1">
        <v>-53.910859218661088</v>
      </c>
      <c r="AR509" s="1">
        <v>-71.679497525004038</v>
      </c>
      <c r="AS509" s="1">
        <v>27.447689771775806</v>
      </c>
      <c r="AT509" s="1">
        <v>-46.54223554244637</v>
      </c>
      <c r="AU509" s="1">
        <v>-65.968777861411269</v>
      </c>
      <c r="AV509" s="1">
        <v>24.694949329571621</v>
      </c>
      <c r="AW509" s="1">
        <v>-48.909885254241317</v>
      </c>
      <c r="AX509" s="1">
        <v>-69.114931413821111</v>
      </c>
      <c r="AY509" s="1">
        <v>25.564797801369711</v>
      </c>
    </row>
    <row r="510" spans="1:51" ht="20.100000000000001" customHeight="1">
      <c r="A510" s="1">
        <v>509</v>
      </c>
      <c r="B510" s="1">
        <v>306</v>
      </c>
      <c r="C510" s="1">
        <v>293</v>
      </c>
      <c r="D510" s="1">
        <v>307</v>
      </c>
      <c r="E510" s="1">
        <v>1</v>
      </c>
      <c r="F510" s="1">
        <v>0</v>
      </c>
      <c r="H510" s="1">
        <v>4.1688891590714377E-9</v>
      </c>
      <c r="I510" s="1">
        <v>7.9703560511235784E-10</v>
      </c>
      <c r="J510" s="1">
        <v>5.0269591929273654E-9</v>
      </c>
      <c r="K510" s="1">
        <v>-4.7147526605503662E-10</v>
      </c>
      <c r="L510" s="1">
        <v>7.6397385089768753E-9</v>
      </c>
      <c r="M510" s="1">
        <v>-1.9836267766787361E-9</v>
      </c>
      <c r="N510" s="1">
        <v>4.3548864508033042E-9</v>
      </c>
      <c r="O510" s="1">
        <v>2.8977210133090478E-10</v>
      </c>
      <c r="P510" s="1">
        <v>6.296895283566506E-9</v>
      </c>
      <c r="Q510" s="1">
        <v>-1.1451668362241303E-9</v>
      </c>
      <c r="R510" s="1">
        <v>5.1707777896614822E-9</v>
      </c>
      <c r="S510" s="1">
        <v>-1.2310725226191244E-10</v>
      </c>
      <c r="AA510" s="1">
        <v>509</v>
      </c>
      <c r="AB510" s="1">
        <v>498</v>
      </c>
      <c r="AC510" s="1">
        <v>499</v>
      </c>
      <c r="AD510" s="1">
        <v>500</v>
      </c>
      <c r="AE510" s="1">
        <v>1</v>
      </c>
      <c r="AF510" s="1">
        <v>0</v>
      </c>
      <c r="AH510" s="1">
        <v>-66.502073397717183</v>
      </c>
      <c r="AI510" s="1">
        <v>-79.011425109879539</v>
      </c>
      <c r="AJ510" s="1">
        <v>29.684331843763331</v>
      </c>
      <c r="AK510" s="1">
        <v>-52.033836153257326</v>
      </c>
      <c r="AL510" s="1">
        <v>-68.84245276023276</v>
      </c>
      <c r="AM510" s="1">
        <v>26.609994714763531</v>
      </c>
      <c r="AN510" s="1">
        <v>-56.673609423201455</v>
      </c>
      <c r="AO510" s="1">
        <v>-74.673951482223316</v>
      </c>
      <c r="AP510" s="1">
        <v>28.019336984916755</v>
      </c>
      <c r="AQ510" s="1">
        <v>-62.157997832790102</v>
      </c>
      <c r="AR510" s="1">
        <v>-74.5531724238256</v>
      </c>
      <c r="AS510" s="1">
        <v>29.650731287661259</v>
      </c>
      <c r="AT510" s="1">
        <v>-55.061332844386882</v>
      </c>
      <c r="AU510" s="1">
        <v>-71.679497525003995</v>
      </c>
      <c r="AV510" s="1">
        <v>27.447689771775842</v>
      </c>
      <c r="AW510" s="1">
        <v>-62.497564399641803</v>
      </c>
      <c r="AX510" s="1">
        <v>-77.2385175934062</v>
      </c>
      <c r="AY510" s="1">
        <v>29.129785853526428</v>
      </c>
    </row>
    <row r="511" spans="1:51" ht="20.100000000000001" customHeight="1">
      <c r="A511" s="1">
        <v>510</v>
      </c>
      <c r="B511" s="1">
        <v>57</v>
      </c>
      <c r="C511" s="1">
        <v>306</v>
      </c>
      <c r="D511" s="1">
        <v>307</v>
      </c>
      <c r="E511" s="1">
        <v>1</v>
      </c>
      <c r="F511" s="1">
        <v>0</v>
      </c>
      <c r="H511" s="1">
        <v>3.2672662907188578E-9</v>
      </c>
      <c r="I511" s="1">
        <v>1.5352252876617031E-9</v>
      </c>
      <c r="J511" s="1">
        <v>4.0606670101439612E-9</v>
      </c>
      <c r="K511" s="1">
        <v>1.1540420157532797E-9</v>
      </c>
      <c r="L511" s="1">
        <v>7.2561635175132058E-9</v>
      </c>
      <c r="M511" s="1">
        <v>-1.6087123571859949E-9</v>
      </c>
      <c r="N511" s="1">
        <v>3.6183064098167998E-9</v>
      </c>
      <c r="O511" s="1">
        <v>1.5173255418586529E-9</v>
      </c>
      <c r="P511" s="1">
        <v>5.3331210704839833E-9</v>
      </c>
      <c r="Q511" s="1">
        <v>8.0480853576377988E-11</v>
      </c>
      <c r="R511" s="1">
        <v>4.6042825494939947E-9</v>
      </c>
      <c r="S511" s="1">
        <v>8.8027941293216827E-10</v>
      </c>
      <c r="AA511" s="1">
        <v>510</v>
      </c>
      <c r="AB511" s="1">
        <v>350</v>
      </c>
      <c r="AC511" s="1">
        <v>521</v>
      </c>
      <c r="AD511" s="1">
        <v>185</v>
      </c>
      <c r="AE511" s="1">
        <v>1</v>
      </c>
      <c r="AF511" s="1">
        <v>0</v>
      </c>
      <c r="AH511" s="1">
        <v>-49.995470910159014</v>
      </c>
      <c r="AI511" s="1">
        <v>-59.084125472881553</v>
      </c>
      <c r="AJ511" s="1">
        <v>25.689974954913581</v>
      </c>
      <c r="AK511" s="1">
        <v>-57.515247846631965</v>
      </c>
      <c r="AL511" s="1">
        <v>-65.091536150008892</v>
      </c>
      <c r="AM511" s="1">
        <v>27.821586045312642</v>
      </c>
      <c r="AN511" s="1">
        <v>-55.737682488721063</v>
      </c>
      <c r="AO511" s="1">
        <v>-57.618278895304073</v>
      </c>
      <c r="AP511" s="1">
        <v>26.936232047559997</v>
      </c>
      <c r="AQ511" s="1">
        <v>-53.50028594538793</v>
      </c>
      <c r="AR511" s="1">
        <v>-62.073188497561048</v>
      </c>
      <c r="AS511" s="1">
        <v>26.63256924587867</v>
      </c>
      <c r="AT511" s="1">
        <v>-56.251254407676576</v>
      </c>
      <c r="AU511" s="1">
        <v>-61.77840086444111</v>
      </c>
      <c r="AV511" s="1">
        <v>27.302341933715894</v>
      </c>
      <c r="AW511" s="1">
        <v>-52.56010459800337</v>
      </c>
      <c r="AX511" s="1">
        <v>-58.556805008097484</v>
      </c>
      <c r="AY511" s="1">
        <v>26.371106231033245</v>
      </c>
    </row>
    <row r="512" spans="1:51" ht="20.100000000000001" customHeight="1">
      <c r="A512" s="1">
        <v>511</v>
      </c>
      <c r="B512" s="1">
        <v>56</v>
      </c>
      <c r="C512" s="1">
        <v>57</v>
      </c>
      <c r="D512" s="1">
        <v>307</v>
      </c>
      <c r="E512" s="1">
        <v>1</v>
      </c>
      <c r="F512" s="1">
        <v>0</v>
      </c>
      <c r="H512" s="1">
        <v>5.2185712280277909E-9</v>
      </c>
      <c r="I512" s="1">
        <v>4.9568305642844336E-10</v>
      </c>
      <c r="J512" s="1">
        <v>3.3739698820392057E-9</v>
      </c>
      <c r="K512" s="1">
        <v>1.7019024611238846E-9</v>
      </c>
      <c r="L512" s="1">
        <v>7.4069632741841733E-9</v>
      </c>
      <c r="M512" s="1">
        <v>-1.4633472189898406E-9</v>
      </c>
      <c r="N512" s="1">
        <v>4.0380580510724668E-9</v>
      </c>
      <c r="O512" s="1">
        <v>1.4062931455716645E-9</v>
      </c>
      <c r="P512" s="1">
        <v>4.7951063562561813E-9</v>
      </c>
      <c r="Q512" s="1">
        <v>9.6027682471467846E-10</v>
      </c>
      <c r="R512" s="1">
        <v>6.3688259335623369E-9</v>
      </c>
      <c r="S512" s="1">
        <v>-3.6379893431870865E-10</v>
      </c>
      <c r="AA512" s="1">
        <v>511</v>
      </c>
      <c r="AB512" s="1">
        <v>521</v>
      </c>
      <c r="AC512" s="1">
        <v>184</v>
      </c>
      <c r="AD512" s="1">
        <v>185</v>
      </c>
      <c r="AE512" s="1">
        <v>1</v>
      </c>
      <c r="AF512" s="1">
        <v>0</v>
      </c>
      <c r="AH512" s="1">
        <v>-57.816061080915617</v>
      </c>
      <c r="AI512" s="1">
        <v>-65.102677380908261</v>
      </c>
      <c r="AJ512" s="1">
        <v>27.879477579242828</v>
      </c>
      <c r="AK512" s="1">
        <v>-65.938305046920235</v>
      </c>
      <c r="AL512" s="1">
        <v>-70.7619007592928</v>
      </c>
      <c r="AM512" s="1">
        <v>29.444869051141342</v>
      </c>
      <c r="AN512" s="1">
        <v>-58.656384178874475</v>
      </c>
      <c r="AO512" s="1">
        <v>-57.726378957902384</v>
      </c>
      <c r="AP512" s="1">
        <v>27.497936449725067</v>
      </c>
      <c r="AQ512" s="1">
        <v>-61.995273208455757</v>
      </c>
      <c r="AR512" s="1">
        <v>-67.986881845984129</v>
      </c>
      <c r="AS512" s="1">
        <v>28.73578514004457</v>
      </c>
      <c r="AT512" s="1">
        <v>-62.727700411432167</v>
      </c>
      <c r="AU512" s="1">
        <v>-64.984825483640364</v>
      </c>
      <c r="AV512" s="1">
        <v>28.462176857315651</v>
      </c>
      <c r="AW512" s="1">
        <v>-57.97186124896438</v>
      </c>
      <c r="AX512" s="1">
        <v>-61.842127043747908</v>
      </c>
      <c r="AY512" s="1">
        <v>27.633472874711877</v>
      </c>
    </row>
    <row r="513" spans="1:51" ht="20.100000000000001" customHeight="1">
      <c r="A513" s="1">
        <v>512</v>
      </c>
      <c r="B513" s="1">
        <v>295</v>
      </c>
      <c r="C513" s="1">
        <v>282</v>
      </c>
      <c r="D513" s="1">
        <v>296</v>
      </c>
      <c r="E513" s="1">
        <v>1</v>
      </c>
      <c r="F513" s="1">
        <v>0</v>
      </c>
      <c r="H513" s="1">
        <v>3.9329396043945396E-5</v>
      </c>
      <c r="I513" s="1">
        <v>-2.0550343645520058E-5</v>
      </c>
      <c r="J513" s="1">
        <v>6.4032860989145606E-5</v>
      </c>
      <c r="K513" s="1">
        <v>-3.6700349058467634E-5</v>
      </c>
      <c r="L513" s="1">
        <v>1.1629067245258707E-3</v>
      </c>
      <c r="M513" s="1">
        <v>-7.9287572572290155E-4</v>
      </c>
      <c r="N513" s="1">
        <v>4.4727125373963558E-5</v>
      </c>
      <c r="O513" s="1">
        <v>-2.7642615717302136E-5</v>
      </c>
      <c r="P513" s="1">
        <v>4.7535553667302943E-4</v>
      </c>
      <c r="Q513" s="1">
        <v>-3.0885967937282805E-4</v>
      </c>
      <c r="R513" s="1">
        <v>3.2673190939446937E-4</v>
      </c>
      <c r="S513" s="1">
        <v>-2.2084189262257654E-4</v>
      </c>
      <c r="AA513" s="1">
        <v>512</v>
      </c>
      <c r="AB513" s="1">
        <v>185</v>
      </c>
      <c r="AC513" s="1">
        <v>322</v>
      </c>
      <c r="AD513" s="1">
        <v>350</v>
      </c>
      <c r="AE513" s="1">
        <v>1</v>
      </c>
      <c r="AF513" s="1">
        <v>0</v>
      </c>
      <c r="AH513" s="1">
        <v>-55.833764084786083</v>
      </c>
      <c r="AI513" s="1">
        <v>-57.650306093992128</v>
      </c>
      <c r="AJ513" s="1">
        <v>26.991704782911903</v>
      </c>
      <c r="AK513" s="1">
        <v>-43.227233322625686</v>
      </c>
      <c r="AL513" s="1">
        <v>-52.645466270249479</v>
      </c>
      <c r="AM513" s="1">
        <v>23.517068672313389</v>
      </c>
      <c r="AN513" s="1">
        <v>-49.995470910159902</v>
      </c>
      <c r="AO513" s="1">
        <v>-59.084125472882377</v>
      </c>
      <c r="AP513" s="1">
        <v>25.689974954913772</v>
      </c>
      <c r="AQ513" s="1">
        <v>-47.961465656537705</v>
      </c>
      <c r="AR513" s="1">
        <v>-55.102109384836176</v>
      </c>
      <c r="AS513" s="1">
        <v>24.976030661320152</v>
      </c>
      <c r="AT513" s="1">
        <v>-46.28761113867472</v>
      </c>
      <c r="AU513" s="1">
        <v>-56.022038656479367</v>
      </c>
      <c r="AV513" s="1">
        <v>24.625526238668186</v>
      </c>
      <c r="AW513" s="1">
        <v>-52.552091278547763</v>
      </c>
      <c r="AX513" s="1">
        <v>-58.554133901612261</v>
      </c>
      <c r="AY513" s="1">
        <v>26.366479738888099</v>
      </c>
    </row>
    <row r="514" spans="1:51" ht="20.100000000000001" customHeight="1">
      <c r="A514" s="1">
        <v>513</v>
      </c>
      <c r="B514" s="1">
        <v>282</v>
      </c>
      <c r="C514" s="1">
        <v>283</v>
      </c>
      <c r="D514" s="1">
        <v>296</v>
      </c>
      <c r="E514" s="1">
        <v>1</v>
      </c>
      <c r="F514" s="1">
        <v>0</v>
      </c>
      <c r="H514" s="1">
        <v>6.4034131166279461E-5</v>
      </c>
      <c r="I514" s="1">
        <v>-3.6704151284168352E-5</v>
      </c>
      <c r="J514" s="1">
        <v>1.0746141446449438E-3</v>
      </c>
      <c r="K514" s="1">
        <v>-6.5328361211461263E-4</v>
      </c>
      <c r="L514" s="1">
        <v>1.2282139948458274E-3</v>
      </c>
      <c r="M514" s="1">
        <v>-6.6012285280858901E-4</v>
      </c>
      <c r="N514" s="1">
        <v>4.3269680997618198E-4</v>
      </c>
      <c r="O514" s="1">
        <v>-2.6920252073184243E-4</v>
      </c>
      <c r="P514" s="1">
        <v>1.0726372416795386E-3</v>
      </c>
      <c r="Q514" s="1">
        <v>-6.6177516519336232E-4</v>
      </c>
      <c r="R514" s="1">
        <v>4.9387325563213409E-4</v>
      </c>
      <c r="S514" s="1">
        <v>-2.7121775805156881E-4</v>
      </c>
      <c r="AA514" s="1">
        <v>513</v>
      </c>
      <c r="AB514" s="1">
        <v>208</v>
      </c>
      <c r="AC514" s="1">
        <v>522</v>
      </c>
      <c r="AD514" s="1">
        <v>532</v>
      </c>
      <c r="AE514" s="1">
        <v>1</v>
      </c>
      <c r="AF514" s="1">
        <v>0</v>
      </c>
      <c r="AH514" s="1">
        <v>-35.93085992029313</v>
      </c>
      <c r="AI514" s="1">
        <v>-48.214025539832967</v>
      </c>
      <c r="AJ514" s="1">
        <v>21.090732503117625</v>
      </c>
      <c r="AK514" s="1">
        <v>-41.60783755745981</v>
      </c>
      <c r="AL514" s="1">
        <v>-53.823467856879084</v>
      </c>
      <c r="AM514" s="1">
        <v>23.12344705666403</v>
      </c>
      <c r="AN514" s="1">
        <v>-39.213383047921006</v>
      </c>
      <c r="AO514" s="1">
        <v>-50.26675111880796</v>
      </c>
      <c r="AP514" s="1">
        <v>22.211919745505462</v>
      </c>
      <c r="AQ514" s="1">
        <v>-38.566550014958928</v>
      </c>
      <c r="AR514" s="1">
        <v>-50.995996223213204</v>
      </c>
      <c r="AS514" s="1">
        <v>22.043579435198954</v>
      </c>
      <c r="AT514" s="1">
        <v>-40.379919275379166</v>
      </c>
      <c r="AU514" s="1">
        <v>-52.026715028234499</v>
      </c>
      <c r="AV514" s="1">
        <v>22.658775883286488</v>
      </c>
      <c r="AW514" s="1">
        <v>-37.495032666747896</v>
      </c>
      <c r="AX514" s="1">
        <v>-49.210676362083177</v>
      </c>
      <c r="AY514" s="1">
        <v>21.630365923588126</v>
      </c>
    </row>
    <row r="515" spans="1:51" ht="20.100000000000001" customHeight="1">
      <c r="A515" s="1">
        <v>514</v>
      </c>
      <c r="B515" s="1">
        <v>283</v>
      </c>
      <c r="C515" s="1">
        <v>284</v>
      </c>
      <c r="D515" s="1">
        <v>297</v>
      </c>
      <c r="E515" s="1">
        <v>1</v>
      </c>
      <c r="F515" s="1">
        <v>0</v>
      </c>
      <c r="H515" s="1">
        <v>3.1708382157905049E-3</v>
      </c>
      <c r="I515" s="1">
        <v>-1.9826792033418566E-3</v>
      </c>
      <c r="J515" s="1">
        <v>1.4832978388364199E-2</v>
      </c>
      <c r="K515" s="1">
        <v>-8.3274268514400424E-3</v>
      </c>
      <c r="L515" s="1">
        <v>2.7656760456323887E-2</v>
      </c>
      <c r="M515" s="1">
        <v>-1.6826334145636217E-2</v>
      </c>
      <c r="N515" s="1">
        <v>7.8362801005614716E-3</v>
      </c>
      <c r="O515" s="1">
        <v>-4.602591048711603E-3</v>
      </c>
      <c r="P515" s="1">
        <v>2.2233318602302914E-2</v>
      </c>
      <c r="Q515" s="1">
        <v>-1.2316283523172784E-2</v>
      </c>
      <c r="R515" s="1">
        <v>1.1246494178799679E-2</v>
      </c>
      <c r="S515" s="1">
        <v>-6.930474554023576E-3</v>
      </c>
      <c r="AA515" s="1">
        <v>514</v>
      </c>
      <c r="AB515" s="1">
        <v>522</v>
      </c>
      <c r="AC515" s="1">
        <v>350</v>
      </c>
      <c r="AD515" s="1">
        <v>322</v>
      </c>
      <c r="AE515" s="1">
        <v>1</v>
      </c>
      <c r="AF515" s="1">
        <v>0</v>
      </c>
      <c r="AH515" s="1">
        <v>-41.68202141029596</v>
      </c>
      <c r="AI515" s="1">
        <v>-53.848195807823409</v>
      </c>
      <c r="AJ515" s="1">
        <v>23.00824791895165</v>
      </c>
      <c r="AK515" s="1">
        <v>-50.15557534957545</v>
      </c>
      <c r="AL515" s="1">
        <v>-59.137493619354956</v>
      </c>
      <c r="AM515" s="1">
        <v>25.597538613718342</v>
      </c>
      <c r="AN515" s="1">
        <v>-43.397899385373584</v>
      </c>
      <c r="AO515" s="1">
        <v>-52.7023549578321</v>
      </c>
      <c r="AP515" s="1">
        <v>23.418534575044923</v>
      </c>
      <c r="AQ515" s="1">
        <v>-45.339673789045527</v>
      </c>
      <c r="AR515" s="1">
        <v>-56.485474833365984</v>
      </c>
      <c r="AS515" s="1">
        <v>24.020049004238054</v>
      </c>
      <c r="AT515" s="1">
        <v>-46.381478493293912</v>
      </c>
      <c r="AU515" s="1">
        <v>-56.053327774685627</v>
      </c>
      <c r="AV515" s="1">
        <v>24.571331896211429</v>
      </c>
      <c r="AW515" s="1">
        <v>-42.634602156235431</v>
      </c>
      <c r="AX515" s="1">
        <v>-53.084464659413285</v>
      </c>
      <c r="AY515" s="1">
        <v>23.289451555820445</v>
      </c>
    </row>
    <row r="516" spans="1:51" ht="20.100000000000001" customHeight="1">
      <c r="A516" s="1">
        <v>515</v>
      </c>
      <c r="B516" s="1">
        <v>173</v>
      </c>
      <c r="C516" s="1">
        <v>194</v>
      </c>
      <c r="D516" s="1">
        <v>299</v>
      </c>
      <c r="E516" s="1">
        <v>1</v>
      </c>
      <c r="F516" s="1">
        <v>0</v>
      </c>
      <c r="H516" s="1">
        <v>8.6228668141910478E-2</v>
      </c>
      <c r="I516" s="1">
        <v>-4.3993160000440429E-2</v>
      </c>
      <c r="J516" s="1">
        <v>9.0656156289595932E-2</v>
      </c>
      <c r="K516" s="1">
        <v>-4.1218811095662208E-2</v>
      </c>
      <c r="L516" s="1">
        <v>8.8427110333740247E-2</v>
      </c>
      <c r="M516" s="1">
        <v>-4.3300435972840196E-2</v>
      </c>
      <c r="N516" s="1">
        <v>8.8546770617046397E-2</v>
      </c>
      <c r="O516" s="1">
        <v>-4.2585905800137117E-2</v>
      </c>
      <c r="P516" s="1">
        <v>9.001615115224236E-2</v>
      </c>
      <c r="Q516" s="1">
        <v>-4.2489032174058278E-2</v>
      </c>
      <c r="R516" s="1">
        <v>8.80713700496039E-2</v>
      </c>
      <c r="S516" s="1">
        <v>-4.4064212314302992E-2</v>
      </c>
      <c r="AA516" s="1">
        <v>515</v>
      </c>
      <c r="AB516" s="1">
        <v>522</v>
      </c>
      <c r="AC516" s="1">
        <v>322</v>
      </c>
      <c r="AD516" s="1">
        <v>532</v>
      </c>
      <c r="AE516" s="1">
        <v>1</v>
      </c>
      <c r="AF516" s="1">
        <v>0</v>
      </c>
      <c r="AH516" s="1">
        <v>-41.744694863630343</v>
      </c>
      <c r="AI516" s="1">
        <v>-53.86908695893564</v>
      </c>
      <c r="AJ516" s="1">
        <v>23.044432454105866</v>
      </c>
      <c r="AK516" s="1">
        <v>-43.397899385373947</v>
      </c>
      <c r="AL516" s="1">
        <v>-52.702354957832789</v>
      </c>
      <c r="AM516" s="1">
        <v>23.418534575045598</v>
      </c>
      <c r="AN516" s="1">
        <v>-39.347136687074659</v>
      </c>
      <c r="AO516" s="1">
        <v>-50.311335665192161</v>
      </c>
      <c r="AP516" s="1">
        <v>22.134697045935177</v>
      </c>
      <c r="AQ516" s="1">
        <v>-42.490595229906262</v>
      </c>
      <c r="AR516" s="1">
        <v>-53.036462350637365</v>
      </c>
      <c r="AS516" s="1">
        <v>23.206309118139416</v>
      </c>
      <c r="AT516" s="1">
        <v>-40.951067946159256</v>
      </c>
      <c r="AU516" s="1">
        <v>-51.441067983168189</v>
      </c>
      <c r="AV516" s="1">
        <v>22.685491504094706</v>
      </c>
      <c r="AW516" s="1">
        <v>-40.471748938802975</v>
      </c>
      <c r="AX516" s="1">
        <v>-52.057324916042404</v>
      </c>
      <c r="AY516" s="1">
        <v>22.605758002389042</v>
      </c>
    </row>
    <row r="517" spans="1:51" ht="20.100000000000001" customHeight="1">
      <c r="A517" s="1">
        <v>516</v>
      </c>
      <c r="B517" s="1">
        <v>104</v>
      </c>
      <c r="C517" s="1">
        <v>149</v>
      </c>
      <c r="D517" s="1">
        <v>311</v>
      </c>
      <c r="E517" s="1">
        <v>1</v>
      </c>
      <c r="F517" s="1">
        <v>0</v>
      </c>
      <c r="H517" s="1">
        <v>6.1726752785865681E-2</v>
      </c>
      <c r="I517" s="1">
        <v>-3.8534908637026313E-2</v>
      </c>
      <c r="J517" s="1">
        <v>7.7330104552615436E-2</v>
      </c>
      <c r="K517" s="1">
        <v>-4.5497224342411241E-2</v>
      </c>
      <c r="L517" s="1">
        <v>8.0760694973892544E-2</v>
      </c>
      <c r="M517" s="1">
        <v>-4.9102735323138282E-2</v>
      </c>
      <c r="N517" s="1">
        <v>7.1239591593440704E-2</v>
      </c>
      <c r="O517" s="1">
        <v>-4.1964847278410357E-2</v>
      </c>
      <c r="P517" s="1">
        <v>8.0375318064947229E-2</v>
      </c>
      <c r="Q517" s="1">
        <v>-4.8004004816511799E-2</v>
      </c>
      <c r="R517" s="1">
        <v>7.6027675666899247E-2</v>
      </c>
      <c r="S517" s="1">
        <v>-4.6907536637833459E-2</v>
      </c>
      <c r="AA517" s="1">
        <v>516</v>
      </c>
      <c r="AB517" s="1">
        <v>208</v>
      </c>
      <c r="AC517" s="1">
        <v>502</v>
      </c>
      <c r="AD517" s="1">
        <v>522</v>
      </c>
      <c r="AE517" s="1">
        <v>1</v>
      </c>
      <c r="AF517" s="1">
        <v>0</v>
      </c>
      <c r="AH517" s="1">
        <v>-35.930859920320081</v>
      </c>
      <c r="AI517" s="1">
        <v>-48.214119283422917</v>
      </c>
      <c r="AJ517" s="1">
        <v>21.090732503113884</v>
      </c>
      <c r="AK517" s="1">
        <v>-46.765306133440454</v>
      </c>
      <c r="AL517" s="1">
        <v>-59.386087562005898</v>
      </c>
      <c r="AM517" s="1">
        <v>24.985970592851864</v>
      </c>
      <c r="AN517" s="1">
        <v>-41.607837557460023</v>
      </c>
      <c r="AO517" s="1">
        <v>-53.789716259685264</v>
      </c>
      <c r="AP517" s="1">
        <v>23.123447056662133</v>
      </c>
      <c r="AQ517" s="1">
        <v>-40.709584711369857</v>
      </c>
      <c r="AR517" s="1">
        <v>-54.255308597558674</v>
      </c>
      <c r="AS517" s="1">
        <v>22.855196711132972</v>
      </c>
      <c r="AT517" s="1">
        <v>-44.063674121630257</v>
      </c>
      <c r="AU517" s="1">
        <v>-57.044361120059229</v>
      </c>
      <c r="AV517" s="1">
        <v>24.03828822577195</v>
      </c>
      <c r="AW517" s="1">
        <v>-38.566550014958217</v>
      </c>
      <c r="AX517" s="1">
        <v>-50.978989143654587</v>
      </c>
      <c r="AY517" s="1">
        <v>22.043579435190786</v>
      </c>
    </row>
    <row r="518" spans="1:51" ht="20.100000000000001" customHeight="1">
      <c r="A518" s="1">
        <v>517</v>
      </c>
      <c r="B518" s="1">
        <v>125</v>
      </c>
      <c r="C518" s="1">
        <v>104</v>
      </c>
      <c r="D518" s="1">
        <v>311</v>
      </c>
      <c r="E518" s="1">
        <v>1</v>
      </c>
      <c r="F518" s="1">
        <v>0</v>
      </c>
      <c r="H518" s="1">
        <v>7.4499760368835197E-2</v>
      </c>
      <c r="I518" s="1">
        <v>-5.0000801240805075E-2</v>
      </c>
      <c r="J518" s="1">
        <v>6.1281676736677365E-2</v>
      </c>
      <c r="K518" s="1">
        <v>-3.8670220312267307E-2</v>
      </c>
      <c r="L518" s="1">
        <v>8.0535278331076071E-2</v>
      </c>
      <c r="M518" s="1">
        <v>-4.9171266084965713E-2</v>
      </c>
      <c r="N518" s="1">
        <v>6.8721373371742348E-2</v>
      </c>
      <c r="O518" s="1">
        <v>-4.5203004455799778E-2</v>
      </c>
      <c r="P518" s="1">
        <v>7.600021799552617E-2</v>
      </c>
      <c r="Q518" s="1">
        <v>-4.6915884133977154E-2</v>
      </c>
      <c r="R518" s="1">
        <v>7.8837164431096646E-2</v>
      </c>
      <c r="S518" s="1">
        <v>-4.9806912024017214E-2</v>
      </c>
      <c r="AA518" s="1">
        <v>517</v>
      </c>
      <c r="AB518" s="1">
        <v>502</v>
      </c>
      <c r="AC518" s="1">
        <v>184</v>
      </c>
      <c r="AD518" s="1">
        <v>521</v>
      </c>
      <c r="AE518" s="1">
        <v>1</v>
      </c>
      <c r="AF518" s="1">
        <v>0</v>
      </c>
      <c r="AH518" s="1">
        <v>-47.866964894634172</v>
      </c>
      <c r="AI518" s="1">
        <v>-59.96744958229138</v>
      </c>
      <c r="AJ518" s="1">
        <v>24.349927610521128</v>
      </c>
      <c r="AK518" s="1">
        <v>-66.316305143929597</v>
      </c>
      <c r="AL518" s="1">
        <v>-70.887900791629335</v>
      </c>
      <c r="AM518" s="1">
        <v>29.226630593379269</v>
      </c>
      <c r="AN518" s="1">
        <v>-57.979675071111778</v>
      </c>
      <c r="AO518" s="1">
        <v>-65.157215377640313</v>
      </c>
      <c r="AP518" s="1">
        <v>27.78501499795987</v>
      </c>
      <c r="AQ518" s="1">
        <v>-56.32261245543561</v>
      </c>
      <c r="AR518" s="1">
        <v>-65.717617842234901</v>
      </c>
      <c r="AS518" s="1">
        <v>27.293733389902272</v>
      </c>
      <c r="AT518" s="1">
        <v>-62.231121318224751</v>
      </c>
      <c r="AU518" s="1">
        <v>-68.065497882573837</v>
      </c>
      <c r="AV518" s="1">
        <v>28.599618170381543</v>
      </c>
      <c r="AW518" s="1">
        <v>-52.542830672568513</v>
      </c>
      <c r="AX518" s="1">
        <v>-62.860787300300544</v>
      </c>
      <c r="AY518" s="1">
        <v>26.014831304568741</v>
      </c>
    </row>
    <row r="519" spans="1:51" ht="20.100000000000001" customHeight="1">
      <c r="A519" s="1">
        <v>518</v>
      </c>
      <c r="B519" s="1">
        <v>311</v>
      </c>
      <c r="C519" s="1">
        <v>149</v>
      </c>
      <c r="D519" s="1">
        <v>312</v>
      </c>
      <c r="E519" s="1">
        <v>1</v>
      </c>
      <c r="F519" s="1">
        <v>0</v>
      </c>
      <c r="H519" s="1">
        <v>8.087032155802755E-2</v>
      </c>
      <c r="I519" s="1">
        <v>-4.933068774664881E-2</v>
      </c>
      <c r="J519" s="1">
        <v>7.7439731685147506E-2</v>
      </c>
      <c r="K519" s="1">
        <v>-4.572518046284637E-2</v>
      </c>
      <c r="L519" s="1">
        <v>8.3927850147823863E-2</v>
      </c>
      <c r="M519" s="1">
        <v>-4.7170239141134968E-2</v>
      </c>
      <c r="N519" s="1">
        <v>8.0375318598194842E-2</v>
      </c>
      <c r="O519" s="1">
        <v>-4.8004003922622787E-2</v>
      </c>
      <c r="P519" s="1">
        <v>8.2604165833680965E-2</v>
      </c>
      <c r="Q519" s="1">
        <v>-4.7508345504189128E-2</v>
      </c>
      <c r="R519" s="1">
        <v>8.2643979366285203E-2</v>
      </c>
      <c r="S519" s="1">
        <v>-4.8490368435720729E-2</v>
      </c>
      <c r="AA519" s="1">
        <v>518</v>
      </c>
      <c r="AB519" s="1">
        <v>522</v>
      </c>
      <c r="AC519" s="1">
        <v>521</v>
      </c>
      <c r="AD519" s="1">
        <v>350</v>
      </c>
      <c r="AE519" s="1">
        <v>1</v>
      </c>
      <c r="AF519" s="1">
        <v>0</v>
      </c>
      <c r="AH519" s="1">
        <v>-41.682021410296493</v>
      </c>
      <c r="AI519" s="1">
        <v>-53.981573419515499</v>
      </c>
      <c r="AJ519" s="1">
        <v>23.008247918951852</v>
      </c>
      <c r="AK519" s="1">
        <v>-58.180217227301831</v>
      </c>
      <c r="AL519" s="1">
        <v>-65.313192610232164</v>
      </c>
      <c r="AM519" s="1">
        <v>27.437665794379974</v>
      </c>
      <c r="AN519" s="1">
        <v>-50.155575349575429</v>
      </c>
      <c r="AO519" s="1">
        <v>-59.137493619353556</v>
      </c>
      <c r="AP519" s="1">
        <v>25.597538613718097</v>
      </c>
      <c r="AQ519" s="1">
        <v>-48.044745421856021</v>
      </c>
      <c r="AR519" s="1">
        <v>-59.49464735822766</v>
      </c>
      <c r="AS519" s="1">
        <v>24.874220411045091</v>
      </c>
      <c r="AT519" s="1">
        <v>-53.929672205855454</v>
      </c>
      <c r="AU519" s="1">
        <v>-62.216317251050157</v>
      </c>
      <c r="AV519" s="1">
        <v>26.384662972811384</v>
      </c>
      <c r="AW519" s="1">
        <v>-45.339673789045932</v>
      </c>
      <c r="AX519" s="1">
        <v>-56.761543361340358</v>
      </c>
      <c r="AY519" s="1">
        <v>24.020049004238373</v>
      </c>
    </row>
    <row r="520" spans="1:51" ht="20.100000000000001" customHeight="1">
      <c r="A520" s="1">
        <v>519</v>
      </c>
      <c r="B520" s="1">
        <v>286</v>
      </c>
      <c r="C520" s="1">
        <v>287</v>
      </c>
      <c r="D520" s="1">
        <v>300</v>
      </c>
      <c r="E520" s="1">
        <v>1</v>
      </c>
      <c r="F520" s="1">
        <v>0</v>
      </c>
      <c r="H520" s="1">
        <v>9.4431999030098468E-2</v>
      </c>
      <c r="I520" s="1">
        <v>-3.8324499136958422E-2</v>
      </c>
      <c r="J520" s="1">
        <v>9.7786347598110474E-2</v>
      </c>
      <c r="K520" s="1">
        <v>-3.4932720969823985E-2</v>
      </c>
      <c r="L520" s="1">
        <v>9.280824494569441E-2</v>
      </c>
      <c r="M520" s="1">
        <v>-3.9047895466521265E-2</v>
      </c>
      <c r="N520" s="1">
        <v>9.6201170979882844E-2</v>
      </c>
      <c r="O520" s="1">
        <v>-3.6679378461788814E-2</v>
      </c>
      <c r="P520" s="1">
        <v>9.5323445614218905E-2</v>
      </c>
      <c r="Q520" s="1">
        <v>-3.7006262611734612E-2</v>
      </c>
      <c r="R520" s="1">
        <v>9.3826569197706267E-2</v>
      </c>
      <c r="S520" s="1">
        <v>-3.8791567775519821E-2</v>
      </c>
      <c r="AA520" s="1">
        <v>519</v>
      </c>
      <c r="AB520" s="1">
        <v>502</v>
      </c>
      <c r="AC520" s="1">
        <v>521</v>
      </c>
      <c r="AD520" s="1">
        <v>522</v>
      </c>
      <c r="AE520" s="1">
        <v>1</v>
      </c>
      <c r="AF520" s="1">
        <v>0</v>
      </c>
      <c r="AH520" s="1">
        <v>-47.866964894634528</v>
      </c>
      <c r="AI520" s="1">
        <v>-59.753307149070729</v>
      </c>
      <c r="AJ520" s="1">
        <v>24.349927610521402</v>
      </c>
      <c r="AK520" s="1">
        <v>-57.979675071111942</v>
      </c>
      <c r="AL520" s="1">
        <v>-64.711566141662729</v>
      </c>
      <c r="AM520" s="1">
        <v>27.785014997960022</v>
      </c>
      <c r="AN520" s="1">
        <v>-41.61934795696628</v>
      </c>
      <c r="AO520" s="1">
        <v>-53.793553059521635</v>
      </c>
      <c r="AP520" s="1">
        <v>23.116801524407265</v>
      </c>
      <c r="AQ520" s="1">
        <v>-52.542830672568321</v>
      </c>
      <c r="AR520" s="1">
        <v>-61.545418766054624</v>
      </c>
      <c r="AS520" s="1">
        <v>26.01483130456856</v>
      </c>
      <c r="AT520" s="1">
        <v>-48.291384425454382</v>
      </c>
      <c r="AU520" s="1">
        <v>-60.234564369021768</v>
      </c>
      <c r="AV520" s="1">
        <v>24.447029125684846</v>
      </c>
      <c r="AW520" s="1">
        <v>-44.087183111768873</v>
      </c>
      <c r="AX520" s="1">
        <v>-57.05219745010578</v>
      </c>
      <c r="AY520" s="1">
        <v>24.024715303986689</v>
      </c>
    </row>
    <row r="521" spans="1:51" ht="20.100000000000001" customHeight="1">
      <c r="A521" s="1">
        <v>520</v>
      </c>
      <c r="B521" s="1">
        <v>194</v>
      </c>
      <c r="C521" s="1">
        <v>286</v>
      </c>
      <c r="D521" s="1">
        <v>300</v>
      </c>
      <c r="E521" s="1">
        <v>1</v>
      </c>
      <c r="F521" s="1">
        <v>0</v>
      </c>
      <c r="H521" s="1">
        <v>9.0656158318361948E-2</v>
      </c>
      <c r="I521" s="1">
        <v>-4.1218813399445754E-2</v>
      </c>
      <c r="J521" s="1">
        <v>9.4431996243444727E-2</v>
      </c>
      <c r="K521" s="1">
        <v>-3.8324495025286981E-2</v>
      </c>
      <c r="L521" s="1">
        <v>9.2808243218433825E-2</v>
      </c>
      <c r="M521" s="1">
        <v>-3.9047896320013174E-2</v>
      </c>
      <c r="N521" s="1">
        <v>9.2624815708549357E-2</v>
      </c>
      <c r="O521" s="1">
        <v>-3.9768438510158814E-2</v>
      </c>
      <c r="P521" s="1">
        <v>9.382656855573078E-2</v>
      </c>
      <c r="Q521" s="1">
        <v>-3.8791568156524993E-2</v>
      </c>
      <c r="R521" s="1">
        <v>9.2206731529787603E-2</v>
      </c>
      <c r="S521" s="1">
        <v>-4.0362770760640931E-2</v>
      </c>
      <c r="AA521" s="1">
        <v>520</v>
      </c>
      <c r="AB521" s="1">
        <v>351</v>
      </c>
      <c r="AC521" s="1">
        <v>539</v>
      </c>
      <c r="AD521" s="1">
        <v>206</v>
      </c>
      <c r="AE521" s="1">
        <v>1</v>
      </c>
      <c r="AF521" s="1">
        <v>0</v>
      </c>
      <c r="AH521" s="1">
        <v>-48.18470227964891</v>
      </c>
      <c r="AI521" s="1">
        <v>-77.739396847179179</v>
      </c>
      <c r="AJ521" s="1">
        <v>23.940506386042934</v>
      </c>
      <c r="AK521" s="1">
        <v>-55.12852723500778</v>
      </c>
      <c r="AL521" s="1">
        <v>-84.721486352239708</v>
      </c>
      <c r="AM521" s="1">
        <v>26.298489938136072</v>
      </c>
      <c r="AN521" s="1">
        <v>-50.896417962869364</v>
      </c>
      <c r="AO521" s="1">
        <v>-77.245215934336855</v>
      </c>
      <c r="AP521" s="1">
        <v>25.717787623883343</v>
      </c>
      <c r="AQ521" s="1">
        <v>-51.35216081749239</v>
      </c>
      <c r="AR521" s="1">
        <v>-81.038562516261095</v>
      </c>
      <c r="AS521" s="1">
        <v>25.073722349079027</v>
      </c>
      <c r="AT521" s="1">
        <v>-53.046063116334039</v>
      </c>
      <c r="AU521" s="1">
        <v>-79.30389369613431</v>
      </c>
      <c r="AV521" s="1">
        <v>26.006784558170661</v>
      </c>
      <c r="AW521" s="1">
        <v>-49.18542540889527</v>
      </c>
      <c r="AX521" s="1">
        <v>-76.735693800383544</v>
      </c>
      <c r="AY521" s="1">
        <v>24.753772770858546</v>
      </c>
    </row>
    <row r="522" spans="1:51" ht="20.100000000000001" customHeight="1">
      <c r="A522" s="1">
        <v>521</v>
      </c>
      <c r="B522" s="1">
        <v>299</v>
      </c>
      <c r="C522" s="1">
        <v>194</v>
      </c>
      <c r="D522" s="1">
        <v>300</v>
      </c>
      <c r="E522" s="1">
        <v>1</v>
      </c>
      <c r="F522" s="1">
        <v>0</v>
      </c>
      <c r="H522" s="1">
        <v>8.8427112268080671E-2</v>
      </c>
      <c r="I522" s="1">
        <v>-4.3300437315493046E-2</v>
      </c>
      <c r="J522" s="1">
        <v>9.0656158311983398E-2</v>
      </c>
      <c r="K522" s="1">
        <v>-4.1218812922989637E-2</v>
      </c>
      <c r="L522" s="1">
        <v>9.2808243294621354E-2</v>
      </c>
      <c r="M522" s="1">
        <v>-3.9047895807597828E-2</v>
      </c>
      <c r="N522" s="1">
        <v>9.0016151493507848E-2</v>
      </c>
      <c r="O522" s="1">
        <v>-4.2489032233204875E-2</v>
      </c>
      <c r="P522" s="1">
        <v>9.2206731917299223E-2</v>
      </c>
      <c r="Q522" s="1">
        <v>-4.0362770497071522E-2</v>
      </c>
      <c r="R522" s="1">
        <v>9.0617680488142893E-2</v>
      </c>
      <c r="S522" s="1">
        <v>-4.1174167351726874E-2</v>
      </c>
      <c r="AA522" s="1">
        <v>521</v>
      </c>
      <c r="AB522" s="1">
        <v>539</v>
      </c>
      <c r="AC522" s="1">
        <v>205</v>
      </c>
      <c r="AD522" s="1">
        <v>206</v>
      </c>
      <c r="AE522" s="1">
        <v>1</v>
      </c>
      <c r="AF522" s="1">
        <v>0</v>
      </c>
      <c r="AH522" s="1">
        <v>-55.243707331583025</v>
      </c>
      <c r="AI522" s="1">
        <v>-84.725752281742473</v>
      </c>
      <c r="AJ522" s="1">
        <v>26.320656358057239</v>
      </c>
      <c r="AK522" s="1">
        <v>-61.890010294351214</v>
      </c>
      <c r="AL522" s="1">
        <v>-92.050641548689669</v>
      </c>
      <c r="AM522" s="1">
        <v>27.763108350103302</v>
      </c>
      <c r="AN522" s="1">
        <v>-53.230319298749443</v>
      </c>
      <c r="AO522" s="1">
        <v>-77.331656724554676</v>
      </c>
      <c r="AP522" s="1">
        <v>26.166947145394364</v>
      </c>
      <c r="AQ522" s="1">
        <v>-58.542937548720786</v>
      </c>
      <c r="AR522" s="1">
        <v>-88.237956333631445</v>
      </c>
      <c r="AS522" s="1">
        <v>27.055968484975814</v>
      </c>
      <c r="AT522" s="1">
        <v>-57.846634376558782</v>
      </c>
      <c r="AU522" s="1">
        <v>-81.840821056749732</v>
      </c>
      <c r="AV522" s="1">
        <v>27.268993064166125</v>
      </c>
      <c r="AW522" s="1">
        <v>-54.710854951674435</v>
      </c>
      <c r="AX522" s="1">
        <v>-79.365552652998787</v>
      </c>
      <c r="AY522" s="1">
        <v>26.32717389626368</v>
      </c>
    </row>
    <row r="523" spans="1:51" ht="20.100000000000001" customHeight="1">
      <c r="A523" s="1">
        <v>522</v>
      </c>
      <c r="B523" s="1">
        <v>287</v>
      </c>
      <c r="C523" s="1">
        <v>288</v>
      </c>
      <c r="D523" s="1">
        <v>301</v>
      </c>
      <c r="E523" s="1">
        <v>1</v>
      </c>
      <c r="F523" s="1">
        <v>0</v>
      </c>
      <c r="H523" s="1">
        <v>9.7890930766578024E-2</v>
      </c>
      <c r="I523" s="1">
        <v>-3.4996520513973256E-2</v>
      </c>
      <c r="J523" s="1">
        <v>9.8387209000041734E-2</v>
      </c>
      <c r="K523" s="1">
        <v>-2.8926766602324037E-2</v>
      </c>
      <c r="L523" s="1">
        <v>9.4341786124910593E-2</v>
      </c>
      <c r="M523" s="1">
        <v>-3.3299182410703218E-2</v>
      </c>
      <c r="N523" s="1">
        <v>9.8139080649942825E-2</v>
      </c>
      <c r="O523" s="1">
        <v>-3.1961650715918395E-2</v>
      </c>
      <c r="P523" s="1">
        <v>9.6364496690543547E-2</v>
      </c>
      <c r="Q523" s="1">
        <v>-3.1112975718994358E-2</v>
      </c>
      <c r="R523" s="1">
        <v>9.6116368253391232E-2</v>
      </c>
      <c r="S523" s="1">
        <v>-3.4147856318305282E-2</v>
      </c>
      <c r="AA523" s="1">
        <v>522</v>
      </c>
      <c r="AB523" s="1">
        <v>206</v>
      </c>
      <c r="AC523" s="1">
        <v>336</v>
      </c>
      <c r="AD523" s="1">
        <v>351</v>
      </c>
      <c r="AE523" s="1">
        <v>1</v>
      </c>
      <c r="AF523" s="1">
        <v>0</v>
      </c>
      <c r="AH523" s="1">
        <v>-51.274337345230549</v>
      </c>
      <c r="AI523" s="1">
        <v>-77.371189061790432</v>
      </c>
      <c r="AJ523" s="1">
        <v>25.93597948102131</v>
      </c>
      <c r="AK523" s="1">
        <v>-42.4381919087783</v>
      </c>
      <c r="AL523" s="1">
        <v>-71.823587503856729</v>
      </c>
      <c r="AM523" s="1">
        <v>22.220977661605453</v>
      </c>
      <c r="AN523" s="1">
        <v>-48.184702279649223</v>
      </c>
      <c r="AO523" s="1">
        <v>-77.739396847179165</v>
      </c>
      <c r="AP523" s="1">
        <v>23.940506386042859</v>
      </c>
      <c r="AQ523" s="1">
        <v>-46.423314324451113</v>
      </c>
      <c r="AR523" s="1">
        <v>-74.425777966564098</v>
      </c>
      <c r="AS523" s="1">
        <v>24.041558863320446</v>
      </c>
      <c r="AT523" s="1">
        <v>-45.495536816854958</v>
      </c>
      <c r="AU523" s="1">
        <v>-74.9594999370876</v>
      </c>
      <c r="AV523" s="1">
        <v>23.395061677499669</v>
      </c>
      <c r="AW523" s="1">
        <v>-49.725182009856539</v>
      </c>
      <c r="AX523" s="1">
        <v>-76.915612667370482</v>
      </c>
      <c r="AY523" s="1">
        <v>25.065401389720154</v>
      </c>
    </row>
    <row r="524" spans="1:51" ht="20.100000000000001" customHeight="1">
      <c r="A524" s="1">
        <v>523</v>
      </c>
      <c r="B524" s="1">
        <v>48</v>
      </c>
      <c r="C524" s="1">
        <v>49</v>
      </c>
      <c r="D524" s="1">
        <v>301</v>
      </c>
      <c r="E524" s="1">
        <v>1</v>
      </c>
      <c r="F524" s="1">
        <v>0</v>
      </c>
      <c r="H524" s="1">
        <v>8.931762690464326E-2</v>
      </c>
      <c r="I524" s="1">
        <v>-2.1003111160963067E-2</v>
      </c>
      <c r="J524" s="1">
        <v>8.5018793640688387E-2</v>
      </c>
      <c r="K524" s="1">
        <v>-2.5301946281849289E-2</v>
      </c>
      <c r="L524" s="1">
        <v>9.4341790736409137E-2</v>
      </c>
      <c r="M524" s="1">
        <v>-3.3299184243739947E-2</v>
      </c>
      <c r="N524" s="1">
        <v>8.7168210195046683E-2</v>
      </c>
      <c r="O524" s="1">
        <v>-2.3152529233055462E-2</v>
      </c>
      <c r="P524" s="1">
        <v>8.968029417463734E-2</v>
      </c>
      <c r="Q524" s="1">
        <v>-2.9300567071031132E-2</v>
      </c>
      <c r="R524" s="1">
        <v>9.1829709012097291E-2</v>
      </c>
      <c r="S524" s="1">
        <v>-2.7151151892840876E-2</v>
      </c>
      <c r="AA524" s="1">
        <v>523</v>
      </c>
      <c r="AB524" s="1">
        <v>224</v>
      </c>
      <c r="AC524" s="1">
        <v>540</v>
      </c>
      <c r="AD524" s="1">
        <v>336</v>
      </c>
      <c r="AE524" s="1">
        <v>1</v>
      </c>
      <c r="AF524" s="1">
        <v>0</v>
      </c>
      <c r="AH524" s="1">
        <v>-36.155333477851649</v>
      </c>
      <c r="AI524" s="1">
        <v>-68.625300003283087</v>
      </c>
      <c r="AJ524" s="1">
        <v>19.691611973561919</v>
      </c>
      <c r="AK524" s="1">
        <v>-41.071995599494223</v>
      </c>
      <c r="AL524" s="1">
        <v>-73.271021041625161</v>
      </c>
      <c r="AM524" s="1">
        <v>21.155702242971273</v>
      </c>
      <c r="AN524" s="1">
        <v>-42.655130690810338</v>
      </c>
      <c r="AO524" s="1">
        <v>-71.895900431200744</v>
      </c>
      <c r="AP524" s="1">
        <v>22.598564504891513</v>
      </c>
      <c r="AQ524" s="1">
        <v>-38.218746336956443</v>
      </c>
      <c r="AR524" s="1">
        <v>-71.057772666044954</v>
      </c>
      <c r="AS524" s="1">
        <v>20.41349121422957</v>
      </c>
      <c r="AT524" s="1">
        <v>-41.855846624904615</v>
      </c>
      <c r="AU524" s="1">
        <v>-72.477412966250483</v>
      </c>
      <c r="AV524" s="1">
        <v>21.669332166418897</v>
      </c>
      <c r="AW524" s="1">
        <v>-38.625287005627243</v>
      </c>
      <c r="AX524" s="1">
        <v>-70.628579497801681</v>
      </c>
      <c r="AY524" s="1">
        <v>20.727101441814348</v>
      </c>
    </row>
    <row r="525" spans="1:51" ht="20.100000000000001" customHeight="1">
      <c r="A525" s="1">
        <v>524</v>
      </c>
      <c r="B525" s="1">
        <v>61</v>
      </c>
      <c r="C525" s="1">
        <v>6</v>
      </c>
      <c r="D525" s="1">
        <v>302</v>
      </c>
      <c r="E525" s="1">
        <v>1</v>
      </c>
      <c r="F525" s="1">
        <v>0</v>
      </c>
      <c r="H525" s="1">
        <v>5.9392337483879087E-11</v>
      </c>
      <c r="I525" s="1">
        <v>2.7546652490082829E-9</v>
      </c>
      <c r="J525" s="1">
        <v>9.009978352270484E-11</v>
      </c>
      <c r="K525" s="1">
        <v>3.0052374695261094E-9</v>
      </c>
      <c r="L525" s="1">
        <v>-7.2297045240745662E-11</v>
      </c>
      <c r="M525" s="1">
        <v>2.561236707032699E-9</v>
      </c>
      <c r="N525" s="1">
        <v>7.1818917606880901E-11</v>
      </c>
      <c r="O525" s="1">
        <v>2.8519459794844023E-9</v>
      </c>
      <c r="P525" s="1">
        <v>-2.0994186805247233E-11</v>
      </c>
      <c r="Q525" s="1">
        <v>2.7108654293718484E-9</v>
      </c>
      <c r="R525" s="1">
        <v>-2.3963775223183896E-12</v>
      </c>
      <c r="S525" s="1">
        <v>2.6344248321954307E-9</v>
      </c>
      <c r="AA525" s="1">
        <v>524</v>
      </c>
      <c r="AB525" s="1">
        <v>540</v>
      </c>
      <c r="AC525" s="1">
        <v>351</v>
      </c>
      <c r="AD525" s="1">
        <v>336</v>
      </c>
      <c r="AE525" s="1">
        <v>1</v>
      </c>
      <c r="AF525" s="1">
        <v>0</v>
      </c>
      <c r="AH525" s="1">
        <v>-41.204368300702356</v>
      </c>
      <c r="AI525" s="1">
        <v>-73.315145275361374</v>
      </c>
      <c r="AJ525" s="1">
        <v>21.232127657647453</v>
      </c>
      <c r="AK525" s="1">
        <v>-48.765864834723914</v>
      </c>
      <c r="AL525" s="1">
        <v>-77.933117698870831</v>
      </c>
      <c r="AM525" s="1">
        <v>23.604972028427397</v>
      </c>
      <c r="AN525" s="1">
        <v>-42.219661501373309</v>
      </c>
      <c r="AO525" s="1">
        <v>-71.750744034721905</v>
      </c>
      <c r="AP525" s="1">
        <v>22.347146251146576</v>
      </c>
      <c r="AQ525" s="1">
        <v>-44.459705755517419</v>
      </c>
      <c r="AR525" s="1">
        <v>-75.922668924396262</v>
      </c>
      <c r="AS525" s="1">
        <v>22.431863952309353</v>
      </c>
      <c r="AT525" s="1">
        <v>-45.596843899817998</v>
      </c>
      <c r="AU525" s="1">
        <v>-74.993268964742057</v>
      </c>
      <c r="AV525" s="1">
        <v>23.336572005879951</v>
      </c>
      <c r="AW525" s="1">
        <v>-41.793034919090786</v>
      </c>
      <c r="AX525" s="1">
        <v>-72.456475730979392</v>
      </c>
      <c r="AY525" s="1">
        <v>21.633067811159336</v>
      </c>
    </row>
    <row r="526" spans="1:51" ht="20.100000000000001" customHeight="1">
      <c r="A526" s="1">
        <v>525</v>
      </c>
      <c r="B526" s="1">
        <v>6</v>
      </c>
      <c r="C526" s="1">
        <v>62</v>
      </c>
      <c r="D526" s="1">
        <v>302</v>
      </c>
      <c r="E526" s="1">
        <v>1</v>
      </c>
      <c r="F526" s="1">
        <v>0</v>
      </c>
      <c r="H526" s="1">
        <v>-2.2445787735758416E-11</v>
      </c>
      <c r="I526" s="1">
        <v>2.4881214566452435E-9</v>
      </c>
      <c r="J526" s="1">
        <v>-2.2738021380309084E-11</v>
      </c>
      <c r="K526" s="1">
        <v>2.2802182121342562E-9</v>
      </c>
      <c r="L526" s="1">
        <v>-1.0718598657703868E-10</v>
      </c>
      <c r="M526" s="1">
        <v>2.2292056959441315E-9</v>
      </c>
      <c r="N526" s="1">
        <v>-2.3213469567149772E-11</v>
      </c>
      <c r="O526" s="1">
        <v>2.396548941044642E-9</v>
      </c>
      <c r="P526" s="1">
        <v>-5.3968168858808346E-11</v>
      </c>
      <c r="Q526" s="1">
        <v>2.2358686808676185E-9</v>
      </c>
      <c r="R526" s="1">
        <v>-3.5786092436507771E-11</v>
      </c>
      <c r="S526" s="1">
        <v>2.3958788195384112E-9</v>
      </c>
      <c r="AA526" s="1">
        <v>525</v>
      </c>
      <c r="AB526" s="1">
        <v>224</v>
      </c>
      <c r="AC526" s="1">
        <v>426</v>
      </c>
      <c r="AD526" s="1">
        <v>540</v>
      </c>
      <c r="AE526" s="1">
        <v>1</v>
      </c>
      <c r="AF526" s="1">
        <v>0</v>
      </c>
      <c r="AH526" s="1">
        <v>-36.155333477850739</v>
      </c>
      <c r="AI526" s="1">
        <v>-68.281162511208606</v>
      </c>
      <c r="AJ526" s="1">
        <v>19.691611973561866</v>
      </c>
      <c r="AK526" s="1">
        <v>-45.704414906194764</v>
      </c>
      <c r="AL526" s="1">
        <v>-79.286698535167034</v>
      </c>
      <c r="AM526" s="1">
        <v>22.911604231481153</v>
      </c>
      <c r="AN526" s="1">
        <v>-41.071995599493931</v>
      </c>
      <c r="AO526" s="1">
        <v>-73.22008243133341</v>
      </c>
      <c r="AP526" s="1">
        <v>21.155702242971284</v>
      </c>
      <c r="AQ526" s="1">
        <v>-39.8756185273906</v>
      </c>
      <c r="AR526" s="1">
        <v>-74.144987186756651</v>
      </c>
      <c r="AS526" s="1">
        <v>20.692967850273241</v>
      </c>
      <c r="AT526" s="1">
        <v>-43.141393836621653</v>
      </c>
      <c r="AU526" s="1">
        <v>-77.224402368162387</v>
      </c>
      <c r="AV526" s="1">
        <v>21.76699340528981</v>
      </c>
      <c r="AW526" s="1">
        <v>-38.218746336955974</v>
      </c>
      <c r="AX526" s="1">
        <v>-70.564918546864021</v>
      </c>
      <c r="AY526" s="1">
        <v>20.41349121422957</v>
      </c>
    </row>
    <row r="527" spans="1:51" ht="20.100000000000001" customHeight="1">
      <c r="A527" s="1">
        <v>526</v>
      </c>
      <c r="B527" s="1">
        <v>289</v>
      </c>
      <c r="C527" s="1">
        <v>290</v>
      </c>
      <c r="D527" s="1">
        <v>303</v>
      </c>
      <c r="E527" s="1">
        <v>1</v>
      </c>
      <c r="F527" s="1">
        <v>0</v>
      </c>
      <c r="H527" s="1">
        <v>2.407633389431335E-10</v>
      </c>
      <c r="I527" s="1">
        <v>1.6391606952683858E-9</v>
      </c>
      <c r="J527" s="1">
        <v>3.117425637369573E-10</v>
      </c>
      <c r="K527" s="1">
        <v>1.3026082621367304E-9</v>
      </c>
      <c r="L527" s="1">
        <v>4.0149598126614131E-10</v>
      </c>
      <c r="M527" s="1">
        <v>1.5109137308574322E-9</v>
      </c>
      <c r="N527" s="1">
        <v>2.8098061840003755E-10</v>
      </c>
      <c r="O527" s="1">
        <v>1.4347914120243631E-9</v>
      </c>
      <c r="P527" s="1">
        <v>3.5854949216591279E-10</v>
      </c>
      <c r="Q527" s="1">
        <v>1.4009526452176541E-9</v>
      </c>
      <c r="R527" s="1">
        <v>3.0788797854766157E-10</v>
      </c>
      <c r="S527" s="1">
        <v>1.5726270841923226E-9</v>
      </c>
      <c r="AA527" s="1">
        <v>526</v>
      </c>
      <c r="AB527" s="1">
        <v>426</v>
      </c>
      <c r="AC527" s="1">
        <v>205</v>
      </c>
      <c r="AD527" s="1">
        <v>539</v>
      </c>
      <c r="AE527" s="1">
        <v>1</v>
      </c>
      <c r="AF527" s="1">
        <v>0</v>
      </c>
      <c r="AH527" s="1">
        <v>-47.537279204651178</v>
      </c>
      <c r="AI527" s="1">
        <v>-80.931475621957603</v>
      </c>
      <c r="AJ527" s="1">
        <v>21.853399535379378</v>
      </c>
      <c r="AK527" s="1">
        <v>-63.578061434753643</v>
      </c>
      <c r="AL527" s="1">
        <v>-92.613325262157176</v>
      </c>
      <c r="AM527" s="1">
        <v>26.788511569786081</v>
      </c>
      <c r="AN527" s="1">
        <v>-56.012351900869902</v>
      </c>
      <c r="AO527" s="1">
        <v>-84.981967138171484</v>
      </c>
      <c r="AP527" s="1">
        <v>25.876879209068278</v>
      </c>
      <c r="AQ527" s="1">
        <v>-55.151013354098822</v>
      </c>
      <c r="AR527" s="1">
        <v>-86.391041851382539</v>
      </c>
      <c r="AS527" s="1">
        <v>24.935780575610295</v>
      </c>
      <c r="AT527" s="1">
        <v>-60.045962747135626</v>
      </c>
      <c r="AU527" s="1">
        <v>-88.738964733103089</v>
      </c>
      <c r="AV527" s="1">
        <v>26.188196482072193</v>
      </c>
      <c r="AW527" s="1">
        <v>-51.462652243230515</v>
      </c>
      <c r="AX527" s="1">
        <v>-83.417174872917911</v>
      </c>
      <c r="AY527" s="1">
        <v>23.8460369153428</v>
      </c>
    </row>
    <row r="528" spans="1:51" ht="20.100000000000001" customHeight="1">
      <c r="A528" s="1">
        <v>527</v>
      </c>
      <c r="B528" s="1">
        <v>60</v>
      </c>
      <c r="C528" s="1">
        <v>61</v>
      </c>
      <c r="D528" s="1">
        <v>303</v>
      </c>
      <c r="E528" s="1">
        <v>1</v>
      </c>
      <c r="F528" s="1">
        <v>0</v>
      </c>
      <c r="H528" s="1">
        <v>3.7674364460208232E-10</v>
      </c>
      <c r="I528" s="1">
        <v>2.7002992350452665E-9</v>
      </c>
      <c r="J528" s="1">
        <v>4.2322687309450171E-10</v>
      </c>
      <c r="K528" s="1">
        <v>3.2457027273176485E-9</v>
      </c>
      <c r="L528" s="1">
        <v>1.5725298584778455E-11</v>
      </c>
      <c r="M528" s="1">
        <v>2.285640588552438E-9</v>
      </c>
      <c r="N528" s="1">
        <v>3.9994610902250593E-10</v>
      </c>
      <c r="O528" s="1">
        <v>2.9299772762371584E-9</v>
      </c>
      <c r="P528" s="1">
        <v>1.8150324385466331E-10</v>
      </c>
      <c r="Q528" s="1">
        <v>2.6298236683041879E-9</v>
      </c>
      <c r="R528" s="1">
        <v>1.74820197473758E-10</v>
      </c>
      <c r="S528" s="1">
        <v>2.4621207949363833E-9</v>
      </c>
      <c r="AA528" s="1">
        <v>527</v>
      </c>
      <c r="AB528" s="1">
        <v>540</v>
      </c>
      <c r="AC528" s="1">
        <v>539</v>
      </c>
      <c r="AD528" s="1">
        <v>351</v>
      </c>
      <c r="AE528" s="1">
        <v>1</v>
      </c>
      <c r="AF528" s="1">
        <v>0</v>
      </c>
      <c r="AH528" s="1">
        <v>-41.204368300702143</v>
      </c>
      <c r="AI528" s="1">
        <v>-72.911212795180774</v>
      </c>
      <c r="AJ528" s="1">
        <v>21.232127657647489</v>
      </c>
      <c r="AK528" s="1">
        <v>-56.089138631920534</v>
      </c>
      <c r="AL528" s="1">
        <v>-85.041690151210673</v>
      </c>
      <c r="AM528" s="1">
        <v>25.743880689541804</v>
      </c>
      <c r="AN528" s="1">
        <v>-48.765864834723772</v>
      </c>
      <c r="AO528" s="1">
        <v>-77.933117698870902</v>
      </c>
      <c r="AP528" s="1">
        <v>23.604972028427426</v>
      </c>
      <c r="AQ528" s="1">
        <v>-47.126376591943888</v>
      </c>
      <c r="AR528" s="1">
        <v>-78.85933279717581</v>
      </c>
      <c r="AS528" s="1">
        <v>22.716561992585532</v>
      </c>
      <c r="AT528" s="1">
        <v>-51.934885769629659</v>
      </c>
      <c r="AU528" s="1">
        <v>-81.23280416697358</v>
      </c>
      <c r="AV528" s="1">
        <v>24.737285941098968</v>
      </c>
      <c r="AW528" s="1">
        <v>-44.459705755517263</v>
      </c>
      <c r="AX528" s="1">
        <v>-74.925107090356789</v>
      </c>
      <c r="AY528" s="1">
        <v>22.431863952309385</v>
      </c>
    </row>
    <row r="529" spans="1:51" ht="20.100000000000001" customHeight="1">
      <c r="A529" s="1">
        <v>528</v>
      </c>
      <c r="B529" s="1">
        <v>290</v>
      </c>
      <c r="C529" s="1">
        <v>291</v>
      </c>
      <c r="D529" s="1">
        <v>304</v>
      </c>
      <c r="E529" s="1">
        <v>1</v>
      </c>
      <c r="F529" s="1">
        <v>0</v>
      </c>
      <c r="H529" s="1">
        <v>6.2729233663904429E-10</v>
      </c>
      <c r="I529" s="1">
        <v>1.340117538398661E-9</v>
      </c>
      <c r="J529" s="1">
        <v>8.9696803108018028E-10</v>
      </c>
      <c r="K529" s="1">
        <v>1.0718658161587446E-9</v>
      </c>
      <c r="L529" s="1">
        <v>8.6080900128437527E-10</v>
      </c>
      <c r="M529" s="1">
        <v>1.1208058659980994E-9</v>
      </c>
      <c r="N529" s="1">
        <v>7.7345395145573393E-10</v>
      </c>
      <c r="O529" s="1">
        <v>1.1074280108261185E-9</v>
      </c>
      <c r="P529" s="1">
        <v>8.7792173750252863E-10</v>
      </c>
      <c r="Q529" s="1">
        <v>1.0785837531284012E-9</v>
      </c>
      <c r="R529" s="1">
        <v>7.5339915126394639E-10</v>
      </c>
      <c r="S529" s="1">
        <v>1.2009579024934407E-9</v>
      </c>
      <c r="AA529" s="1">
        <v>528</v>
      </c>
      <c r="AB529" s="1">
        <v>426</v>
      </c>
      <c r="AC529" s="1">
        <v>539</v>
      </c>
      <c r="AD529" s="1">
        <v>540</v>
      </c>
      <c r="AE529" s="1">
        <v>1</v>
      </c>
      <c r="AF529" s="1">
        <v>0</v>
      </c>
      <c r="AH529" s="1">
        <v>-47.537279204651249</v>
      </c>
      <c r="AI529" s="1">
        <v>-79.897653301319082</v>
      </c>
      <c r="AJ529" s="1">
        <v>21.853399535379353</v>
      </c>
      <c r="AK529" s="1">
        <v>-56.012351900869966</v>
      </c>
      <c r="AL529" s="1">
        <v>-84.811329958059517</v>
      </c>
      <c r="AM529" s="1">
        <v>25.876879209068253</v>
      </c>
      <c r="AN529" s="1">
        <v>-41.336741001909949</v>
      </c>
      <c r="AO529" s="1">
        <v>-73.308330898805266</v>
      </c>
      <c r="AP529" s="1">
        <v>21.002851413619872</v>
      </c>
      <c r="AQ529" s="1">
        <v>-51.462652243230586</v>
      </c>
      <c r="AR529" s="1">
        <v>-81.696481004114162</v>
      </c>
      <c r="AS529" s="1">
        <v>23.846036915342772</v>
      </c>
      <c r="AT529" s="1">
        <v>-47.429041396964976</v>
      </c>
      <c r="AU529" s="1">
        <v>-79.767327212239792</v>
      </c>
      <c r="AV529" s="1">
        <v>22.192331172625725</v>
      </c>
      <c r="AW529" s="1">
        <v>-43.84891809378302</v>
      </c>
      <c r="AX529" s="1">
        <v>-77.460243787216058</v>
      </c>
      <c r="AY529" s="1">
        <v>21.358504084959677</v>
      </c>
    </row>
    <row r="530" spans="1:51" ht="20.100000000000001" customHeight="1">
      <c r="A530" s="1">
        <v>529</v>
      </c>
      <c r="B530" s="1">
        <v>5</v>
      </c>
      <c r="C530" s="1">
        <v>313</v>
      </c>
      <c r="D530" s="1">
        <v>314</v>
      </c>
      <c r="E530" s="1">
        <v>1</v>
      </c>
      <c r="F530" s="1">
        <v>0</v>
      </c>
      <c r="H530" s="1">
        <v>7.6421137661297212E-2</v>
      </c>
      <c r="I530" s="1">
        <v>-3.389960705407654E-2</v>
      </c>
      <c r="J530" s="1">
        <v>8.6459610626473782E-2</v>
      </c>
      <c r="K530" s="1">
        <v>-4.2296031055930286E-2</v>
      </c>
      <c r="L530" s="1">
        <v>8.8806678687153875E-2</v>
      </c>
      <c r="M530" s="1">
        <v>-3.6180608786130983E-2</v>
      </c>
      <c r="N530" s="1">
        <v>8.1440376384557603E-2</v>
      </c>
      <c r="O530" s="1">
        <v>-3.8097822040016327E-2</v>
      </c>
      <c r="P530" s="1">
        <v>8.7633145507770793E-2</v>
      </c>
      <c r="Q530" s="1">
        <v>-3.9238320583386159E-2</v>
      </c>
      <c r="R530" s="1">
        <v>8.2613909622268222E-2</v>
      </c>
      <c r="S530" s="1">
        <v>-3.5040108455648145E-2</v>
      </c>
      <c r="AA530" s="1">
        <v>529</v>
      </c>
      <c r="AB530" s="1">
        <v>352</v>
      </c>
      <c r="AC530" s="1">
        <v>509</v>
      </c>
      <c r="AD530" s="1">
        <v>336</v>
      </c>
      <c r="AE530" s="1">
        <v>1</v>
      </c>
      <c r="AF530" s="1">
        <v>0</v>
      </c>
      <c r="AH530" s="1">
        <v>-36.946994140654013</v>
      </c>
      <c r="AI530" s="1">
        <v>-66.06905146460835</v>
      </c>
      <c r="AJ530" s="1">
        <v>20.492784249563126</v>
      </c>
      <c r="AK530" s="1">
        <v>-36.54608915063293</v>
      </c>
      <c r="AL530" s="1">
        <v>-67.076690086499426</v>
      </c>
      <c r="AM530" s="1">
        <v>20.008992177155438</v>
      </c>
      <c r="AN530" s="1">
        <v>-42.76125804599468</v>
      </c>
      <c r="AO530" s="1">
        <v>-72.794908082667206</v>
      </c>
      <c r="AP530" s="1">
        <v>22.782382476142065</v>
      </c>
      <c r="AQ530" s="1">
        <v>-36.745211698784438</v>
      </c>
      <c r="AR530" s="1">
        <v>-66.50666761758589</v>
      </c>
      <c r="AS530" s="1">
        <v>20.198296817764909</v>
      </c>
      <c r="AT530" s="1">
        <v>-39.214802640338313</v>
      </c>
      <c r="AU530" s="1">
        <v>-69.992744101345409</v>
      </c>
      <c r="AV530" s="1">
        <v>21.319847715274566</v>
      </c>
      <c r="AW530" s="1">
        <v>-39.721438086338146</v>
      </c>
      <c r="AX530" s="1">
        <v>-69.401998043622044</v>
      </c>
      <c r="AY530" s="1">
        <v>21.683623629527872</v>
      </c>
    </row>
    <row r="531" spans="1:51" ht="20.100000000000001" customHeight="1">
      <c r="A531" s="1">
        <v>530</v>
      </c>
      <c r="B531" s="1">
        <v>305</v>
      </c>
      <c r="C531" s="1">
        <v>59</v>
      </c>
      <c r="D531" s="1">
        <v>315</v>
      </c>
      <c r="E531" s="1">
        <v>1</v>
      </c>
      <c r="F531" s="1">
        <v>0</v>
      </c>
      <c r="H531" s="1">
        <v>1.6164642631421373E-9</v>
      </c>
      <c r="I531" s="1">
        <v>1.4421083074984166E-9</v>
      </c>
      <c r="J531" s="1">
        <v>1.5865897516336254E-9</v>
      </c>
      <c r="K531" s="1">
        <v>2.2797895855938224E-9</v>
      </c>
      <c r="L531" s="1">
        <v>1.4425438324565647E-9</v>
      </c>
      <c r="M531" s="1">
        <v>1.9396274454255426E-9</v>
      </c>
      <c r="N531" s="1">
        <v>1.6073370108712059E-9</v>
      </c>
      <c r="O531" s="1">
        <v>1.7291670426873214E-9</v>
      </c>
      <c r="P531" s="1">
        <v>1.5017027562933183E-9</v>
      </c>
      <c r="Q531" s="1">
        <v>2.1014425827858815E-9</v>
      </c>
      <c r="R531" s="1">
        <v>1.5516155691478919E-9</v>
      </c>
      <c r="S531" s="1">
        <v>1.611230536198038E-9</v>
      </c>
      <c r="AA531" s="1">
        <v>530</v>
      </c>
      <c r="AB531" s="1">
        <v>509</v>
      </c>
      <c r="AC531" s="1">
        <v>224</v>
      </c>
      <c r="AD531" s="1">
        <v>336</v>
      </c>
      <c r="AE531" s="1">
        <v>1</v>
      </c>
      <c r="AF531" s="1">
        <v>0</v>
      </c>
      <c r="AH531" s="1">
        <v>-36.546089150631985</v>
      </c>
      <c r="AI531" s="1">
        <v>-66.603808387861733</v>
      </c>
      <c r="AJ531" s="1">
        <v>20.008992177155243</v>
      </c>
      <c r="AK531" s="1">
        <v>-36.083364134058115</v>
      </c>
      <c r="AL531" s="1">
        <v>-68.409391971896724</v>
      </c>
      <c r="AM531" s="1">
        <v>19.566957413520964</v>
      </c>
      <c r="AN531" s="1">
        <v>-42.761258045994374</v>
      </c>
      <c r="AO531" s="1">
        <v>-72.214282496750826</v>
      </c>
      <c r="AP531" s="1">
        <v>22.782382476142015</v>
      </c>
      <c r="AQ531" s="1">
        <v>-36.346966602479171</v>
      </c>
      <c r="AR531" s="1">
        <v>-68.170782332921974</v>
      </c>
      <c r="AS531" s="1">
        <v>19.811796254481024</v>
      </c>
      <c r="AT531" s="1">
        <v>-38.708167194337676</v>
      </c>
      <c r="AU531" s="1">
        <v>-70.877220063929911</v>
      </c>
      <c r="AV531" s="1">
        <v>20.870654139600028</v>
      </c>
      <c r="AW531" s="1">
        <v>-39.214802640337929</v>
      </c>
      <c r="AX531" s="1">
        <v>-69.510750335058901</v>
      </c>
      <c r="AY531" s="1">
        <v>21.319847715274328</v>
      </c>
    </row>
    <row r="532" spans="1:51" ht="20.100000000000001" customHeight="1">
      <c r="A532" s="1">
        <v>531</v>
      </c>
      <c r="B532" s="1">
        <v>291</v>
      </c>
      <c r="C532" s="1">
        <v>292</v>
      </c>
      <c r="D532" s="1">
        <v>305</v>
      </c>
      <c r="E532" s="1">
        <v>1</v>
      </c>
      <c r="F532" s="1">
        <v>0</v>
      </c>
      <c r="H532" s="1">
        <v>1.4359271882157E-9</v>
      </c>
      <c r="I532" s="1">
        <v>1.1306593747216259E-9</v>
      </c>
      <c r="J532" s="1">
        <v>1.7324728034254889E-9</v>
      </c>
      <c r="K532" s="1">
        <v>8.9016967916795687E-10</v>
      </c>
      <c r="L532" s="1">
        <v>1.7863699692091357E-9</v>
      </c>
      <c r="M532" s="1">
        <v>1.0288453505665945E-9</v>
      </c>
      <c r="N532" s="1">
        <v>1.5848600456132245E-9</v>
      </c>
      <c r="O532" s="1">
        <v>9.8244665769152675E-10</v>
      </c>
      <c r="P532" s="1">
        <v>1.7758430424684199E-9</v>
      </c>
      <c r="Q532" s="1">
        <v>9.627291417994412E-10</v>
      </c>
      <c r="R532" s="1">
        <v>1.5952325048431798E-9</v>
      </c>
      <c r="S532" s="1">
        <v>1.0727409765182241E-9</v>
      </c>
      <c r="AA532" s="1">
        <v>531</v>
      </c>
      <c r="AB532" s="1">
        <v>336</v>
      </c>
      <c r="AC532" s="1">
        <v>206</v>
      </c>
      <c r="AD532" s="1">
        <v>352</v>
      </c>
      <c r="AE532" s="1">
        <v>1</v>
      </c>
      <c r="AF532" s="1">
        <v>0</v>
      </c>
      <c r="AH532" s="1">
        <v>-42.762053858680666</v>
      </c>
      <c r="AI532" s="1">
        <v>-72.795173353562404</v>
      </c>
      <c r="AJ532" s="1">
        <v>22.78192301347395</v>
      </c>
      <c r="AK532" s="1">
        <v>-51.373317670473426</v>
      </c>
      <c r="AL532" s="1">
        <v>-77.668130037518239</v>
      </c>
      <c r="AM532" s="1">
        <v>26.107418433291226</v>
      </c>
      <c r="AN532" s="1">
        <v>-36.94711398351474</v>
      </c>
      <c r="AO532" s="1">
        <v>-66.069091412227934</v>
      </c>
      <c r="AP532" s="1">
        <v>20.492715058256543</v>
      </c>
      <c r="AQ532" s="1">
        <v>-46.679394917899231</v>
      </c>
      <c r="AR532" s="1">
        <v>-75.194019746907387</v>
      </c>
      <c r="AS532" s="1">
        <v>24.4851034620044</v>
      </c>
      <c r="AT532" s="1">
        <v>-43.503980433132838</v>
      </c>
      <c r="AU532" s="1">
        <v>-71.826742502375993</v>
      </c>
      <c r="AV532" s="1">
        <v>23.317476775338683</v>
      </c>
      <c r="AW532" s="1">
        <v>-39.809488299233955</v>
      </c>
      <c r="AX532" s="1">
        <v>-69.431348114587067</v>
      </c>
      <c r="AY532" s="1">
        <v>21.632787815410811</v>
      </c>
    </row>
    <row r="533" spans="1:51" ht="20.100000000000001" customHeight="1">
      <c r="A533" s="1">
        <v>532</v>
      </c>
      <c r="B533" s="1">
        <v>58</v>
      </c>
      <c r="C533" s="1">
        <v>59</v>
      </c>
      <c r="D533" s="1">
        <v>305</v>
      </c>
      <c r="E533" s="1">
        <v>1</v>
      </c>
      <c r="F533" s="1">
        <v>0</v>
      </c>
      <c r="H533" s="1">
        <v>1.8612875676693093E-9</v>
      </c>
      <c r="I533" s="1">
        <v>1.7834003007569287E-9</v>
      </c>
      <c r="J533" s="1">
        <v>1.6625548013807542E-9</v>
      </c>
      <c r="K533" s="1">
        <v>2.4856097941391259E-9</v>
      </c>
      <c r="L533" s="1">
        <v>1.8186042754474563E-9</v>
      </c>
      <c r="M533" s="1">
        <v>1.5798054900417665E-9</v>
      </c>
      <c r="N533" s="1">
        <v>1.7732292742544419E-9</v>
      </c>
      <c r="O533" s="1">
        <v>2.0641018519189545E-9</v>
      </c>
      <c r="P533" s="1">
        <v>1.6911019409909043E-9</v>
      </c>
      <c r="Q533" s="1">
        <v>1.8120547405106076E-9</v>
      </c>
      <c r="R533" s="1">
        <v>1.8143022794574515E-9</v>
      </c>
      <c r="S533" s="1">
        <v>1.6365026803898122E-9</v>
      </c>
      <c r="AA533" s="1">
        <v>532</v>
      </c>
      <c r="AB533" s="1">
        <v>334</v>
      </c>
      <c r="AC533" s="1">
        <v>519</v>
      </c>
      <c r="AD533" s="1">
        <v>206</v>
      </c>
      <c r="AE533" s="1">
        <v>1</v>
      </c>
      <c r="AF533" s="1">
        <v>0</v>
      </c>
      <c r="AH533" s="1">
        <v>-37.776744009762083</v>
      </c>
      <c r="AI533" s="1">
        <v>-65.652864770596267</v>
      </c>
      <c r="AJ533" s="1">
        <v>21.026573534542848</v>
      </c>
      <c r="AK533" s="1">
        <v>-37.363930052150721</v>
      </c>
      <c r="AL533" s="1">
        <v>-65.956484063691988</v>
      </c>
      <c r="AM533" s="1">
        <v>20.753683317579519</v>
      </c>
      <c r="AN533" s="1">
        <v>-51.373431181307119</v>
      </c>
      <c r="AO533" s="1">
        <v>-77.369447212810314</v>
      </c>
      <c r="AP533" s="1">
        <v>26.106959684720966</v>
      </c>
      <c r="AQ533" s="1">
        <v>-37.564712710727342</v>
      </c>
      <c r="AR533" s="1">
        <v>-65.825314606686717</v>
      </c>
      <c r="AS533" s="1">
        <v>20.890404360029873</v>
      </c>
      <c r="AT533" s="1">
        <v>-43.877669474486218</v>
      </c>
      <c r="AU533" s="1">
        <v>-71.914562454447463</v>
      </c>
      <c r="AV533" s="1">
        <v>23.566218030207082</v>
      </c>
      <c r="AW533" s="1">
        <v>-44.26977291933477</v>
      </c>
      <c r="AX533" s="1">
        <v>-71.864749113033483</v>
      </c>
      <c r="AY533" s="1">
        <v>23.768489208875138</v>
      </c>
    </row>
    <row r="534" spans="1:51" ht="20.100000000000001" customHeight="1">
      <c r="A534" s="1">
        <v>533</v>
      </c>
      <c r="B534" s="1">
        <v>292</v>
      </c>
      <c r="C534" s="1">
        <v>293</v>
      </c>
      <c r="D534" s="1">
        <v>306</v>
      </c>
      <c r="E534" s="1">
        <v>1</v>
      </c>
      <c r="F534" s="1">
        <v>0</v>
      </c>
      <c r="H534" s="1">
        <v>2.9132764101433761E-9</v>
      </c>
      <c r="I534" s="1">
        <v>9.9936377760464504E-10</v>
      </c>
      <c r="J534" s="1">
        <v>4.1136534756080981E-9</v>
      </c>
      <c r="K534" s="1">
        <v>-5.157954541680378E-10</v>
      </c>
      <c r="L534" s="1">
        <v>3.6309731658745312E-9</v>
      </c>
      <c r="M534" s="1">
        <v>6.190952079459899E-10</v>
      </c>
      <c r="N534" s="1">
        <v>3.3581117131075733E-9</v>
      </c>
      <c r="O534" s="1">
        <v>4.6286398534012355E-10</v>
      </c>
      <c r="P534" s="1">
        <v>3.907092142375946E-9</v>
      </c>
      <c r="Q534" s="1">
        <v>1.4775125160491042E-10</v>
      </c>
      <c r="R534" s="1">
        <v>3.2018067295922718E-9</v>
      </c>
      <c r="S534" s="1">
        <v>8.5422762299777699E-10</v>
      </c>
      <c r="AA534" s="1">
        <v>533</v>
      </c>
      <c r="AB534" s="1">
        <v>519</v>
      </c>
      <c r="AC534" s="1">
        <v>352</v>
      </c>
      <c r="AD534" s="1">
        <v>206</v>
      </c>
      <c r="AE534" s="1">
        <v>1</v>
      </c>
      <c r="AF534" s="1">
        <v>0</v>
      </c>
      <c r="AH534" s="1">
        <v>-37.365192094539907</v>
      </c>
      <c r="AI534" s="1">
        <v>-65.977097422772999</v>
      </c>
      <c r="AJ534" s="1">
        <v>20.748582833975689</v>
      </c>
      <c r="AK534" s="1">
        <v>-36.947113983516047</v>
      </c>
      <c r="AL534" s="1">
        <v>-66.276226820685821</v>
      </c>
      <c r="AM534" s="1">
        <v>20.492715058257104</v>
      </c>
      <c r="AN534" s="1">
        <v>-51.373317670473746</v>
      </c>
      <c r="AO534" s="1">
        <v>-77.367593202536128</v>
      </c>
      <c r="AP534" s="1">
        <v>26.107418433291283</v>
      </c>
      <c r="AQ534" s="1">
        <v>-37.155143438062041</v>
      </c>
      <c r="AR534" s="1">
        <v>-66.131492287147054</v>
      </c>
      <c r="AS534" s="1">
        <v>20.627712434891631</v>
      </c>
      <c r="AT534" s="1">
        <v>-43.503980433133442</v>
      </c>
      <c r="AU534" s="1">
        <v>-72.03922035946843</v>
      </c>
      <c r="AV534" s="1">
        <v>23.317476775338744</v>
      </c>
      <c r="AW534" s="1">
        <v>-43.88360750008566</v>
      </c>
      <c r="AX534" s="1">
        <v>-72.011550205913139</v>
      </c>
      <c r="AY534" s="1">
        <v>23.542219785456918</v>
      </c>
    </row>
    <row r="535" spans="1:51" ht="20.100000000000001" customHeight="1">
      <c r="A535" s="1">
        <v>534</v>
      </c>
      <c r="B535" s="1">
        <v>57</v>
      </c>
      <c r="C535" s="1">
        <v>58</v>
      </c>
      <c r="D535" s="1">
        <v>306</v>
      </c>
      <c r="E535" s="1">
        <v>1</v>
      </c>
      <c r="F535" s="1">
        <v>0</v>
      </c>
      <c r="H535" s="1">
        <v>2.8556581821526823E-9</v>
      </c>
      <c r="I535" s="1">
        <v>1.4964298084962654E-9</v>
      </c>
      <c r="J535" s="1">
        <v>2.3727275230388809E-9</v>
      </c>
      <c r="K535" s="1">
        <v>2.0843951746974381E-9</v>
      </c>
      <c r="L535" s="1">
        <v>3.1081089917143548E-9</v>
      </c>
      <c r="M535" s="1">
        <v>1.2136674917892897E-9</v>
      </c>
      <c r="N535" s="1">
        <v>2.6115435092261518E-9</v>
      </c>
      <c r="O535" s="1">
        <v>1.7636552605769596E-9</v>
      </c>
      <c r="P535" s="1">
        <v>2.6988453686305908E-9</v>
      </c>
      <c r="Q535" s="1">
        <v>1.5434351717009778E-9</v>
      </c>
      <c r="R535" s="1">
        <v>2.977553062924834E-9</v>
      </c>
      <c r="S535" s="1">
        <v>1.3289798609789481E-9</v>
      </c>
      <c r="AA535" s="1">
        <v>534</v>
      </c>
      <c r="AB535" s="1">
        <v>334</v>
      </c>
      <c r="AC535" s="1">
        <v>516</v>
      </c>
      <c r="AD535" s="1">
        <v>519</v>
      </c>
      <c r="AE535" s="1">
        <v>1</v>
      </c>
      <c r="AF535" s="1">
        <v>0</v>
      </c>
      <c r="AH535" s="1">
        <v>-38.788522749000364</v>
      </c>
      <c r="AI535" s="1">
        <v>-65.990124350342626</v>
      </c>
      <c r="AJ535" s="1">
        <v>21.610724262002261</v>
      </c>
      <c r="AK535" s="1">
        <v>-35.344365895261838</v>
      </c>
      <c r="AL535" s="1">
        <v>-60.503622898209883</v>
      </c>
      <c r="AM535" s="1">
        <v>20.427774787212734</v>
      </c>
      <c r="AN535" s="1">
        <v>-38.496829546736883</v>
      </c>
      <c r="AO535" s="1">
        <v>-66.334117228550738</v>
      </c>
      <c r="AP535" s="1">
        <v>21.407763145739498</v>
      </c>
      <c r="AQ535" s="1">
        <v>-37.589658610349879</v>
      </c>
      <c r="AR535" s="1">
        <v>-63.392983106521996</v>
      </c>
      <c r="AS535" s="1">
        <v>21.271506684034648</v>
      </c>
      <c r="AT535" s="1">
        <v>-37.398643603692257</v>
      </c>
      <c r="AU535" s="1">
        <v>-63.628254271456399</v>
      </c>
      <c r="AV535" s="1">
        <v>21.149765923928776</v>
      </c>
      <c r="AW535" s="1">
        <v>-38.641647391703884</v>
      </c>
      <c r="AX535" s="1">
        <v>-66.184292833678285</v>
      </c>
      <c r="AY535" s="1">
        <v>21.512172887990424</v>
      </c>
    </row>
    <row r="536" spans="1:51" ht="20.100000000000001" customHeight="1">
      <c r="A536" s="1">
        <v>535</v>
      </c>
      <c r="B536" s="1">
        <v>293</v>
      </c>
      <c r="C536" s="1">
        <v>294</v>
      </c>
      <c r="D536" s="1">
        <v>307</v>
      </c>
      <c r="E536" s="1">
        <v>1</v>
      </c>
      <c r="F536" s="1">
        <v>0</v>
      </c>
      <c r="H536" s="1">
        <v>6.2146046852125388E-9</v>
      </c>
      <c r="I536" s="1">
        <v>-3.9920782163078298E-11</v>
      </c>
      <c r="J536" s="1">
        <v>2.6465611387711586E-8</v>
      </c>
      <c r="K536" s="1">
        <v>-1.3962040455506963E-8</v>
      </c>
      <c r="L536" s="1">
        <v>9.9059613359385893E-9</v>
      </c>
      <c r="M536" s="1">
        <v>-2.7884580320083158E-9</v>
      </c>
      <c r="N536" s="1">
        <v>1.1434788091045861E-8</v>
      </c>
      <c r="O536" s="1">
        <v>-4.3022624818689251E-9</v>
      </c>
      <c r="P536" s="1">
        <v>1.5887427393000787E-8</v>
      </c>
      <c r="Q536" s="1">
        <v>-7.9343000820563645E-9</v>
      </c>
      <c r="R536" s="1">
        <v>7.4452536598928134E-9</v>
      </c>
      <c r="S536" s="1">
        <v>-8.7490735778979228E-10</v>
      </c>
      <c r="AA536" s="1">
        <v>535</v>
      </c>
      <c r="AB536" s="1">
        <v>516</v>
      </c>
      <c r="AC536" s="1">
        <v>225</v>
      </c>
      <c r="AD536" s="1">
        <v>512</v>
      </c>
      <c r="AE536" s="1">
        <v>1</v>
      </c>
      <c r="AF536" s="1">
        <v>0</v>
      </c>
      <c r="AH536" s="1">
        <v>-35.344778758073886</v>
      </c>
      <c r="AI536" s="1">
        <v>-60.503760518755378</v>
      </c>
      <c r="AJ536" s="1">
        <v>20.427972594320668</v>
      </c>
      <c r="AK536" s="1">
        <v>-29.824283158729259</v>
      </c>
      <c r="AL536" s="1">
        <v>-54.43096711840581</v>
      </c>
      <c r="AM536" s="1">
        <v>18.220881675859367</v>
      </c>
      <c r="AN536" s="1">
        <v>-34.966229390399654</v>
      </c>
      <c r="AO536" s="1">
        <v>-60.917206651490886</v>
      </c>
      <c r="AP536" s="1">
        <v>20.185933088507923</v>
      </c>
      <c r="AQ536" s="1">
        <v>-33.09663482888908</v>
      </c>
      <c r="AR536" s="1">
        <v>-57.614523986466757</v>
      </c>
      <c r="AS536" s="1">
        <v>19.581346300536872</v>
      </c>
      <c r="AT536" s="1">
        <v>-32.875691664564485</v>
      </c>
      <c r="AU536" s="1">
        <v>-57.887923175361493</v>
      </c>
      <c r="AV536" s="1">
        <v>19.435202593616701</v>
      </c>
      <c r="AW536" s="1">
        <v>-35.155235124532496</v>
      </c>
      <c r="AX536" s="1">
        <v>-60.739489017487706</v>
      </c>
      <c r="AY536" s="1">
        <v>20.304931589066442</v>
      </c>
    </row>
    <row r="537" spans="1:51" ht="20.100000000000001" customHeight="1">
      <c r="A537" s="1">
        <v>536</v>
      </c>
      <c r="B537" s="1">
        <v>55</v>
      </c>
      <c r="C537" s="1">
        <v>56</v>
      </c>
      <c r="D537" s="1">
        <v>308</v>
      </c>
      <c r="E537" s="1">
        <v>1</v>
      </c>
      <c r="F537" s="1">
        <v>0</v>
      </c>
      <c r="H537" s="1">
        <v>3.3207360665078468E-8</v>
      </c>
      <c r="I537" s="1">
        <v>-1.9270502370949617E-8</v>
      </c>
      <c r="J537" s="1">
        <v>5.5149838151617275E-9</v>
      </c>
      <c r="K537" s="1">
        <v>7.5587676399562638E-10</v>
      </c>
      <c r="L537" s="1">
        <v>6.4125641308282044E-8</v>
      </c>
      <c r="M537" s="1">
        <v>-3.5146839728658024E-8</v>
      </c>
      <c r="N537" s="1">
        <v>1.2570287256554868E-8</v>
      </c>
      <c r="O537" s="1">
        <v>-3.2532765103021601E-9</v>
      </c>
      <c r="P537" s="1">
        <v>2.0995956150458774E-8</v>
      </c>
      <c r="Q537" s="1">
        <v>-6.5135832146125888E-9</v>
      </c>
      <c r="R537" s="1">
        <v>4.8619845504595786E-8</v>
      </c>
      <c r="S537" s="1">
        <v>-2.688133713257525E-8</v>
      </c>
      <c r="AA537" s="1">
        <v>536</v>
      </c>
      <c r="AB537" s="1">
        <v>519</v>
      </c>
      <c r="AC537" s="1">
        <v>512</v>
      </c>
      <c r="AD537" s="1">
        <v>352</v>
      </c>
      <c r="AE537" s="1">
        <v>1</v>
      </c>
      <c r="AF537" s="1">
        <v>0</v>
      </c>
      <c r="AH537" s="1">
        <v>-38.494305461921165</v>
      </c>
      <c r="AI537" s="1">
        <v>-66.353468545235501</v>
      </c>
      <c r="AJ537" s="1">
        <v>21.400476740581276</v>
      </c>
      <c r="AK537" s="1">
        <v>-34.966229611668687</v>
      </c>
      <c r="AL537" s="1">
        <v>-60.91720672476302</v>
      </c>
      <c r="AM537" s="1">
        <v>20.185933218108559</v>
      </c>
      <c r="AN537" s="1">
        <v>-38.179425881357318</v>
      </c>
      <c r="AO537" s="1">
        <v>-66.686997453299199</v>
      </c>
      <c r="AP537" s="1">
        <v>21.204190664200905</v>
      </c>
      <c r="AQ537" s="1">
        <v>-37.245993281132669</v>
      </c>
      <c r="AR537" s="1">
        <v>-63.768756717004855</v>
      </c>
      <c r="AS537" s="1">
        <v>21.055694624491544</v>
      </c>
      <c r="AT537" s="1">
        <v>-37.056908323720243</v>
      </c>
      <c r="AU537" s="1">
        <v>-63.946366190653038</v>
      </c>
      <c r="AV537" s="1">
        <v>20.93673861579575</v>
      </c>
      <c r="AW537" s="1">
        <v>-38.331348706334751</v>
      </c>
      <c r="AX537" s="1">
        <v>-66.523560709903933</v>
      </c>
      <c r="AY537" s="1">
        <v>21.306794863150174</v>
      </c>
    </row>
    <row r="538" spans="1:51" ht="20.100000000000001" customHeight="1">
      <c r="A538" s="1">
        <v>537</v>
      </c>
      <c r="B538" s="1">
        <v>294</v>
      </c>
      <c r="C538" s="1">
        <v>295</v>
      </c>
      <c r="D538" s="1">
        <v>308</v>
      </c>
      <c r="E538" s="1">
        <v>1</v>
      </c>
      <c r="F538" s="1">
        <v>0</v>
      </c>
      <c r="H538" s="1">
        <v>3.6960995946406652E-8</v>
      </c>
      <c r="I538" s="1">
        <v>-1.014637364689723E-8</v>
      </c>
      <c r="J538" s="1">
        <v>2.5863105789598008E-5</v>
      </c>
      <c r="K538" s="1">
        <v>-1.3644930024439273E-5</v>
      </c>
      <c r="L538" s="1">
        <v>6.0348988487027242E-7</v>
      </c>
      <c r="M538" s="1">
        <v>-2.2272092510969487E-6</v>
      </c>
      <c r="N538" s="1">
        <v>6.4929891517318844E-6</v>
      </c>
      <c r="O538" s="1">
        <v>-3.4212504206094003E-6</v>
      </c>
      <c r="P538" s="1">
        <v>1.0897296433487871E-5</v>
      </c>
      <c r="Q538" s="1">
        <v>-8.0269402997059799E-6</v>
      </c>
      <c r="R538" s="1">
        <v>1.797866699603089E-7</v>
      </c>
      <c r="S538" s="1">
        <v>-5.6455630748974542E-7</v>
      </c>
      <c r="AA538" s="1">
        <v>537</v>
      </c>
      <c r="AB538" s="1">
        <v>516</v>
      </c>
      <c r="AC538" s="1">
        <v>512</v>
      </c>
      <c r="AD538" s="1">
        <v>519</v>
      </c>
      <c r="AE538" s="1">
        <v>1</v>
      </c>
      <c r="AF538" s="1">
        <v>0</v>
      </c>
      <c r="AH538" s="1">
        <v>-35.344401020456658</v>
      </c>
      <c r="AI538" s="1">
        <v>-60.503634606509983</v>
      </c>
      <c r="AJ538" s="1">
        <v>20.427754507787178</v>
      </c>
      <c r="AK538" s="1">
        <v>-34.966229612406309</v>
      </c>
      <c r="AL538" s="1">
        <v>-60.917206725933788</v>
      </c>
      <c r="AM538" s="1">
        <v>20.185933216965594</v>
      </c>
      <c r="AN538" s="1">
        <v>-38.486733207564214</v>
      </c>
      <c r="AO538" s="1">
        <v>-66.330751782165336</v>
      </c>
      <c r="AP538" s="1">
        <v>21.413592269865894</v>
      </c>
      <c r="AQ538" s="1">
        <v>-35.155272591948567</v>
      </c>
      <c r="AR538" s="1">
        <v>-60.739501505275733</v>
      </c>
      <c r="AS538" s="1">
        <v>20.304953218922815</v>
      </c>
      <c r="AT538" s="1">
        <v>-37.245989508521774</v>
      </c>
      <c r="AU538" s="1">
        <v>-63.768745398994959</v>
      </c>
      <c r="AV538" s="1">
        <v>21.055701158885544</v>
      </c>
      <c r="AW538" s="1">
        <v>-37.398629040438436</v>
      </c>
      <c r="AX538" s="1">
        <v>-63.628249417037715</v>
      </c>
      <c r="AY538" s="1">
        <v>21.149774332026308</v>
      </c>
    </row>
    <row r="539" spans="1:51" ht="20.100000000000001" customHeight="1">
      <c r="A539" s="1">
        <v>538</v>
      </c>
      <c r="B539" s="1">
        <v>295</v>
      </c>
      <c r="C539" s="1">
        <v>296</v>
      </c>
      <c r="D539" s="1">
        <v>309</v>
      </c>
      <c r="E539" s="1">
        <v>1</v>
      </c>
      <c r="F539" s="1">
        <v>0</v>
      </c>
      <c r="H539" s="1">
        <v>3.9339580030820504E-5</v>
      </c>
      <c r="I539" s="1">
        <v>-2.0550433548437719E-5</v>
      </c>
      <c r="J539" s="1">
        <v>1.1629083240944978E-3</v>
      </c>
      <c r="K539" s="1">
        <v>-7.9287547563011099E-4</v>
      </c>
      <c r="L539" s="1">
        <v>2.1876955521698622E-4</v>
      </c>
      <c r="M539" s="1">
        <v>-1.3952887594677134E-4</v>
      </c>
      <c r="N539" s="1">
        <v>3.2673318606198988E-4</v>
      </c>
      <c r="O539" s="1">
        <v>-2.2084183587141456E-4</v>
      </c>
      <c r="P539" s="1">
        <v>5.1857447630197448E-4</v>
      </c>
      <c r="Q539" s="1">
        <v>-4.4543708282106568E-4</v>
      </c>
      <c r="R539" s="1">
        <v>1.0112196765382393E-4</v>
      </c>
      <c r="S539" s="1">
        <v>-5.4966739003791187E-5</v>
      </c>
      <c r="AA539" s="1">
        <v>538</v>
      </c>
      <c r="AB539" s="1">
        <v>225</v>
      </c>
      <c r="AC539" s="1">
        <v>511</v>
      </c>
      <c r="AD539" s="1">
        <v>512</v>
      </c>
      <c r="AE539" s="1">
        <v>1</v>
      </c>
      <c r="AF539" s="1">
        <v>0</v>
      </c>
      <c r="AH539" s="1">
        <v>-29.829211503040337</v>
      </c>
      <c r="AI539" s="1">
        <v>-54.432609899836528</v>
      </c>
      <c r="AJ539" s="1">
        <v>18.218036294968154</v>
      </c>
      <c r="AK539" s="1">
        <v>-32.236452115721981</v>
      </c>
      <c r="AL539" s="1">
        <v>-58.175187839328402</v>
      </c>
      <c r="AM539" s="1">
        <v>19.055588732191691</v>
      </c>
      <c r="AN539" s="1">
        <v>-34.966228882493311</v>
      </c>
      <c r="AO539" s="1">
        <v>-60.917206481886971</v>
      </c>
      <c r="AP539" s="1">
        <v>20.185933381806095</v>
      </c>
      <c r="AQ539" s="1">
        <v>-31.1371052113128</v>
      </c>
      <c r="AR539" s="1">
        <v>-56.432369808382852</v>
      </c>
      <c r="AS539" s="1">
        <v>18.679982380792531</v>
      </c>
      <c r="AT539" s="1">
        <v>-33.734345194486018</v>
      </c>
      <c r="AU539" s="1">
        <v>-59.580954961053024</v>
      </c>
      <c r="AV539" s="1">
        <v>19.690296963387389</v>
      </c>
      <c r="AW539" s="1">
        <v>-32.875877735733674</v>
      </c>
      <c r="AX539" s="1">
        <v>-57.887985199126994</v>
      </c>
      <c r="AY539" s="1">
        <v>19.435095165305661</v>
      </c>
    </row>
    <row r="540" spans="1:51" ht="20.100000000000001" customHeight="1">
      <c r="A540" s="1">
        <v>539</v>
      </c>
      <c r="B540" s="1">
        <v>296</v>
      </c>
      <c r="C540" s="1">
        <v>297</v>
      </c>
      <c r="D540" s="1">
        <v>310</v>
      </c>
      <c r="E540" s="1">
        <v>1</v>
      </c>
      <c r="F540" s="1">
        <v>0</v>
      </c>
      <c r="H540" s="1">
        <v>3.186912077651499E-3</v>
      </c>
      <c r="I540" s="1">
        <v>-1.897819078768652E-3</v>
      </c>
      <c r="J540" s="1">
        <v>2.7657821573043175E-2</v>
      </c>
      <c r="K540" s="1">
        <v>-1.682651073253786E-2</v>
      </c>
      <c r="L540" s="1">
        <v>2.7058510113030163E-2</v>
      </c>
      <c r="M540" s="1">
        <v>-1.7038615283827555E-2</v>
      </c>
      <c r="N540" s="1">
        <v>1.2243048566134515E-2</v>
      </c>
      <c r="O540" s="1">
        <v>-7.5707282709950611E-3</v>
      </c>
      <c r="P540" s="1">
        <v>2.7826064807213648E-2</v>
      </c>
      <c r="Q540" s="1">
        <v>-1.7159240031409222E-2</v>
      </c>
      <c r="R540" s="1">
        <v>1.2151161093871229E-2</v>
      </c>
      <c r="S540" s="1">
        <v>-7.5157738019697396E-3</v>
      </c>
      <c r="AA540" s="1">
        <v>539</v>
      </c>
      <c r="AB540" s="1">
        <v>511</v>
      </c>
      <c r="AC540" s="1">
        <v>337</v>
      </c>
      <c r="AD540" s="1">
        <v>510</v>
      </c>
      <c r="AE540" s="1">
        <v>1</v>
      </c>
      <c r="AF540" s="1">
        <v>0</v>
      </c>
      <c r="AH540" s="1">
        <v>-32.236452155820821</v>
      </c>
      <c r="AI540" s="1">
        <v>-58.175292240588306</v>
      </c>
      <c r="AJ540" s="1">
        <v>19.055588708727125</v>
      </c>
      <c r="AK540" s="1">
        <v>-34.228836132774198</v>
      </c>
      <c r="AL540" s="1">
        <v>-61.579593525309818</v>
      </c>
      <c r="AM540" s="1">
        <v>19.702714093742252</v>
      </c>
      <c r="AN540" s="1">
        <v>-36.474823948819136</v>
      </c>
      <c r="AO540" s="1">
        <v>-64.202340642020289</v>
      </c>
      <c r="AP540" s="1">
        <v>20.593716941375597</v>
      </c>
      <c r="AQ540" s="1">
        <v>-33.336951902580807</v>
      </c>
      <c r="AR540" s="1">
        <v>-59.927812112622561</v>
      </c>
      <c r="AS540" s="1">
        <v>19.430380077914712</v>
      </c>
      <c r="AT540" s="1">
        <v>-35.485070071537656</v>
      </c>
      <c r="AU540" s="1">
        <v>-62.925736336403297</v>
      </c>
      <c r="AV540" s="1">
        <v>20.217643694108215</v>
      </c>
      <c r="AW540" s="1">
        <v>-34.833692099813128</v>
      </c>
      <c r="AX540" s="1">
        <v>-61.333108704253576</v>
      </c>
      <c r="AY540" s="1">
        <v>20.065753902929217</v>
      </c>
    </row>
    <row r="541" spans="1:51" ht="20.100000000000001" customHeight="1">
      <c r="A541" s="1">
        <v>540</v>
      </c>
      <c r="B541" s="1">
        <v>297</v>
      </c>
      <c r="C541" s="1">
        <v>104</v>
      </c>
      <c r="D541" s="1">
        <v>310</v>
      </c>
      <c r="E541" s="1">
        <v>1</v>
      </c>
      <c r="F541" s="1">
        <v>0</v>
      </c>
      <c r="H541" s="1">
        <v>2.8512266052261179E-2</v>
      </c>
      <c r="I541" s="1">
        <v>-1.7353487789704768E-2</v>
      </c>
      <c r="J541" s="1">
        <v>6.1078015225904954E-2</v>
      </c>
      <c r="K541" s="1">
        <v>-3.8273411309511403E-2</v>
      </c>
      <c r="L541" s="1">
        <v>2.707669168917326E-2</v>
      </c>
      <c r="M541" s="1">
        <v>-1.7049828342626583E-2</v>
      </c>
      <c r="N541" s="1">
        <v>4.6900253429255551E-2</v>
      </c>
      <c r="O541" s="1">
        <v>-2.8975783695712309E-2</v>
      </c>
      <c r="P541" s="1">
        <v>4.5879672508583769E-2</v>
      </c>
      <c r="Q541" s="1">
        <v>-2.8803087630801357E-2</v>
      </c>
      <c r="R541" s="1">
        <v>2.8016962036492014E-2</v>
      </c>
      <c r="S541" s="1">
        <v>-1.7276975484314644E-2</v>
      </c>
      <c r="AA541" s="1">
        <v>540</v>
      </c>
      <c r="AB541" s="1">
        <v>512</v>
      </c>
      <c r="AC541" s="1">
        <v>510</v>
      </c>
      <c r="AD541" s="1">
        <v>352</v>
      </c>
      <c r="AE541" s="1">
        <v>1</v>
      </c>
      <c r="AF541" s="1">
        <v>0</v>
      </c>
      <c r="AH541" s="1">
        <v>-34.966229328685827</v>
      </c>
      <c r="AI541" s="1">
        <v>-60.917206630664225</v>
      </c>
      <c r="AJ541" s="1">
        <v>20.185933381543897</v>
      </c>
      <c r="AK541" s="1">
        <v>-36.474884337080844</v>
      </c>
      <c r="AL541" s="1">
        <v>-64.202339946721821</v>
      </c>
      <c r="AM541" s="1">
        <v>20.593718145733718</v>
      </c>
      <c r="AN541" s="1">
        <v>-38.179306038487873</v>
      </c>
      <c r="AO541" s="1">
        <v>-66.686957505681391</v>
      </c>
      <c r="AP541" s="1">
        <v>21.204259855500265</v>
      </c>
      <c r="AQ541" s="1">
        <v>-35.824697946269993</v>
      </c>
      <c r="AR541" s="1">
        <v>-62.610131188801226</v>
      </c>
      <c r="AS541" s="1">
        <v>20.441104048414942</v>
      </c>
      <c r="AT541" s="1">
        <v>-37.464206829414351</v>
      </c>
      <c r="AU541" s="1">
        <v>-65.47936243063495</v>
      </c>
      <c r="AV541" s="1">
        <v>20.969103433549485</v>
      </c>
      <c r="AW541" s="1">
        <v>-37.05690395891753</v>
      </c>
      <c r="AX541" s="1">
        <v>-63.9463647357287</v>
      </c>
      <c r="AY541" s="1">
        <v>20.936741135819904</v>
      </c>
    </row>
    <row r="542" spans="1:51" ht="20.100000000000001" customHeight="1">
      <c r="A542" s="1">
        <v>541</v>
      </c>
      <c r="B542" s="1">
        <v>125</v>
      </c>
      <c r="C542" s="1">
        <v>128</v>
      </c>
      <c r="D542" s="1">
        <v>310</v>
      </c>
      <c r="E542" s="1">
        <v>1</v>
      </c>
      <c r="F542" s="1">
        <v>0</v>
      </c>
      <c r="H542" s="1">
        <v>7.429608772747795E-2</v>
      </c>
      <c r="I542" s="1">
        <v>-4.9603997384776451E-2</v>
      </c>
      <c r="J542" s="1">
        <v>4.5088699329033172E-2</v>
      </c>
      <c r="K542" s="1">
        <v>-3.0636282498288175E-2</v>
      </c>
      <c r="L542" s="1">
        <v>2.7076675313237503E-2</v>
      </c>
      <c r="M542" s="1">
        <v>-1.7049837587921678E-2</v>
      </c>
      <c r="N542" s="1">
        <v>6.2989051599342691E-2</v>
      </c>
      <c r="O542" s="1">
        <v>-4.28121208879561E-2</v>
      </c>
      <c r="P542" s="1">
        <v>3.6268499479209279E-2</v>
      </c>
      <c r="Q542" s="1">
        <v>-2.4441357307483556E-2</v>
      </c>
      <c r="R542" s="1">
        <v>5.7734947416722339E-2</v>
      </c>
      <c r="S542" s="1">
        <v>-3.8159288744955569E-2</v>
      </c>
      <c r="AA542" s="1">
        <v>541</v>
      </c>
      <c r="AB542" s="1">
        <v>511</v>
      </c>
      <c r="AC542" s="1">
        <v>510</v>
      </c>
      <c r="AD542" s="1">
        <v>512</v>
      </c>
      <c r="AE542" s="1">
        <v>1</v>
      </c>
      <c r="AF542" s="1">
        <v>0</v>
      </c>
      <c r="AH542" s="1">
        <v>-32.236452115983518</v>
      </c>
      <c r="AI542" s="1">
        <v>-58.175292227314081</v>
      </c>
      <c r="AJ542" s="1">
        <v>19.055588731738329</v>
      </c>
      <c r="AK542" s="1">
        <v>-36.474821862833117</v>
      </c>
      <c r="AL542" s="1">
        <v>-64.202339946713408</v>
      </c>
      <c r="AM542" s="1">
        <v>20.593718145673616</v>
      </c>
      <c r="AN542" s="1">
        <v>-34.966228882544883</v>
      </c>
      <c r="AO542" s="1">
        <v>-60.917206630860498</v>
      </c>
      <c r="AP542" s="1">
        <v>20.185933381696259</v>
      </c>
      <c r="AQ542" s="1">
        <v>-34.833692102134897</v>
      </c>
      <c r="AR542" s="1">
        <v>-61.333108705039756</v>
      </c>
      <c r="AS542" s="1">
        <v>20.065753901567376</v>
      </c>
      <c r="AT542" s="1">
        <v>-35.824696337352009</v>
      </c>
      <c r="AU542" s="1">
        <v>-62.610131188823971</v>
      </c>
      <c r="AV542" s="1">
        <v>20.441104048546666</v>
      </c>
      <c r="AW542" s="1">
        <v>-33.734345193232286</v>
      </c>
      <c r="AX542" s="1">
        <v>-59.580973084205262</v>
      </c>
      <c r="AY542" s="1">
        <v>19.69029696558588</v>
      </c>
    </row>
    <row r="543" spans="1:51" ht="20.100000000000001" customHeight="1">
      <c r="A543" s="1">
        <v>542</v>
      </c>
      <c r="B543" s="1">
        <v>51</v>
      </c>
      <c r="C543" s="1">
        <v>52</v>
      </c>
      <c r="D543" s="1">
        <v>312</v>
      </c>
      <c r="E543" s="1">
        <v>1</v>
      </c>
      <c r="F543" s="1">
        <v>0</v>
      </c>
      <c r="H543" s="1">
        <v>7.6421138683669426E-2</v>
      </c>
      <c r="I543" s="1">
        <v>-3.915372575376045E-2</v>
      </c>
      <c r="J543" s="1">
        <v>7.6421138716651765E-2</v>
      </c>
      <c r="K543" s="1">
        <v>-4.4407841089033277E-2</v>
      </c>
      <c r="L543" s="1">
        <v>8.4058038539872315E-2</v>
      </c>
      <c r="M543" s="1">
        <v>-4.7264836621982137E-2</v>
      </c>
      <c r="N543" s="1">
        <v>7.6421138736153985E-2</v>
      </c>
      <c r="O543" s="1">
        <v>-4.1780783741115962E-2</v>
      </c>
      <c r="P543" s="1">
        <v>8.0239588905597639E-2</v>
      </c>
      <c r="Q543" s="1">
        <v>-4.5836339230563815E-2</v>
      </c>
      <c r="R543" s="1">
        <v>8.0239589579799431E-2</v>
      </c>
      <c r="S543" s="1">
        <v>-4.3209282316671239E-2</v>
      </c>
      <c r="AA543" s="1">
        <v>542</v>
      </c>
      <c r="AB543" s="1">
        <v>337</v>
      </c>
      <c r="AC543" s="1">
        <v>508</v>
      </c>
      <c r="AD543" s="1">
        <v>510</v>
      </c>
      <c r="AE543" s="1">
        <v>1</v>
      </c>
      <c r="AF543" s="1">
        <v>0</v>
      </c>
      <c r="AH543" s="1">
        <v>-34.228836132740582</v>
      </c>
      <c r="AI543" s="1">
        <v>-61.579591557273261</v>
      </c>
      <c r="AJ543" s="1">
        <v>19.702714093891267</v>
      </c>
      <c r="AK543" s="1">
        <v>-35.806205561018494</v>
      </c>
      <c r="AL543" s="1">
        <v>-65.121856382122715</v>
      </c>
      <c r="AM543" s="1">
        <v>20.09000694266788</v>
      </c>
      <c r="AN543" s="1">
        <v>-36.474823949033471</v>
      </c>
      <c r="AO543" s="1">
        <v>-64.202342647504992</v>
      </c>
      <c r="AP543" s="1">
        <v>20.593716941017107</v>
      </c>
      <c r="AQ543" s="1">
        <v>-35.120720363115751</v>
      </c>
      <c r="AR543" s="1">
        <v>-63.224254499039887</v>
      </c>
      <c r="AS543" s="1">
        <v>19.9744117071921</v>
      </c>
      <c r="AT543" s="1">
        <v>-36.136448041983314</v>
      </c>
      <c r="AU543" s="1">
        <v>-64.479904133094564</v>
      </c>
      <c r="AV543" s="1">
        <v>20.370176770683099</v>
      </c>
      <c r="AW543" s="1">
        <v>-35.485070071414754</v>
      </c>
      <c r="AX543" s="1">
        <v>-62.925366941163112</v>
      </c>
      <c r="AY543" s="1">
        <v>20.217643694370594</v>
      </c>
    </row>
    <row r="544" spans="1:51" ht="20.100000000000001" customHeight="1">
      <c r="A544" s="1">
        <v>543</v>
      </c>
      <c r="B544" s="1">
        <v>149</v>
      </c>
      <c r="C544" s="1">
        <v>298</v>
      </c>
      <c r="D544" s="1">
        <v>312</v>
      </c>
      <c r="E544" s="1">
        <v>1</v>
      </c>
      <c r="F544" s="1">
        <v>0</v>
      </c>
      <c r="H544" s="1">
        <v>7.7455493722821969E-2</v>
      </c>
      <c r="I544" s="1">
        <v>-4.5724340576897927E-2</v>
      </c>
      <c r="J544" s="1">
        <v>8.2177192407989735E-2</v>
      </c>
      <c r="K544" s="1">
        <v>-4.4624163214961612E-2</v>
      </c>
      <c r="L544" s="1">
        <v>8.3943610373220456E-2</v>
      </c>
      <c r="M544" s="1">
        <v>-4.7169399470044164E-2</v>
      </c>
      <c r="N544" s="1">
        <v>8.00144857878482E-2</v>
      </c>
      <c r="O544" s="1">
        <v>-4.5024333072137226E-2</v>
      </c>
      <c r="P544" s="1">
        <v>8.4283887064467447E-2</v>
      </c>
      <c r="Q544" s="1">
        <v>-4.6703715655565775E-2</v>
      </c>
      <c r="R544" s="1">
        <v>8.2604166220771325E-2</v>
      </c>
      <c r="S544" s="1">
        <v>-4.7508345681587363E-2</v>
      </c>
      <c r="AA544" s="1">
        <v>543</v>
      </c>
      <c r="AB544" s="1">
        <v>508</v>
      </c>
      <c r="AC544" s="1">
        <v>224</v>
      </c>
      <c r="AD544" s="1">
        <v>509</v>
      </c>
      <c r="AE544" s="1">
        <v>1</v>
      </c>
      <c r="AF544" s="1">
        <v>0</v>
      </c>
      <c r="AH544" s="1">
        <v>-35.806205661238295</v>
      </c>
      <c r="AI544" s="1">
        <v>-64.726300380225439</v>
      </c>
      <c r="AJ544" s="1">
        <v>20.090007000510472</v>
      </c>
      <c r="AK544" s="1">
        <v>-36.700874133387238</v>
      </c>
      <c r="AL544" s="1">
        <v>-68.615228638338891</v>
      </c>
      <c r="AM544" s="1">
        <v>19.923476977859629</v>
      </c>
      <c r="AN544" s="1">
        <v>-37.658728578287693</v>
      </c>
      <c r="AO544" s="1">
        <v>-66.974688197079388</v>
      </c>
      <c r="AP544" s="1">
        <v>20.65137485022181</v>
      </c>
      <c r="AQ544" s="1">
        <v>-35.916296145535391</v>
      </c>
      <c r="AR544" s="1">
        <v>-67.145906099182639</v>
      </c>
      <c r="AS544" s="1">
        <v>19.783206469380396</v>
      </c>
      <c r="AT544" s="1">
        <v>-37.082025629964079</v>
      </c>
      <c r="AU544" s="1">
        <v>-68.415802008749381</v>
      </c>
      <c r="AV544" s="1">
        <v>20.236182781868433</v>
      </c>
      <c r="AW544" s="1">
        <v>-36.219798476831748</v>
      </c>
      <c r="AX544" s="1">
        <v>-65.7380797047268</v>
      </c>
      <c r="AY544" s="1">
        <v>20.153567771256679</v>
      </c>
    </row>
    <row r="545" spans="1:51" ht="20.100000000000001" customHeight="1">
      <c r="A545" s="1">
        <v>544</v>
      </c>
      <c r="B545" s="1">
        <v>298</v>
      </c>
      <c r="C545" s="1">
        <v>173</v>
      </c>
      <c r="D545" s="1">
        <v>312</v>
      </c>
      <c r="E545" s="1">
        <v>1</v>
      </c>
      <c r="F545" s="1">
        <v>0</v>
      </c>
      <c r="H545" s="1">
        <v>8.2177194401499717E-2</v>
      </c>
      <c r="I545" s="1">
        <v>-4.4624161713737454E-2</v>
      </c>
      <c r="J545" s="1">
        <v>8.6223645500516949E-2</v>
      </c>
      <c r="K545" s="1">
        <v>-4.3986588188399491E-2</v>
      </c>
      <c r="L545" s="1">
        <v>8.3943618102956807E-2</v>
      </c>
      <c r="M545" s="1">
        <v>-4.7169389123862364E-2</v>
      </c>
      <c r="N545" s="1">
        <v>8.4342097394679752E-2</v>
      </c>
      <c r="O545" s="1">
        <v>-4.4445665151497032E-2</v>
      </c>
      <c r="P545" s="1">
        <v>8.5774839247717088E-2</v>
      </c>
      <c r="Q545" s="1">
        <v>-4.5968215064553515E-2</v>
      </c>
      <c r="R545" s="1">
        <v>8.4283888581364874E-2</v>
      </c>
      <c r="S545" s="1">
        <v>-4.6703713715876172E-2</v>
      </c>
      <c r="AA545" s="1">
        <v>544</v>
      </c>
      <c r="AB545" s="1">
        <v>510</v>
      </c>
      <c r="AC545" s="1">
        <v>509</v>
      </c>
      <c r="AD545" s="1">
        <v>352</v>
      </c>
      <c r="AE545" s="1">
        <v>1</v>
      </c>
      <c r="AF545" s="1">
        <v>0</v>
      </c>
      <c r="AH545" s="1">
        <v>-36.474884337068424</v>
      </c>
      <c r="AI545" s="1">
        <v>-64.202343342989451</v>
      </c>
      <c r="AJ545" s="1">
        <v>20.593718145724338</v>
      </c>
      <c r="AK545" s="1">
        <v>-37.65872857829001</v>
      </c>
      <c r="AL545" s="1">
        <v>-67.447569895717479</v>
      </c>
      <c r="AM545" s="1">
        <v>20.651374850222943</v>
      </c>
      <c r="AN545" s="1">
        <v>-38.179306038486821</v>
      </c>
      <c r="AO545" s="1">
        <v>-66.479822097218303</v>
      </c>
      <c r="AP545" s="1">
        <v>21.204259855500922</v>
      </c>
      <c r="AQ545" s="1">
        <v>-37.125070727994128</v>
      </c>
      <c r="AR545" s="1">
        <v>-65.629151583857819</v>
      </c>
      <c r="AS545" s="1">
        <v>20.540457768401978</v>
      </c>
      <c r="AT545" s="1">
        <v>-37.871509699954714</v>
      </c>
      <c r="AU545" s="1">
        <v>-66.882100284641737</v>
      </c>
      <c r="AV545" s="1">
        <v>20.848565271926994</v>
      </c>
      <c r="AW545" s="1">
        <v>-37.46420682941303</v>
      </c>
      <c r="AX545" s="1">
        <v>-65.360504143542329</v>
      </c>
      <c r="AY545" s="1">
        <v>20.969103433550451</v>
      </c>
    </row>
    <row r="546" spans="1:51" ht="20.100000000000001" customHeight="1">
      <c r="A546" s="1">
        <v>545</v>
      </c>
      <c r="B546" s="1">
        <v>173</v>
      </c>
      <c r="C546" s="1">
        <v>299</v>
      </c>
      <c r="D546" s="1">
        <v>312</v>
      </c>
      <c r="E546" s="1">
        <v>1</v>
      </c>
      <c r="F546" s="1">
        <v>0</v>
      </c>
      <c r="H546" s="1">
        <v>8.6228660652188621E-2</v>
      </c>
      <c r="I546" s="1">
        <v>-4.3993159444372668E-2</v>
      </c>
      <c r="J546" s="1">
        <v>8.8427103355111489E-2</v>
      </c>
      <c r="K546" s="1">
        <v>-4.3300435371646455E-2</v>
      </c>
      <c r="L546" s="1">
        <v>8.3988604702799272E-2</v>
      </c>
      <c r="M546" s="1">
        <v>-4.7228339710986507E-2</v>
      </c>
      <c r="N546" s="1">
        <v>8.8071369884113626E-2</v>
      </c>
      <c r="O546" s="1">
        <v>-4.4064212067084309E-2</v>
      </c>
      <c r="P546" s="1">
        <v>8.6225204747611181E-2</v>
      </c>
      <c r="Q546" s="1">
        <v>-4.527350719745505E-2</v>
      </c>
      <c r="R546" s="1">
        <v>8.5779835859724249E-2</v>
      </c>
      <c r="S546" s="1">
        <v>-4.5974762406384914E-2</v>
      </c>
      <c r="AA546" s="1">
        <v>545</v>
      </c>
      <c r="AB546" s="1">
        <v>508</v>
      </c>
      <c r="AC546" s="1">
        <v>509</v>
      </c>
      <c r="AD546" s="1">
        <v>510</v>
      </c>
      <c r="AE546" s="1">
        <v>1</v>
      </c>
      <c r="AF546" s="1">
        <v>0</v>
      </c>
      <c r="AH546" s="1">
        <v>-35.806205661239417</v>
      </c>
      <c r="AI546" s="1">
        <v>-65.121856415514827</v>
      </c>
      <c r="AJ546" s="1">
        <v>20.0900070005099</v>
      </c>
      <c r="AK546" s="1">
        <v>-37.658728578288404</v>
      </c>
      <c r="AL546" s="1">
        <v>-67.447569895717294</v>
      </c>
      <c r="AM546" s="1">
        <v>20.651374850221821</v>
      </c>
      <c r="AN546" s="1">
        <v>-36.474826036124838</v>
      </c>
      <c r="AO546" s="1">
        <v>-64.202343342986396</v>
      </c>
      <c r="AP546" s="1">
        <v>20.593718145692399</v>
      </c>
      <c r="AQ546" s="1">
        <v>-36.219798476832594</v>
      </c>
      <c r="AR546" s="1">
        <v>-66.19462119493312</v>
      </c>
      <c r="AS546" s="1">
        <v>20.153567771256814</v>
      </c>
      <c r="AT546" s="1">
        <v>-36.796501425156805</v>
      </c>
      <c r="AU546" s="1">
        <v>-65.629151583857663</v>
      </c>
      <c r="AV546" s="1">
        <v>20.540457768400586</v>
      </c>
      <c r="AW546" s="1">
        <v>-36.109707992536684</v>
      </c>
      <c r="AX546" s="1">
        <v>-64.470990783287249</v>
      </c>
      <c r="AY546" s="1">
        <v>20.354738395948665</v>
      </c>
    </row>
    <row r="547" spans="1:51" ht="20.100000000000001" customHeight="1">
      <c r="A547" s="1">
        <v>546</v>
      </c>
      <c r="B547" s="1">
        <v>299</v>
      </c>
      <c r="C547" s="1">
        <v>300</v>
      </c>
      <c r="D547" s="1">
        <v>313</v>
      </c>
      <c r="E547" s="1">
        <v>1</v>
      </c>
      <c r="F547" s="1">
        <v>0</v>
      </c>
      <c r="H547" s="1">
        <v>8.8427129517277547E-2</v>
      </c>
      <c r="I547" s="1">
        <v>-4.3300445376253396E-2</v>
      </c>
      <c r="J547" s="1">
        <v>9.2808249667710133E-2</v>
      </c>
      <c r="K547" s="1">
        <v>-3.9047898650208419E-2</v>
      </c>
      <c r="L547" s="1">
        <v>8.645960896677847E-2</v>
      </c>
      <c r="M547" s="1">
        <v>-4.2296030695222059E-2</v>
      </c>
      <c r="N547" s="1">
        <v>9.0617689836387724E-2</v>
      </c>
      <c r="O547" s="1">
        <v>-4.1174171779800491E-2</v>
      </c>
      <c r="P547" s="1">
        <v>8.963393021125135E-2</v>
      </c>
      <c r="Q547" s="1">
        <v>-4.0671964681607373E-2</v>
      </c>
      <c r="R547" s="1">
        <v>8.7443369542084898E-2</v>
      </c>
      <c r="S547" s="1">
        <v>-4.2798238103906143E-2</v>
      </c>
      <c r="AA547" s="1">
        <v>546</v>
      </c>
      <c r="AB547" s="1">
        <v>42</v>
      </c>
      <c r="AC547" s="1">
        <v>43</v>
      </c>
      <c r="AD547" s="1">
        <v>227</v>
      </c>
      <c r="AE547" s="1">
        <v>1</v>
      </c>
      <c r="AF547" s="1">
        <v>0</v>
      </c>
      <c r="AH547" s="1">
        <v>-11.337412143998353</v>
      </c>
      <c r="AI547" s="1">
        <v>-11.33741214400594</v>
      </c>
      <c r="AJ547" s="1">
        <v>11.337412144004022</v>
      </c>
      <c r="AK547" s="1">
        <v>-11.337414993709551</v>
      </c>
      <c r="AL547" s="1">
        <v>-11.337414993714692</v>
      </c>
      <c r="AM547" s="1">
        <v>11.337414993712805</v>
      </c>
      <c r="AN547" s="1">
        <v>-10.801092528454028</v>
      </c>
      <c r="AO547" s="1">
        <v>-23.377590562068985</v>
      </c>
      <c r="AP547" s="1">
        <v>11.132906265383591</v>
      </c>
      <c r="AQ547" s="1">
        <v>-11.337138996325628</v>
      </c>
      <c r="AR547" s="1">
        <v>-11.337138996333831</v>
      </c>
      <c r="AS547" s="1">
        <v>11.337138996332625</v>
      </c>
      <c r="AT547" s="1">
        <v>-11.295093932349641</v>
      </c>
      <c r="AU547" s="1">
        <v>-17.251804584825315</v>
      </c>
      <c r="AV547" s="1">
        <v>11.295395251147578</v>
      </c>
      <c r="AW547" s="1">
        <v>-10.991391520075348</v>
      </c>
      <c r="AX547" s="1">
        <v>-16.946903119751468</v>
      </c>
      <c r="AY547" s="1">
        <v>10.991093312471465</v>
      </c>
    </row>
    <row r="548" spans="1:51" ht="20.100000000000001" customHeight="1">
      <c r="A548" s="1">
        <v>547</v>
      </c>
      <c r="B548" s="1">
        <v>5</v>
      </c>
      <c r="C548" s="1">
        <v>51</v>
      </c>
      <c r="D548" s="1">
        <v>313</v>
      </c>
      <c r="E548" s="1">
        <v>1</v>
      </c>
      <c r="F548" s="1">
        <v>0</v>
      </c>
      <c r="H548" s="1">
        <v>7.6421137901490202E-2</v>
      </c>
      <c r="I548" s="1">
        <v>-3.3899606165910562E-2</v>
      </c>
      <c r="J548" s="1">
        <v>7.6421138468535002E-2</v>
      </c>
      <c r="K548" s="1">
        <v>-3.9153726949706411E-2</v>
      </c>
      <c r="L548" s="1">
        <v>8.6459607484135712E-2</v>
      </c>
      <c r="M548" s="1">
        <v>-4.2296032598913604E-2</v>
      </c>
      <c r="N548" s="1">
        <v>7.6421138329685875E-2</v>
      </c>
      <c r="O548" s="1">
        <v>-3.652666696396932E-2</v>
      </c>
      <c r="P548" s="1">
        <v>8.1440374235043453E-2</v>
      </c>
      <c r="Q548" s="1">
        <v>-4.0724880854482171E-2</v>
      </c>
      <c r="R548" s="1">
        <v>8.1440375413452532E-2</v>
      </c>
      <c r="S548" s="1">
        <v>-3.8097822459416314E-2</v>
      </c>
      <c r="AA548" s="1">
        <v>547</v>
      </c>
      <c r="AB548" s="1">
        <v>209</v>
      </c>
      <c r="AC548" s="1">
        <v>42</v>
      </c>
      <c r="AD548" s="1">
        <v>353</v>
      </c>
      <c r="AE548" s="1">
        <v>1</v>
      </c>
      <c r="AF548" s="1">
        <v>0</v>
      </c>
      <c r="AH548" s="1">
        <v>-16.309435377066595</v>
      </c>
      <c r="AI548" s="1">
        <v>-32.548570588134169</v>
      </c>
      <c r="AJ548" s="1">
        <v>13.473483964877207</v>
      </c>
      <c r="AK548" s="1">
        <v>-11.337418376013504</v>
      </c>
      <c r="AL548" s="1">
        <v>-11.337406147525639</v>
      </c>
      <c r="AM548" s="1">
        <v>11.337414454185417</v>
      </c>
      <c r="AN548" s="1">
        <v>-10.728142651232368</v>
      </c>
      <c r="AO548" s="1">
        <v>-21.212910293549676</v>
      </c>
      <c r="AP548" s="1">
        <v>11.283511794592531</v>
      </c>
      <c r="AQ548" s="1">
        <v>-7.8543360852582396</v>
      </c>
      <c r="AR548" s="1">
        <v>-19.05239344928242</v>
      </c>
      <c r="AS548" s="1">
        <v>9.657073508960579</v>
      </c>
      <c r="AT548" s="1">
        <v>-9.7326231284086049</v>
      </c>
      <c r="AU548" s="1">
        <v>-16.435828666237693</v>
      </c>
      <c r="AV548" s="1">
        <v>10.396068192580284</v>
      </c>
      <c r="AW548" s="1">
        <v>-11.693194213254971</v>
      </c>
      <c r="AX548" s="1">
        <v>-26.704060804562566</v>
      </c>
      <c r="AY548" s="1">
        <v>11.88454706866349</v>
      </c>
    </row>
    <row r="549" spans="1:51" ht="20.100000000000001" customHeight="1">
      <c r="A549" s="1">
        <v>548</v>
      </c>
      <c r="B549" s="1">
        <v>300</v>
      </c>
      <c r="C549" s="1">
        <v>301</v>
      </c>
      <c r="D549" s="1">
        <v>314</v>
      </c>
      <c r="E549" s="1">
        <v>1</v>
      </c>
      <c r="F549" s="1">
        <v>0</v>
      </c>
      <c r="H549" s="1">
        <v>9.2808253857144821E-2</v>
      </c>
      <c r="I549" s="1">
        <v>-3.904789717338665E-2</v>
      </c>
      <c r="J549" s="1">
        <v>9.4341786238774039E-2</v>
      </c>
      <c r="K549" s="1">
        <v>-3.329918296548931E-2</v>
      </c>
      <c r="L549" s="1">
        <v>8.8806680195094162E-2</v>
      </c>
      <c r="M549" s="1">
        <v>-3.618060814004094E-2</v>
      </c>
      <c r="N549" s="1">
        <v>9.3575020932990097E-2</v>
      </c>
      <c r="O549" s="1">
        <v>-3.6173541256219417E-2</v>
      </c>
      <c r="P549" s="1">
        <v>9.1574232703389699E-2</v>
      </c>
      <c r="Q549" s="1">
        <v>-3.4739895954318145E-2</v>
      </c>
      <c r="R549" s="1">
        <v>9.0807469281392772E-2</v>
      </c>
      <c r="S549" s="1">
        <v>-3.7614254144465176E-2</v>
      </c>
      <c r="AA549" s="1">
        <v>548</v>
      </c>
      <c r="AB549" s="1">
        <v>42</v>
      </c>
      <c r="AC549" s="1">
        <v>227</v>
      </c>
      <c r="AD549" s="1">
        <v>353</v>
      </c>
      <c r="AE549" s="1">
        <v>1</v>
      </c>
      <c r="AF549" s="1">
        <v>0</v>
      </c>
      <c r="AH549" s="1">
        <v>-11.337420973092252</v>
      </c>
      <c r="AI549" s="1">
        <v>-11.337412490265841</v>
      </c>
      <c r="AJ549" s="1">
        <v>11.337410395537093</v>
      </c>
      <c r="AK549" s="1">
        <v>-9.8879604620431731</v>
      </c>
      <c r="AL549" s="1">
        <v>-23.341779404151858</v>
      </c>
      <c r="AM549" s="1">
        <v>11.313738554069989</v>
      </c>
      <c r="AN549" s="1">
        <v>-10.910759873060803</v>
      </c>
      <c r="AO549" s="1">
        <v>-21.65890846004682</v>
      </c>
      <c r="AP549" s="1">
        <v>10.998122681085825</v>
      </c>
      <c r="AQ549" s="1">
        <v>-9.4194503361706978</v>
      </c>
      <c r="AR549" s="1">
        <v>-16.885254825879635</v>
      </c>
      <c r="AS549" s="1">
        <v>11.302392994543876</v>
      </c>
      <c r="AT549" s="1">
        <v>-10.328011987668377</v>
      </c>
      <c r="AU549" s="1">
        <v>-22.041459736615678</v>
      </c>
      <c r="AV549" s="1">
        <v>11.412832006743281</v>
      </c>
      <c r="AW549" s="1">
        <v>-9.6777255675662115</v>
      </c>
      <c r="AX549" s="1">
        <v>-16.301754720558272</v>
      </c>
      <c r="AY549" s="1">
        <v>10.481860573300603</v>
      </c>
    </row>
    <row r="550" spans="1:51" ht="20.100000000000001" customHeight="1">
      <c r="A550" s="1">
        <v>549</v>
      </c>
      <c r="B550" s="1">
        <v>49</v>
      </c>
      <c r="C550" s="1">
        <v>50</v>
      </c>
      <c r="D550" s="1">
        <v>314</v>
      </c>
      <c r="E550" s="1">
        <v>1</v>
      </c>
      <c r="F550" s="1">
        <v>0</v>
      </c>
      <c r="H550" s="1">
        <v>8.5018794701991571E-2</v>
      </c>
      <c r="I550" s="1">
        <v>-2.5301945230044774E-2</v>
      </c>
      <c r="J550" s="1">
        <v>8.0719965950699787E-2</v>
      </c>
      <c r="K550" s="1">
        <v>-2.9600777322425165E-2</v>
      </c>
      <c r="L550" s="1">
        <v>8.8806680699655222E-2</v>
      </c>
      <c r="M550" s="1">
        <v>-3.618060966808901E-2</v>
      </c>
      <c r="N550" s="1">
        <v>8.28693803674138E-2</v>
      </c>
      <c r="O550" s="1">
        <v>-2.7451361559314717E-2</v>
      </c>
      <c r="P550" s="1">
        <v>8.4763323918178382E-2</v>
      </c>
      <c r="Q550" s="1">
        <v>-3.289069483275809E-2</v>
      </c>
      <c r="R550" s="1">
        <v>8.6912737585028335E-2</v>
      </c>
      <c r="S550" s="1">
        <v>-3.0741280493409597E-2</v>
      </c>
      <c r="AA550" s="1">
        <v>549</v>
      </c>
      <c r="AB550" s="1">
        <v>227</v>
      </c>
      <c r="AC550" s="1">
        <v>331</v>
      </c>
      <c r="AD550" s="1">
        <v>353</v>
      </c>
      <c r="AE550" s="1">
        <v>1</v>
      </c>
      <c r="AF550" s="1">
        <v>0</v>
      </c>
      <c r="AH550" s="1">
        <v>-9.8044784736567614</v>
      </c>
      <c r="AI550" s="1">
        <v>-23.303580063019847</v>
      </c>
      <c r="AJ550" s="1">
        <v>11.257267703601013</v>
      </c>
      <c r="AK550" s="1">
        <v>-12.335127370463931</v>
      </c>
      <c r="AL550" s="1">
        <v>-26.956586326273204</v>
      </c>
      <c r="AM550" s="1">
        <v>11.855662387767765</v>
      </c>
      <c r="AN550" s="1">
        <v>-10.910759873058639</v>
      </c>
      <c r="AO550" s="1">
        <v>-21.658908460048792</v>
      </c>
      <c r="AP550" s="1">
        <v>10.998122681087397</v>
      </c>
      <c r="AQ550" s="1">
        <v>-11.135358580224556</v>
      </c>
      <c r="AR550" s="1">
        <v>-24.364600648201751</v>
      </c>
      <c r="AS550" s="1">
        <v>11.399008662397978</v>
      </c>
      <c r="AT550" s="1">
        <v>-11.478624983491926</v>
      </c>
      <c r="AU550" s="1">
        <v>-24.650713958910103</v>
      </c>
      <c r="AV550" s="1">
        <v>11.471324630972116</v>
      </c>
      <c r="AW550" s="1">
        <v>-10.673674778264173</v>
      </c>
      <c r="AX550" s="1">
        <v>-22.199626679105997</v>
      </c>
      <c r="AY550" s="1">
        <v>11.646653363171026</v>
      </c>
    </row>
    <row r="551" spans="1:51" ht="20.100000000000001" customHeight="1">
      <c r="A551" s="1">
        <v>550</v>
      </c>
      <c r="B551" s="1">
        <v>301</v>
      </c>
      <c r="C551" s="1">
        <v>49</v>
      </c>
      <c r="D551" s="1">
        <v>314</v>
      </c>
      <c r="E551" s="1">
        <v>1</v>
      </c>
      <c r="F551" s="1">
        <v>0</v>
      </c>
      <c r="H551" s="1">
        <v>9.4341789069401091E-2</v>
      </c>
      <c r="I551" s="1">
        <v>-3.3299185036664229E-2</v>
      </c>
      <c r="J551" s="1">
        <v>8.5018793430567396E-2</v>
      </c>
      <c r="K551" s="1">
        <v>-2.5301946318856659E-2</v>
      </c>
      <c r="L551" s="1">
        <v>8.8806682731673886E-2</v>
      </c>
      <c r="M551" s="1">
        <v>-3.6180610032436146E-2</v>
      </c>
      <c r="N551" s="1">
        <v>8.9680293440685038E-2</v>
      </c>
      <c r="O551" s="1">
        <v>-2.9300567371233748E-2</v>
      </c>
      <c r="P551" s="1">
        <v>8.6912738757589134E-2</v>
      </c>
      <c r="Q551" s="1">
        <v>-3.0741280645514207E-2</v>
      </c>
      <c r="R551" s="1">
        <v>9.1574235226678041E-2</v>
      </c>
      <c r="S551" s="1">
        <v>-3.4739898111202316E-2</v>
      </c>
      <c r="AA551" s="1">
        <v>550</v>
      </c>
      <c r="AB551" s="1">
        <v>331</v>
      </c>
      <c r="AC551" s="1">
        <v>209</v>
      </c>
      <c r="AD551" s="1">
        <v>353</v>
      </c>
      <c r="AE551" s="1">
        <v>1</v>
      </c>
      <c r="AF551" s="1">
        <v>0</v>
      </c>
      <c r="AH551" s="1">
        <v>-12.16367012099213</v>
      </c>
      <c r="AI551" s="1">
        <v>-26.537843679061485</v>
      </c>
      <c r="AJ551" s="1">
        <v>12.123611006960559</v>
      </c>
      <c r="AK551" s="1">
        <v>-16.333986793237784</v>
      </c>
      <c r="AL551" s="1">
        <v>-33.084137405060822</v>
      </c>
      <c r="AM551" s="1">
        <v>13.588152721795277</v>
      </c>
      <c r="AN551" s="1">
        <v>-10.728142651230048</v>
      </c>
      <c r="AO551" s="1">
        <v>-21.212910293553907</v>
      </c>
      <c r="AP551" s="1">
        <v>11.283511794591526</v>
      </c>
      <c r="AQ551" s="1">
        <v>-13.571090084723217</v>
      </c>
      <c r="AR551" s="1">
        <v>-28.349026381413445</v>
      </c>
      <c r="AS551" s="1">
        <v>12.667822430230816</v>
      </c>
      <c r="AT551" s="1">
        <v>-11.693195748374293</v>
      </c>
      <c r="AU551" s="1">
        <v>-26.704094291885525</v>
      </c>
      <c r="AV551" s="1">
        <v>11.884554238540927</v>
      </c>
      <c r="AW551" s="1">
        <v>-11.248209497163996</v>
      </c>
      <c r="AX551" s="1">
        <v>-24.087980152069708</v>
      </c>
      <c r="AY551" s="1">
        <v>11.831411542393774</v>
      </c>
    </row>
    <row r="552" spans="1:51" ht="20.100000000000001" customHeight="1">
      <c r="A552" s="1">
        <v>551</v>
      </c>
      <c r="B552" s="1">
        <v>50</v>
      </c>
      <c r="C552" s="1">
        <v>5</v>
      </c>
      <c r="D552" s="1">
        <v>314</v>
      </c>
      <c r="E552" s="1">
        <v>1</v>
      </c>
      <c r="F552" s="1">
        <v>0</v>
      </c>
      <c r="H552" s="1">
        <v>8.0719965877310035E-2</v>
      </c>
      <c r="I552" s="1">
        <v>-2.9600777214225119E-2</v>
      </c>
      <c r="J552" s="1">
        <v>7.6421137982178824E-2</v>
      </c>
      <c r="K552" s="1">
        <v>-3.3899606750596369E-2</v>
      </c>
      <c r="L552" s="1">
        <v>8.8806679292487201E-2</v>
      </c>
      <c r="M552" s="1">
        <v>-3.6180610124300086E-2</v>
      </c>
      <c r="N552" s="1">
        <v>7.8570551992806645E-2</v>
      </c>
      <c r="O552" s="1">
        <v>-3.1750192228216595E-2</v>
      </c>
      <c r="P552" s="1">
        <v>8.2613909807509503E-2</v>
      </c>
      <c r="Q552" s="1">
        <v>-3.5040108796143048E-2</v>
      </c>
      <c r="R552" s="1">
        <v>8.4763323033216098E-2</v>
      </c>
      <c r="S552" s="1">
        <v>-3.2890695203618994E-2</v>
      </c>
      <c r="AA552" s="1">
        <v>551</v>
      </c>
      <c r="AB552" s="1">
        <v>208</v>
      </c>
      <c r="AC552" s="1">
        <v>443</v>
      </c>
      <c r="AD552" s="1">
        <v>451</v>
      </c>
      <c r="AE552" s="1">
        <v>1</v>
      </c>
      <c r="AF552" s="1">
        <v>0</v>
      </c>
      <c r="AH552" s="1">
        <v>-35.930857561645475</v>
      </c>
      <c r="AI552" s="1">
        <v>-48.21402889424634</v>
      </c>
      <c r="AJ552" s="1">
        <v>21.090733944984123</v>
      </c>
      <c r="AK552" s="1">
        <v>-33.996931924074651</v>
      </c>
      <c r="AL552" s="1">
        <v>-44.030989114494773</v>
      </c>
      <c r="AM552" s="1">
        <v>20.298170935270619</v>
      </c>
      <c r="AN552" s="1">
        <v>-29.127201825459565</v>
      </c>
      <c r="AO552" s="1">
        <v>-41.042762879768311</v>
      </c>
      <c r="AP552" s="1">
        <v>18.618416445846961</v>
      </c>
      <c r="AQ552" s="1">
        <v>-35.154013986299034</v>
      </c>
      <c r="AR552" s="1">
        <v>-45.992473678636323</v>
      </c>
      <c r="AS552" s="1">
        <v>20.717031643209474</v>
      </c>
      <c r="AT552" s="1">
        <v>-32.056770952554075</v>
      </c>
      <c r="AU552" s="1">
        <v>-42.600249078277479</v>
      </c>
      <c r="AV552" s="1">
        <v>19.630129295176594</v>
      </c>
      <c r="AW552" s="1">
        <v>-33.809109010270667</v>
      </c>
      <c r="AX552" s="1">
        <v>-44.587805860373649</v>
      </c>
      <c r="AY552" s="1">
        <v>20.268520795871169</v>
      </c>
    </row>
    <row r="553" spans="1:51" ht="20.100000000000001" customHeight="1">
      <c r="A553" s="1">
        <v>552</v>
      </c>
      <c r="B553" s="1">
        <v>304</v>
      </c>
      <c r="C553" s="1">
        <v>305</v>
      </c>
      <c r="D553" s="1">
        <v>315</v>
      </c>
      <c r="E553" s="1">
        <v>1</v>
      </c>
      <c r="F553" s="1">
        <v>0</v>
      </c>
      <c r="H553" s="1">
        <v>1.2674924006181292E-9</v>
      </c>
      <c r="I553" s="1">
        <v>1.6237463712107598E-9</v>
      </c>
      <c r="J553" s="1">
        <v>1.4661926536696388E-9</v>
      </c>
      <c r="K553" s="1">
        <v>1.2525959472071971E-9</v>
      </c>
      <c r="L553" s="1">
        <v>1.4236059436510786E-9</v>
      </c>
      <c r="M553" s="1">
        <v>1.663149360727366E-9</v>
      </c>
      <c r="N553" s="1">
        <v>1.372429684508161E-9</v>
      </c>
      <c r="O553" s="1">
        <v>1.4380201066551058E-9</v>
      </c>
      <c r="P553" s="1">
        <v>1.4548670923227583E-9</v>
      </c>
      <c r="Q553" s="1">
        <v>1.4643455314683268E-9</v>
      </c>
      <c r="R553" s="1">
        <v>1.3405848523740642E-9</v>
      </c>
      <c r="S553" s="1">
        <v>1.6427393303080567E-9</v>
      </c>
      <c r="AA553" s="1">
        <v>552</v>
      </c>
      <c r="AB553" s="1">
        <v>443</v>
      </c>
      <c r="AC553" s="1">
        <v>324</v>
      </c>
      <c r="AD553" s="1">
        <v>450</v>
      </c>
      <c r="AE553" s="1">
        <v>1</v>
      </c>
      <c r="AF553" s="1">
        <v>0</v>
      </c>
      <c r="AH553" s="1">
        <v>-33.996749446589696</v>
      </c>
      <c r="AI553" s="1">
        <v>-44.034227066579305</v>
      </c>
      <c r="AJ553" s="1">
        <v>20.29827628875795</v>
      </c>
      <c r="AK553" s="1">
        <v>-31.539605928485081</v>
      </c>
      <c r="AL553" s="1">
        <v>-39.974951619330128</v>
      </c>
      <c r="AM553" s="1">
        <v>19.108640483433792</v>
      </c>
      <c r="AN553" s="1">
        <v>-24.752667413292258</v>
      </c>
      <c r="AO553" s="1">
        <v>-36.685418070954206</v>
      </c>
      <c r="AP553" s="1">
        <v>17.025134191035363</v>
      </c>
      <c r="AQ553" s="1">
        <v>-32.843563122578587</v>
      </c>
      <c r="AR553" s="1">
        <v>-42.294926225919397</v>
      </c>
      <c r="AS553" s="1">
        <v>19.85468257450129</v>
      </c>
      <c r="AT553" s="1">
        <v>-28.594930275573507</v>
      </c>
      <c r="AU553" s="1">
        <v>-38.355313323489561</v>
      </c>
      <c r="AV553" s="1">
        <v>18.355800446413475</v>
      </c>
      <c r="AW553" s="1">
        <v>-30.899711837807047</v>
      </c>
      <c r="AX553" s="1">
        <v>-40.849906581844451</v>
      </c>
      <c r="AY553" s="1">
        <v>19.188890139909979</v>
      </c>
    </row>
    <row r="554" spans="1:51" ht="20.100000000000001" customHeight="1">
      <c r="A554" s="1">
        <v>553</v>
      </c>
      <c r="B554" s="1">
        <v>60</v>
      </c>
      <c r="C554" s="1">
        <v>303</v>
      </c>
      <c r="D554" s="1">
        <v>316</v>
      </c>
      <c r="E554" s="1">
        <v>1</v>
      </c>
      <c r="F554" s="1">
        <v>0</v>
      </c>
      <c r="H554" s="1">
        <v>6.2801782050540319E-10</v>
      </c>
      <c r="I554" s="1">
        <v>3.2829858447773673E-9</v>
      </c>
      <c r="J554" s="1">
        <v>1.8867386106978032E-10</v>
      </c>
      <c r="K554" s="1">
        <v>2.4401081009178884E-9</v>
      </c>
      <c r="L554" s="1">
        <v>2.7614488189245034E-10</v>
      </c>
      <c r="M554" s="1">
        <v>1.9254173405636858E-9</v>
      </c>
      <c r="N554" s="1">
        <v>2.9950613428477676E-10</v>
      </c>
      <c r="O554" s="1">
        <v>2.849724866495524E-9</v>
      </c>
      <c r="P554" s="1">
        <v>2.4144700031015985E-10</v>
      </c>
      <c r="Q554" s="1">
        <v>2.1515009921776613E-9</v>
      </c>
      <c r="R554" s="1">
        <v>4.0696804936130923E-10</v>
      </c>
      <c r="S554" s="1">
        <v>2.5306319185158918E-9</v>
      </c>
      <c r="AA554" s="1">
        <v>553</v>
      </c>
      <c r="AB554" s="1">
        <v>451</v>
      </c>
      <c r="AC554" s="1">
        <v>450</v>
      </c>
      <c r="AD554" s="1">
        <v>354</v>
      </c>
      <c r="AE554" s="1">
        <v>1</v>
      </c>
      <c r="AF554" s="1">
        <v>0</v>
      </c>
      <c r="AH554" s="1">
        <v>-29.127252984994687</v>
      </c>
      <c r="AI554" s="1">
        <v>-40.957520036866633</v>
      </c>
      <c r="AJ554" s="1">
        <v>18.618416445840545</v>
      </c>
      <c r="AK554" s="1">
        <v>-24.274272335474688</v>
      </c>
      <c r="AL554" s="1">
        <v>-36.785908160218945</v>
      </c>
      <c r="AM554" s="1">
        <v>16.851080250773986</v>
      </c>
      <c r="AN554" s="1">
        <v>-15.750947211831182</v>
      </c>
      <c r="AO554" s="1">
        <v>-33.055768753451538</v>
      </c>
      <c r="AP554" s="1">
        <v>13.287287638797077</v>
      </c>
      <c r="AQ554" s="1">
        <v>-27.000737321840838</v>
      </c>
      <c r="AR554" s="1">
        <v>-39.08482078312575</v>
      </c>
      <c r="AS554" s="1">
        <v>17.849031557849482</v>
      </c>
      <c r="AT554" s="1">
        <v>-20.244330650184779</v>
      </c>
      <c r="AU554" s="1">
        <v>-35.020830010704572</v>
      </c>
      <c r="AV554" s="1">
        <v>15.276954956958107</v>
      </c>
      <c r="AW554" s="1">
        <v>-23.69053553539532</v>
      </c>
      <c r="AX554" s="1">
        <v>-37.451705517195855</v>
      </c>
      <c r="AY554" s="1">
        <v>16.621287167291769</v>
      </c>
    </row>
    <row r="555" spans="1:51" ht="20.100000000000001" customHeight="1">
      <c r="A555" s="1">
        <v>554</v>
      </c>
      <c r="B555" s="1">
        <v>303</v>
      </c>
      <c r="C555" s="1">
        <v>304</v>
      </c>
      <c r="D555" s="1">
        <v>316</v>
      </c>
      <c r="E555" s="1">
        <v>1</v>
      </c>
      <c r="F555" s="1">
        <v>0</v>
      </c>
      <c r="H555" s="1">
        <v>3.546927466054043E-10</v>
      </c>
      <c r="I555" s="1">
        <v>2.0519203898342561E-9</v>
      </c>
      <c r="J555" s="1">
        <v>5.8421606971110515E-10</v>
      </c>
      <c r="K555" s="1">
        <v>1.3654563034388136E-9</v>
      </c>
      <c r="L555" s="1">
        <v>5.7326198383585537E-10</v>
      </c>
      <c r="M555" s="1">
        <v>1.675736097459018E-9</v>
      </c>
      <c r="N555" s="1">
        <v>4.8817966130841858E-10</v>
      </c>
      <c r="O555" s="1">
        <v>1.5706471726804477E-9</v>
      </c>
      <c r="P555" s="1">
        <v>5.6750701779673113E-10</v>
      </c>
      <c r="Q555" s="1">
        <v>1.4739826571913833E-9</v>
      </c>
      <c r="R555" s="1">
        <v>4.7198699112157975E-10</v>
      </c>
      <c r="S555" s="1">
        <v>1.8396717118954381E-9</v>
      </c>
      <c r="AA555" s="1">
        <v>554</v>
      </c>
      <c r="AB555" s="1">
        <v>443</v>
      </c>
      <c r="AC555" s="1">
        <v>450</v>
      </c>
      <c r="AD555" s="1">
        <v>451</v>
      </c>
      <c r="AE555" s="1">
        <v>1</v>
      </c>
      <c r="AF555" s="1">
        <v>0</v>
      </c>
      <c r="AH555" s="1">
        <v>-33.996931924065628</v>
      </c>
      <c r="AI555" s="1">
        <v>-44.034287892403789</v>
      </c>
      <c r="AJ555" s="1">
        <v>20.29817093532801</v>
      </c>
      <c r="AK555" s="1">
        <v>-25.054137681083198</v>
      </c>
      <c r="AL555" s="1">
        <v>-36.785908160218519</v>
      </c>
      <c r="AM555" s="1">
        <v>16.851080250773432</v>
      </c>
      <c r="AN555" s="1">
        <v>-29.127201825461761</v>
      </c>
      <c r="AO555" s="1">
        <v>-40.957520036870108</v>
      </c>
      <c r="AP555" s="1">
        <v>18.618416445841405</v>
      </c>
      <c r="AQ555" s="1">
        <v>-30.89968889020755</v>
      </c>
      <c r="AR555" s="1">
        <v>-40.849898932642361</v>
      </c>
      <c r="AS555" s="1">
        <v>19.188903388714383</v>
      </c>
      <c r="AT555" s="1">
        <v>-27.374863767773377</v>
      </c>
      <c r="AU555" s="1">
        <v>-39.084820783126652</v>
      </c>
      <c r="AV555" s="1">
        <v>17.849031557848342</v>
      </c>
      <c r="AW555" s="1">
        <v>-32.056770952557834</v>
      </c>
      <c r="AX555" s="1">
        <v>-42.590635302804465</v>
      </c>
      <c r="AY555" s="1">
        <v>19.630129295158941</v>
      </c>
    </row>
    <row r="556" spans="1:51" ht="20.100000000000001" customHeight="1">
      <c r="A556" s="1">
        <v>555</v>
      </c>
      <c r="B556" s="1">
        <v>304</v>
      </c>
      <c r="C556" s="1">
        <v>315</v>
      </c>
      <c r="D556" s="1">
        <v>316</v>
      </c>
      <c r="E556" s="1">
        <v>1</v>
      </c>
      <c r="F556" s="1">
        <v>0</v>
      </c>
      <c r="H556" s="1">
        <v>6.9416912891176971E-10</v>
      </c>
      <c r="I556" s="1">
        <v>1.5413516803432958E-9</v>
      </c>
      <c r="J556" s="1">
        <v>7.7991505801343968E-10</v>
      </c>
      <c r="K556" s="1">
        <v>1.5291882926203132E-9</v>
      </c>
      <c r="L556" s="1">
        <v>6.2046222313556409E-10</v>
      </c>
      <c r="M556" s="1">
        <v>1.9843025572947799E-9</v>
      </c>
      <c r="N556" s="1">
        <v>7.3965901063276612E-10</v>
      </c>
      <c r="O556" s="1">
        <v>1.5311498700974206E-9</v>
      </c>
      <c r="P556" s="1">
        <v>6.7383106433059233E-10</v>
      </c>
      <c r="Q556" s="1">
        <v>1.6899202814409756E-9</v>
      </c>
      <c r="R556" s="1">
        <v>5.8569739022439591E-10</v>
      </c>
      <c r="S556" s="1">
        <v>1.6719066300875657E-9</v>
      </c>
      <c r="AA556" s="1">
        <v>555</v>
      </c>
      <c r="AB556" s="1">
        <v>324</v>
      </c>
      <c r="AC556" s="1">
        <v>422</v>
      </c>
      <c r="AD556" s="1">
        <v>450</v>
      </c>
      <c r="AE556" s="1">
        <v>1</v>
      </c>
      <c r="AF556" s="1">
        <v>0</v>
      </c>
      <c r="AH556" s="1">
        <v>-31.539605928484544</v>
      </c>
      <c r="AI556" s="1">
        <v>-40.121233688564402</v>
      </c>
      <c r="AJ556" s="1">
        <v>19.108640483433753</v>
      </c>
      <c r="AK556" s="1">
        <v>-28.485646729340814</v>
      </c>
      <c r="AL556" s="1">
        <v>-36.26628354329695</v>
      </c>
      <c r="AM556" s="1">
        <v>18.202189043209351</v>
      </c>
      <c r="AN556" s="1">
        <v>-24.752667413289366</v>
      </c>
      <c r="AO556" s="1">
        <v>-36.975686812332398</v>
      </c>
      <c r="AP556" s="1">
        <v>17.025134191043964</v>
      </c>
      <c r="AQ556" s="1">
        <v>-30.23564873439344</v>
      </c>
      <c r="AR556" s="1">
        <v>-38.397207562106345</v>
      </c>
      <c r="AS556" s="1">
        <v>18.572532752876601</v>
      </c>
      <c r="AT556" s="1">
        <v>-26.290148713353304</v>
      </c>
      <c r="AU556" s="1">
        <v>-36.994478827899322</v>
      </c>
      <c r="AV556" s="1">
        <v>17.562168624178149</v>
      </c>
      <c r="AW556" s="1">
        <v>-28.594930275572917</v>
      </c>
      <c r="AX556" s="1">
        <v>-38.622801052275292</v>
      </c>
      <c r="AY556" s="1">
        <v>18.355800446414648</v>
      </c>
    </row>
    <row r="557" spans="1:51" ht="20.100000000000001" customHeight="1">
      <c r="A557" s="1">
        <v>556</v>
      </c>
      <c r="B557" s="1">
        <v>315</v>
      </c>
      <c r="C557" s="1">
        <v>7</v>
      </c>
      <c r="D557" s="1">
        <v>316</v>
      </c>
      <c r="E557" s="1">
        <v>1</v>
      </c>
      <c r="F557" s="1">
        <v>0</v>
      </c>
      <c r="H557" s="1">
        <v>7.9420148766108977E-10</v>
      </c>
      <c r="I557" s="1">
        <v>1.744306396837447E-9</v>
      </c>
      <c r="J557" s="1">
        <v>9.8448638017170448E-10</v>
      </c>
      <c r="K557" s="1">
        <v>2.8048696544831658E-9</v>
      </c>
      <c r="L557" s="1">
        <v>5.8555420438139807E-10</v>
      </c>
      <c r="M557" s="1">
        <v>2.3080348438778417E-9</v>
      </c>
      <c r="N557" s="1">
        <v>8.3672111763446188E-10</v>
      </c>
      <c r="O557" s="1">
        <v>2.0318454721164107E-9</v>
      </c>
      <c r="P557" s="1">
        <v>7.3950792096309993E-10</v>
      </c>
      <c r="Q557" s="1">
        <v>2.535295757205464E-9</v>
      </c>
      <c r="R557" s="1">
        <v>7.262481202447599E-10</v>
      </c>
      <c r="S557" s="1">
        <v>1.8836903965138166E-9</v>
      </c>
      <c r="AA557" s="1">
        <v>556</v>
      </c>
      <c r="AB557" s="1">
        <v>422</v>
      </c>
      <c r="AC557" s="1">
        <v>209</v>
      </c>
      <c r="AD557" s="1">
        <v>456</v>
      </c>
      <c r="AE557" s="1">
        <v>1</v>
      </c>
      <c r="AF557" s="1">
        <v>0</v>
      </c>
      <c r="AH557" s="1">
        <v>-28.39118097737731</v>
      </c>
      <c r="AI557" s="1">
        <v>-35.875926851567932</v>
      </c>
      <c r="AJ557" s="1">
        <v>18.147649215885632</v>
      </c>
      <c r="AK557" s="1">
        <v>-22.037172562847523</v>
      </c>
      <c r="AL557" s="1">
        <v>-33.001154760659446</v>
      </c>
      <c r="AM557" s="1">
        <v>16.021772062228415</v>
      </c>
      <c r="AN557" s="1">
        <v>-18.067647103020782</v>
      </c>
      <c r="AO557" s="1">
        <v>-32.200851783946533</v>
      </c>
      <c r="AP557" s="1">
        <v>14.461139397272794</v>
      </c>
      <c r="AQ557" s="1">
        <v>-25.486127569163575</v>
      </c>
      <c r="AR557" s="1">
        <v>-33.960932631637256</v>
      </c>
      <c r="AS557" s="1">
        <v>17.181205440764732</v>
      </c>
      <c r="AT557" s="1">
        <v>-19.790989512912439</v>
      </c>
      <c r="AU557" s="1">
        <v>-32.102622764693365</v>
      </c>
      <c r="AV557" s="1">
        <v>15.18995033944789</v>
      </c>
      <c r="AW557" s="1">
        <v>-23.271158413137336</v>
      </c>
      <c r="AX557" s="1">
        <v>-34.129039584106934</v>
      </c>
      <c r="AY557" s="1">
        <v>16.470415848644059</v>
      </c>
    </row>
    <row r="558" spans="1:51" ht="20.100000000000001" customHeight="1">
      <c r="A558" s="1">
        <v>557</v>
      </c>
      <c r="B558" s="1">
        <v>7</v>
      </c>
      <c r="C558" s="1">
        <v>60</v>
      </c>
      <c r="D558" s="1">
        <v>316</v>
      </c>
      <c r="E558" s="1">
        <v>1</v>
      </c>
      <c r="F558" s="1">
        <v>0</v>
      </c>
      <c r="H558" s="1">
        <v>4.5363994110826655E-10</v>
      </c>
      <c r="I558" s="1">
        <v>2.6686530872152355E-9</v>
      </c>
      <c r="J558" s="1">
        <v>4.60234820871859E-10</v>
      </c>
      <c r="K558" s="1">
        <v>3.9488256224013697E-9</v>
      </c>
      <c r="L558" s="1">
        <v>2.1572387224825406E-10</v>
      </c>
      <c r="M558" s="1">
        <v>2.2249627785686625E-9</v>
      </c>
      <c r="N558" s="1">
        <v>4.5953923479843449E-10</v>
      </c>
      <c r="O558" s="1">
        <v>3.2045805746941763E-9</v>
      </c>
      <c r="P558" s="1">
        <v>2.5903489924773149E-10</v>
      </c>
      <c r="Q558" s="1">
        <v>2.8340730556117269E-9</v>
      </c>
      <c r="R558" s="1">
        <v>3.007108260861645E-10</v>
      </c>
      <c r="S558" s="1">
        <v>2.407387421285315E-9</v>
      </c>
      <c r="AA558" s="1">
        <v>557</v>
      </c>
      <c r="AB558" s="1">
        <v>450</v>
      </c>
      <c r="AC558" s="1">
        <v>456</v>
      </c>
      <c r="AD558" s="1">
        <v>354</v>
      </c>
      <c r="AE558" s="1">
        <v>1</v>
      </c>
      <c r="AF558" s="1">
        <v>0</v>
      </c>
      <c r="AH558" s="1">
        <v>-24.274272335504318</v>
      </c>
      <c r="AI558" s="1">
        <v>-36.875196723019435</v>
      </c>
      <c r="AJ558" s="1">
        <v>16.851080250696743</v>
      </c>
      <c r="AK558" s="1">
        <v>-18.067647103011907</v>
      </c>
      <c r="AL558" s="1">
        <v>-32.480021396117642</v>
      </c>
      <c r="AM558" s="1">
        <v>14.461139397270504</v>
      </c>
      <c r="AN558" s="1">
        <v>-15.750947211831228</v>
      </c>
      <c r="AO558" s="1">
        <v>-33.055692353821939</v>
      </c>
      <c r="AP558" s="1">
        <v>13.287287638800462</v>
      </c>
      <c r="AQ558" s="1">
        <v>-21.547807349263518</v>
      </c>
      <c r="AR558" s="1">
        <v>-35.172363555960573</v>
      </c>
      <c r="AS558" s="1">
        <v>15.82011924494765</v>
      </c>
      <c r="AT558" s="1">
        <v>-16.798125764997</v>
      </c>
      <c r="AU558" s="1">
        <v>-33.198845481343341</v>
      </c>
      <c r="AV558" s="1">
        <v>13.810847789947903</v>
      </c>
      <c r="AW558" s="1">
        <v>-20.244330650188417</v>
      </c>
      <c r="AX558" s="1">
        <v>-35.091060415089338</v>
      </c>
      <c r="AY558" s="1">
        <v>15.27695495695246</v>
      </c>
    </row>
    <row r="559" spans="1:51" ht="20.100000000000001" customHeight="1">
      <c r="AA559" s="1">
        <v>558</v>
      </c>
      <c r="AB559" s="1">
        <v>422</v>
      </c>
      <c r="AC559" s="1">
        <v>456</v>
      </c>
      <c r="AD559" s="1">
        <v>450</v>
      </c>
      <c r="AE559" s="1">
        <v>1</v>
      </c>
      <c r="AF559" s="1">
        <v>0</v>
      </c>
      <c r="AH559" s="1">
        <v>-28.39118097737736</v>
      </c>
      <c r="AI559" s="1">
        <v>-36.234794959308388</v>
      </c>
      <c r="AJ559" s="1">
        <v>18.147649215884741</v>
      </c>
      <c r="AK559" s="1">
        <v>-18.067647103019993</v>
      </c>
      <c r="AL559" s="1">
        <v>-32.480021396118353</v>
      </c>
      <c r="AM559" s="1">
        <v>14.461139397272415</v>
      </c>
      <c r="AN559" s="1">
        <v>-24.45119714535489</v>
      </c>
      <c r="AO559" s="1">
        <v>-36.875196723019798</v>
      </c>
      <c r="AP559" s="1">
        <v>16.851080250698214</v>
      </c>
      <c r="AQ559" s="1">
        <v>-23.271158413135559</v>
      </c>
      <c r="AR559" s="1">
        <v>-34.453539470734796</v>
      </c>
      <c r="AS559" s="1">
        <v>16.470415848647676</v>
      </c>
      <c r="AT559" s="1">
        <v>-21.547816003252507</v>
      </c>
      <c r="AU559" s="1">
        <v>-35.172363555961333</v>
      </c>
      <c r="AV559" s="1">
        <v>15.820119244948048</v>
      </c>
      <c r="AW559" s="1">
        <v>-26.176211821338281</v>
      </c>
      <c r="AX559" s="1">
        <v>-36.956499863892994</v>
      </c>
      <c r="AY559" s="1">
        <v>17.496387128902363</v>
      </c>
    </row>
    <row r="560" spans="1:51" ht="20.100000000000001" customHeight="1">
      <c r="AA560" s="1">
        <v>559</v>
      </c>
      <c r="AB560" s="1">
        <v>354</v>
      </c>
      <c r="AC560" s="1">
        <v>456</v>
      </c>
      <c r="AD560" s="1">
        <v>331</v>
      </c>
      <c r="AE560" s="1">
        <v>1</v>
      </c>
      <c r="AF560" s="1">
        <v>0</v>
      </c>
      <c r="AH560" s="1">
        <v>-12.992986723680071</v>
      </c>
      <c r="AI560" s="1">
        <v>-32.136372191102382</v>
      </c>
      <c r="AJ560" s="1">
        <v>11.694978408548202</v>
      </c>
      <c r="AK560" s="1">
        <v>-14.042555997811981</v>
      </c>
      <c r="AL560" s="1">
        <v>-31.138324361047506</v>
      </c>
      <c r="AM560" s="1">
        <v>12.13725196416606</v>
      </c>
      <c r="AN560" s="1">
        <v>-12.138589193272606</v>
      </c>
      <c r="AO560" s="1">
        <v>-27.019286708473487</v>
      </c>
      <c r="AP560" s="1">
        <v>12.080169565846393</v>
      </c>
      <c r="AQ560" s="1">
        <v>-13.420731269700388</v>
      </c>
      <c r="AR560" s="1">
        <v>-32.073047316241194</v>
      </c>
      <c r="AS560" s="1">
        <v>11.860908168924635</v>
      </c>
      <c r="AT560" s="1">
        <v>-13.290232698891721</v>
      </c>
      <c r="AU560" s="1">
        <v>-29.243372688479703</v>
      </c>
      <c r="AV560" s="1">
        <v>12.420919253338248</v>
      </c>
      <c r="AW560" s="1">
        <v>-13.009508831774706</v>
      </c>
      <c r="AX560" s="1">
        <v>-30.034913997107537</v>
      </c>
      <c r="AY560" s="1">
        <v>12.117405641263289</v>
      </c>
    </row>
    <row r="561" spans="27:51" ht="20.100000000000001" customHeight="1">
      <c r="AA561" s="1">
        <v>560</v>
      </c>
      <c r="AB561" s="1">
        <v>456</v>
      </c>
      <c r="AC561" s="1">
        <v>209</v>
      </c>
      <c r="AD561" s="1">
        <v>331</v>
      </c>
      <c r="AE561" s="1">
        <v>1</v>
      </c>
      <c r="AF561" s="1">
        <v>0</v>
      </c>
      <c r="AH561" s="1">
        <v>-14.042555997815855</v>
      </c>
      <c r="AI561" s="1">
        <v>-30.859154748874957</v>
      </c>
      <c r="AJ561" s="1">
        <v>12.137251964166696</v>
      </c>
      <c r="AK561" s="1">
        <v>-15.589970080375142</v>
      </c>
      <c r="AL561" s="1">
        <v>-30.85208726649833</v>
      </c>
      <c r="AM561" s="1">
        <v>12.299477973449051</v>
      </c>
      <c r="AN561" s="1">
        <v>-12.138589193271647</v>
      </c>
      <c r="AO561" s="1">
        <v>-26.462600895910391</v>
      </c>
      <c r="AP561" s="1">
        <v>12.08016956585112</v>
      </c>
      <c r="AQ561" s="1">
        <v>-14.664380725930396</v>
      </c>
      <c r="AR561" s="1">
        <v>-30.393753169028969</v>
      </c>
      <c r="AS561" s="1">
        <v>12.230101376249698</v>
      </c>
      <c r="AT561" s="1">
        <v>-13.570956566023479</v>
      </c>
      <c r="AU561" s="1">
        <v>-28.348625825344257</v>
      </c>
      <c r="AV561" s="1">
        <v>12.667591169074072</v>
      </c>
      <c r="AW561" s="1">
        <v>-13.290232698896368</v>
      </c>
      <c r="AX561" s="1">
        <v>-28.752322013282516</v>
      </c>
      <c r="AY561" s="1">
        <v>12.420919253339058</v>
      </c>
    </row>
    <row r="562" spans="27:51" ht="20.100000000000001" customHeight="1">
      <c r="AA562" s="1">
        <v>561</v>
      </c>
      <c r="AB562" s="1">
        <v>331</v>
      </c>
      <c r="AC562" s="1">
        <v>227</v>
      </c>
      <c r="AD562" s="1">
        <v>354</v>
      </c>
      <c r="AE562" s="1">
        <v>1</v>
      </c>
      <c r="AF562" s="1">
        <v>0</v>
      </c>
      <c r="AH562" s="1">
        <v>-12.383207285939097</v>
      </c>
      <c r="AI562" s="1">
        <v>-27.100826072697465</v>
      </c>
      <c r="AJ562" s="1">
        <v>11.938939244194589</v>
      </c>
      <c r="AK562" s="1">
        <v>-9.8165934502710943</v>
      </c>
      <c r="AL562" s="1">
        <v>-23.3399249928747</v>
      </c>
      <c r="AM562" s="1">
        <v>11.278251458634669</v>
      </c>
      <c r="AN562" s="1">
        <v>-12.992984199632446</v>
      </c>
      <c r="AO562" s="1">
        <v>-32.136371349755549</v>
      </c>
      <c r="AP562" s="1">
        <v>11.694979865803084</v>
      </c>
      <c r="AQ562" s="1">
        <v>-11.34567760873586</v>
      </c>
      <c r="AR562" s="1">
        <v>-24.995557733746399</v>
      </c>
      <c r="AS562" s="1">
        <v>11.763291905583525</v>
      </c>
      <c r="AT562" s="1">
        <v>-12.279740627138693</v>
      </c>
      <c r="AU562" s="1">
        <v>-28.248519734120055</v>
      </c>
      <c r="AV562" s="1">
        <v>12.013278913481953</v>
      </c>
      <c r="AW562" s="1">
        <v>-12.95250083715931</v>
      </c>
      <c r="AX562" s="1">
        <v>-30.015911332237899</v>
      </c>
      <c r="AY562" s="1">
        <v>12.150319222294977</v>
      </c>
    </row>
    <row r="563" spans="27:51" ht="20.100000000000001" customHeight="1">
      <c r="AA563" s="1">
        <v>562</v>
      </c>
      <c r="AB563" s="1">
        <v>332</v>
      </c>
      <c r="AC563" s="1">
        <v>486</v>
      </c>
      <c r="AD563" s="1">
        <v>227</v>
      </c>
      <c r="AE563" s="1">
        <v>1</v>
      </c>
      <c r="AF563" s="1">
        <v>0</v>
      </c>
      <c r="AH563" s="1">
        <v>-12.383977905565835</v>
      </c>
      <c r="AI563" s="1">
        <v>-33.117291077075791</v>
      </c>
      <c r="AJ563" s="1">
        <v>11.231600558284562</v>
      </c>
      <c r="AK563" s="1">
        <v>-12.677812114955863</v>
      </c>
      <c r="AL563" s="1">
        <v>-32.736894370942132</v>
      </c>
      <c r="AM563" s="1">
        <v>11.483272593374034</v>
      </c>
      <c r="AN563" s="1">
        <v>-9.8287744128369958</v>
      </c>
      <c r="AO563" s="1">
        <v>-23.538749935045917</v>
      </c>
      <c r="AP563" s="1">
        <v>11.22902268449435</v>
      </c>
      <c r="AQ563" s="1">
        <v>-12.524546846797232</v>
      </c>
      <c r="AR563" s="1">
        <v>-32.867191394424701</v>
      </c>
      <c r="AS563" s="1">
        <v>11.381950167524796</v>
      </c>
      <c r="AT563" s="1">
        <v>-12.135754837173954</v>
      </c>
      <c r="AU563" s="1">
        <v>-28.495876010990496</v>
      </c>
      <c r="AV563" s="1">
        <v>11.891052310751299</v>
      </c>
      <c r="AW563" s="1">
        <v>-11.993989282381239</v>
      </c>
      <c r="AX563" s="1">
        <v>-28.707025710474738</v>
      </c>
      <c r="AY563" s="1">
        <v>11.794084836531447</v>
      </c>
    </row>
    <row r="564" spans="27:51" ht="20.100000000000001" customHeight="1">
      <c r="AA564" s="1">
        <v>563</v>
      </c>
      <c r="AB564" s="1">
        <v>486</v>
      </c>
      <c r="AC564" s="1">
        <v>354</v>
      </c>
      <c r="AD564" s="1">
        <v>227</v>
      </c>
      <c r="AE564" s="1">
        <v>1</v>
      </c>
      <c r="AF564" s="1">
        <v>0</v>
      </c>
      <c r="AH564" s="1">
        <v>-12.677812652855589</v>
      </c>
      <c r="AI564" s="1">
        <v>-32.736903156535014</v>
      </c>
      <c r="AJ564" s="1">
        <v>11.483270419503818</v>
      </c>
      <c r="AK564" s="1">
        <v>-12.992984199626651</v>
      </c>
      <c r="AL564" s="1">
        <v>-32.136447749386278</v>
      </c>
      <c r="AM564" s="1">
        <v>11.694979865800985</v>
      </c>
      <c r="AN564" s="1">
        <v>-9.816593450271796</v>
      </c>
      <c r="AO564" s="1">
        <v>-23.339794213048847</v>
      </c>
      <c r="AP564" s="1">
        <v>11.278251458626563</v>
      </c>
      <c r="AQ564" s="1">
        <v>-12.834914987735392</v>
      </c>
      <c r="AR564" s="1">
        <v>-32.491196992488781</v>
      </c>
      <c r="AS564" s="1">
        <v>11.591117363309763</v>
      </c>
      <c r="AT564" s="1">
        <v>-12.27974062713435</v>
      </c>
      <c r="AU564" s="1">
        <v>-28.044295365477009</v>
      </c>
      <c r="AV564" s="1">
        <v>12.013278913482981</v>
      </c>
      <c r="AW564" s="1">
        <v>-12.130985342119473</v>
      </c>
      <c r="AX564" s="1">
        <v>-28.417974258306412</v>
      </c>
      <c r="AY564" s="1">
        <v>11.910327995552365</v>
      </c>
    </row>
    <row r="565" spans="27:51" ht="20.100000000000001" customHeight="1">
      <c r="AA565" s="1">
        <v>564</v>
      </c>
      <c r="AB565" s="1">
        <v>332</v>
      </c>
      <c r="AC565" s="1">
        <v>485</v>
      </c>
      <c r="AD565" s="1">
        <v>486</v>
      </c>
      <c r="AE565" s="1">
        <v>1</v>
      </c>
      <c r="AF565" s="1">
        <v>0</v>
      </c>
      <c r="AH565" s="1">
        <v>-13.945265879593672</v>
      </c>
      <c r="AI565" s="1">
        <v>-33.637720401753967</v>
      </c>
      <c r="AJ565" s="1">
        <v>12.133010590373058</v>
      </c>
      <c r="AK565" s="1">
        <v>-27.91272819086403</v>
      </c>
      <c r="AL565" s="1">
        <v>-41.511641039239123</v>
      </c>
      <c r="AM565" s="1">
        <v>18.192122421969088</v>
      </c>
      <c r="AN565" s="1">
        <v>-14.742366152712131</v>
      </c>
      <c r="AO565" s="1">
        <v>-33.425079050192274</v>
      </c>
      <c r="AP565" s="1">
        <v>12.67524342282803</v>
      </c>
      <c r="AQ565" s="1">
        <v>-22.084437097926589</v>
      </c>
      <c r="AR565" s="1">
        <v>-37.908756322118421</v>
      </c>
      <c r="AS565" s="1">
        <v>15.934179474089271</v>
      </c>
      <c r="AT565" s="1">
        <v>-22.588772956247468</v>
      </c>
      <c r="AU565" s="1">
        <v>-37.582905349596551</v>
      </c>
      <c r="AV565" s="1">
        <v>16.167666626942289</v>
      </c>
      <c r="AW565" s="1">
        <v>-14.304143220277075</v>
      </c>
      <c r="AX565" s="1">
        <v>-33.46039018558006</v>
      </c>
      <c r="AY565" s="1">
        <v>12.409400612794279</v>
      </c>
    </row>
    <row r="566" spans="27:51" ht="20.100000000000001" customHeight="1">
      <c r="AA566" s="1">
        <v>565</v>
      </c>
      <c r="AB566" s="1">
        <v>485</v>
      </c>
      <c r="AC566" s="1">
        <v>208</v>
      </c>
      <c r="AD566" s="1">
        <v>451</v>
      </c>
      <c r="AE566" s="1">
        <v>1</v>
      </c>
      <c r="AF566" s="1">
        <v>0</v>
      </c>
      <c r="AH566" s="1">
        <v>-28.005969367707696</v>
      </c>
      <c r="AI566" s="1">
        <v>-41.542721431527106</v>
      </c>
      <c r="AJ566" s="1">
        <v>18.226658377180676</v>
      </c>
      <c r="AK566" s="1">
        <v>-35.930858012488052</v>
      </c>
      <c r="AL566" s="1">
        <v>-48.21402904451503</v>
      </c>
      <c r="AM566" s="1">
        <v>21.090733684716298</v>
      </c>
      <c r="AN566" s="1">
        <v>-29.191143475812424</v>
      </c>
      <c r="AO566" s="1">
        <v>-41.064076763220953</v>
      </c>
      <c r="AP566" s="1">
        <v>18.581499716804004</v>
      </c>
      <c r="AQ566" s="1">
        <v>-33.563966513434416</v>
      </c>
      <c r="AR566" s="1">
        <v>-45.009223777495166</v>
      </c>
      <c r="AS566" s="1">
        <v>20.208654462938735</v>
      </c>
      <c r="AT566" s="1">
        <v>-33.809092235171022</v>
      </c>
      <c r="AU566" s="1">
        <v>-44.587800268671174</v>
      </c>
      <c r="AV566" s="1">
        <v>20.268530480984715</v>
      </c>
      <c r="AW566" s="1">
        <v>-28.592601752084953</v>
      </c>
      <c r="AX566" s="1">
        <v>-41.233164375024423</v>
      </c>
      <c r="AY566" s="1">
        <v>18.437496344553214</v>
      </c>
    </row>
    <row r="567" spans="27:51" ht="20.100000000000001" customHeight="1">
      <c r="AA567" s="1">
        <v>566</v>
      </c>
      <c r="AB567" s="1">
        <v>486</v>
      </c>
      <c r="AC567" s="1">
        <v>451</v>
      </c>
      <c r="AD567" s="1">
        <v>354</v>
      </c>
      <c r="AE567" s="1">
        <v>1</v>
      </c>
      <c r="AF567" s="1">
        <v>0</v>
      </c>
      <c r="AH567" s="1">
        <v>-14.742365076922678</v>
      </c>
      <c r="AI567" s="1">
        <v>-33.425087297893064</v>
      </c>
      <c r="AJ567" s="1">
        <v>12.675240317299314</v>
      </c>
      <c r="AK567" s="1">
        <v>-29.127224133495467</v>
      </c>
      <c r="AL567" s="1">
        <v>-40.957510419695389</v>
      </c>
      <c r="AM567" s="1">
        <v>18.618433103261776</v>
      </c>
      <c r="AN567" s="1">
        <v>-15.75094468778474</v>
      </c>
      <c r="AO567" s="1">
        <v>-33.055767912105161</v>
      </c>
      <c r="AP567" s="1">
        <v>13.287289096052582</v>
      </c>
      <c r="AQ567" s="1">
        <v>-23.110807989191336</v>
      </c>
      <c r="AR567" s="1">
        <v>-37.575516367684614</v>
      </c>
      <c r="AS567" s="1">
        <v>16.385129536056251</v>
      </c>
      <c r="AT567" s="1">
        <v>-23.690536156732364</v>
      </c>
      <c r="AU567" s="1">
        <v>-37.451705724307651</v>
      </c>
      <c r="AV567" s="1">
        <v>16.621286808561649</v>
      </c>
      <c r="AW567" s="1">
        <v>-15.220623137853215</v>
      </c>
      <c r="AX567" s="1">
        <v>-33.28643304252661</v>
      </c>
      <c r="AY567" s="1">
        <v>12.96850660598693</v>
      </c>
    </row>
    <row r="568" spans="27:51" ht="20.100000000000001" customHeight="1">
      <c r="AA568" s="1">
        <v>567</v>
      </c>
      <c r="AB568" s="1">
        <v>485</v>
      </c>
      <c r="AC568" s="1">
        <v>451</v>
      </c>
      <c r="AD568" s="1">
        <v>486</v>
      </c>
      <c r="AE568" s="1">
        <v>1</v>
      </c>
      <c r="AF568" s="1">
        <v>0</v>
      </c>
      <c r="AH568" s="1">
        <v>-27.929439764729747</v>
      </c>
      <c r="AI568" s="1">
        <v>-41.517211563864564</v>
      </c>
      <c r="AJ568" s="1">
        <v>18.182473990299926</v>
      </c>
      <c r="AK568" s="1">
        <v>-29.159196594533373</v>
      </c>
      <c r="AL568" s="1">
        <v>-41.053427802800385</v>
      </c>
      <c r="AM568" s="1">
        <v>18.563055176301823</v>
      </c>
      <c r="AN568" s="1">
        <v>-14.742361849550068</v>
      </c>
      <c r="AO568" s="1">
        <v>-33.425077615803595</v>
      </c>
      <c r="AP568" s="1">
        <v>12.675245907262537</v>
      </c>
      <c r="AQ568" s="1">
        <v>-28.502892350580336</v>
      </c>
      <c r="AR568" s="1">
        <v>-41.203261241185835</v>
      </c>
      <c r="AS568" s="1">
        <v>18.385702597443608</v>
      </c>
      <c r="AT568" s="1">
        <v>-23.110811572204728</v>
      </c>
      <c r="AU568" s="1">
        <v>-37.575527116697913</v>
      </c>
      <c r="AV568" s="1">
        <v>16.385123330099727</v>
      </c>
      <c r="AW568" s="1">
        <v>-22.588777141117184</v>
      </c>
      <c r="AX568" s="1">
        <v>-37.582906744556496</v>
      </c>
      <c r="AY568" s="1">
        <v>16.16766421080704</v>
      </c>
    </row>
    <row r="569" spans="27:51" ht="20.100000000000001" customHeight="1">
      <c r="AA569" s="1">
        <v>568</v>
      </c>
      <c r="AB569" s="1">
        <v>66</v>
      </c>
      <c r="AC569" s="1">
        <v>67</v>
      </c>
      <c r="AD569" s="1">
        <v>228</v>
      </c>
      <c r="AE569" s="1">
        <v>1</v>
      </c>
      <c r="AF569" s="1">
        <v>0</v>
      </c>
      <c r="AH569" s="1">
        <v>-55.900873828796342</v>
      </c>
      <c r="AI569" s="1">
        <v>-73.005554287900566</v>
      </c>
      <c r="AJ569" s="1">
        <v>1.4963906698761992E-15</v>
      </c>
      <c r="AK569" s="1">
        <v>-65.337627415714152</v>
      </c>
      <c r="AL569" s="1">
        <v>-84.786826424092467</v>
      </c>
      <c r="AM569" s="1">
        <v>6.9766514822162949E-16</v>
      </c>
      <c r="AN569" s="1">
        <v>-59.814441563054395</v>
      </c>
      <c r="AO569" s="1">
        <v>-84.811012266144274</v>
      </c>
      <c r="AP569" s="1">
        <v>2.2306194734042535</v>
      </c>
      <c r="AQ569" s="1">
        <v>-59.200029747682109</v>
      </c>
      <c r="AR569" s="1">
        <v>-79.286239211456291</v>
      </c>
      <c r="AS569" s="1">
        <v>1.1824314485724711E-15</v>
      </c>
      <c r="AT569" s="1">
        <v>-62.775861376445889</v>
      </c>
      <c r="AU569" s="1">
        <v>-85.645176987272848</v>
      </c>
      <c r="AV569" s="1">
        <v>2.3480428355828575</v>
      </c>
      <c r="AW569" s="1">
        <v>-57.822998204009359</v>
      </c>
      <c r="AX569" s="1">
        <v>-78.16732830687009</v>
      </c>
      <c r="AY569" s="1">
        <v>1.5128640707637608</v>
      </c>
    </row>
    <row r="570" spans="27:51" ht="20.100000000000001" customHeight="1">
      <c r="AA570" s="1">
        <v>569</v>
      </c>
      <c r="AB570" s="1">
        <v>241</v>
      </c>
      <c r="AC570" s="1">
        <v>362</v>
      </c>
      <c r="AD570" s="1">
        <v>364</v>
      </c>
      <c r="AE570" s="1">
        <v>1</v>
      </c>
      <c r="AF570" s="1">
        <v>0</v>
      </c>
      <c r="AH570" s="1">
        <v>-27.2440046289408</v>
      </c>
      <c r="AI570" s="1">
        <v>-59.379738728272628</v>
      </c>
      <c r="AJ570" s="1">
        <v>15.253986407136811</v>
      </c>
      <c r="AK570" s="1">
        <v>-32.295054591461806</v>
      </c>
      <c r="AL570" s="1">
        <v>-64.146720746489208</v>
      </c>
      <c r="AM570" s="1">
        <v>18.078882966770664</v>
      </c>
      <c r="AN570" s="1">
        <v>-20.343335999036928</v>
      </c>
      <c r="AO570" s="1">
        <v>-51.331948492878766</v>
      </c>
      <c r="AP570" s="1">
        <v>12.344349025382446</v>
      </c>
      <c r="AQ570" s="1">
        <v>-30.102874031682084</v>
      </c>
      <c r="AR570" s="1">
        <v>-62.244000553728128</v>
      </c>
      <c r="AS570" s="1">
        <v>16.988125637524792</v>
      </c>
      <c r="AT570" s="1">
        <v>-28.768481735843029</v>
      </c>
      <c r="AU570" s="1">
        <v>-58.691294115213324</v>
      </c>
      <c r="AV570" s="1">
        <v>16.858405042373036</v>
      </c>
      <c r="AW570" s="1">
        <v>-24.558716056258536</v>
      </c>
      <c r="AX570" s="1">
        <v>-55.926167007548237</v>
      </c>
      <c r="AY570" s="1">
        <v>14.071208627028472</v>
      </c>
    </row>
    <row r="571" spans="27:51" ht="20.100000000000001" customHeight="1">
      <c r="AA571" s="1">
        <v>570</v>
      </c>
      <c r="AB571" s="1">
        <v>362</v>
      </c>
      <c r="AC571" s="1">
        <v>224</v>
      </c>
      <c r="AD571" s="1">
        <v>363</v>
      </c>
      <c r="AE571" s="1">
        <v>1</v>
      </c>
      <c r="AF571" s="1">
        <v>0</v>
      </c>
      <c r="AH571" s="1">
        <v>-32.295054562324303</v>
      </c>
      <c r="AI571" s="1">
        <v>-64.146720707180492</v>
      </c>
      <c r="AJ571" s="1">
        <v>18.078882989432461</v>
      </c>
      <c r="AK571" s="1">
        <v>-36.591038315208237</v>
      </c>
      <c r="AL571" s="1">
        <v>-68.575360726826688</v>
      </c>
      <c r="AM571" s="1">
        <v>19.992529241272987</v>
      </c>
      <c r="AN571" s="1">
        <v>-28.1597467806804</v>
      </c>
      <c r="AO571" s="1">
        <v>-57.149544898508921</v>
      </c>
      <c r="AP571" s="1">
        <v>16.772670575297958</v>
      </c>
      <c r="AQ571" s="1">
        <v>-34.875524461705645</v>
      </c>
      <c r="AR571" s="1">
        <v>-66.680902060752842</v>
      </c>
      <c r="AS571" s="1">
        <v>19.260885405783664</v>
      </c>
      <c r="AT571" s="1">
        <v>-34.071039149543758</v>
      </c>
      <c r="AU571" s="1">
        <v>-63.457387886365765</v>
      </c>
      <c r="AV571" s="1">
        <v>19.330763642234409</v>
      </c>
      <c r="AW571" s="1">
        <v>-30.644815934564107</v>
      </c>
      <c r="AX571" s="1">
        <v>-61.225479848499234</v>
      </c>
      <c r="AY571" s="1">
        <v>17.584590674395834</v>
      </c>
    </row>
    <row r="572" spans="27:51" ht="20.100000000000001" customHeight="1">
      <c r="AA572" s="1">
        <v>571</v>
      </c>
      <c r="AB572" s="1">
        <v>364</v>
      </c>
      <c r="AC572" s="1">
        <v>363</v>
      </c>
      <c r="AD572" s="1">
        <v>242</v>
      </c>
      <c r="AE572" s="1">
        <v>1</v>
      </c>
      <c r="AF572" s="1">
        <v>0</v>
      </c>
      <c r="AH572" s="1">
        <v>-20.387495501624691</v>
      </c>
      <c r="AI572" s="1">
        <v>-51.464427000615785</v>
      </c>
      <c r="AJ572" s="1">
        <v>12.267865306345474</v>
      </c>
      <c r="AK572" s="1">
        <v>-28.214210336717613</v>
      </c>
      <c r="AL572" s="1">
        <v>-56.481287898607562</v>
      </c>
      <c r="AM572" s="1">
        <v>16.386852216520218</v>
      </c>
      <c r="AN572" s="1">
        <v>-13.33351807919756</v>
      </c>
      <c r="AO572" s="1">
        <v>-43.512134766767119</v>
      </c>
      <c r="AP572" s="1">
        <v>8.3512882790881733</v>
      </c>
      <c r="AQ572" s="1">
        <v>-24.229859510823669</v>
      </c>
      <c r="AR572" s="1">
        <v>-53.657235968414192</v>
      </c>
      <c r="AS572" s="1">
        <v>14.083066545853878</v>
      </c>
      <c r="AT572" s="1">
        <v>-20.741370622906018</v>
      </c>
      <c r="AU572" s="1">
        <v>-49.686956665295774</v>
      </c>
      <c r="AV572" s="1">
        <v>12.648397891665894</v>
      </c>
      <c r="AW572" s="1">
        <v>-17.162818857212205</v>
      </c>
      <c r="AX572" s="1">
        <v>-45.330592386110041</v>
      </c>
      <c r="AY572" s="1">
        <v>10.312963999244678</v>
      </c>
    </row>
    <row r="573" spans="27:51" ht="20.100000000000001" customHeight="1">
      <c r="AA573" s="1">
        <v>572</v>
      </c>
      <c r="AB573" s="1">
        <v>362</v>
      </c>
      <c r="AC573" s="1">
        <v>363</v>
      </c>
      <c r="AD573" s="1">
        <v>364</v>
      </c>
      <c r="AE573" s="1">
        <v>1</v>
      </c>
      <c r="AF573" s="1">
        <v>0</v>
      </c>
      <c r="AH573" s="1">
        <v>-32.295054578316268</v>
      </c>
      <c r="AI573" s="1">
        <v>-64.1467207071871</v>
      </c>
      <c r="AJ573" s="1">
        <v>18.078882989478501</v>
      </c>
      <c r="AK573" s="1">
        <v>-28.436962669999467</v>
      </c>
      <c r="AL573" s="1">
        <v>-57.149544898504701</v>
      </c>
      <c r="AM573" s="1">
        <v>16.772670575291098</v>
      </c>
      <c r="AN573" s="1">
        <v>-20.387494698217932</v>
      </c>
      <c r="AO573" s="1">
        <v>-51.464424590415106</v>
      </c>
      <c r="AP573" s="1">
        <v>12.267863914813175</v>
      </c>
      <c r="AQ573" s="1">
        <v>-31.171144917098918</v>
      </c>
      <c r="AR573" s="1">
        <v>-61.225479848500967</v>
      </c>
      <c r="AS573" s="1">
        <v>17.584590674391279</v>
      </c>
      <c r="AT573" s="1">
        <v>-24.649993141558522</v>
      </c>
      <c r="AU573" s="1">
        <v>-54.917636860625876</v>
      </c>
      <c r="AV573" s="1">
        <v>14.810759340260176</v>
      </c>
      <c r="AW573" s="1">
        <v>-28.768483195770457</v>
      </c>
      <c r="AX573" s="1">
        <v>-58.691298494881458</v>
      </c>
      <c r="AY573" s="1">
        <v>16.858402513745535</v>
      </c>
    </row>
    <row r="574" spans="27:51" ht="20.100000000000001" customHeight="1">
      <c r="AA574" s="1">
        <v>573</v>
      </c>
      <c r="AB574" s="1">
        <v>224</v>
      </c>
      <c r="AC574" s="1">
        <v>508</v>
      </c>
      <c r="AD574" s="1">
        <v>460</v>
      </c>
      <c r="AE574" s="1">
        <v>1</v>
      </c>
      <c r="AF574" s="1">
        <v>0</v>
      </c>
      <c r="AH574" s="1">
        <v>-36.710639775167408</v>
      </c>
      <c r="AI574" s="1">
        <v>-68.615228638338778</v>
      </c>
      <c r="AJ574" s="1">
        <v>19.923476977858471</v>
      </c>
      <c r="AK574" s="1">
        <v>-35.806169123132349</v>
      </c>
      <c r="AL574" s="1">
        <v>-64.726300380225268</v>
      </c>
      <c r="AM574" s="1">
        <v>20.090007000509171</v>
      </c>
      <c r="AN574" s="1">
        <v>-33.534709841855701</v>
      </c>
      <c r="AO574" s="1">
        <v>-62.545078489535499</v>
      </c>
      <c r="AP574" s="1">
        <v>19.158954081023985</v>
      </c>
      <c r="AQ574" s="1">
        <v>-36.494899311679589</v>
      </c>
      <c r="AR574" s="1">
        <v>-67.145906099182412</v>
      </c>
      <c r="AS574" s="1">
        <v>19.783206469378904</v>
      </c>
      <c r="AT574" s="1">
        <v>-34.793259851076421</v>
      </c>
      <c r="AU574" s="1">
        <v>-63.7145210557238</v>
      </c>
      <c r="AV574" s="1">
        <v>19.692368440750045</v>
      </c>
      <c r="AW574" s="1">
        <v>-35.717160623604087</v>
      </c>
      <c r="AX574" s="1">
        <v>-65.876010189615371</v>
      </c>
      <c r="AY574" s="1">
        <v>19.658648654706933</v>
      </c>
    </row>
    <row r="575" spans="27:51" ht="20.100000000000001" customHeight="1">
      <c r="AA575" s="1">
        <v>574</v>
      </c>
      <c r="AB575" s="1">
        <v>508</v>
      </c>
      <c r="AC575" s="1">
        <v>337</v>
      </c>
      <c r="AD575" s="1">
        <v>518</v>
      </c>
      <c r="AE575" s="1">
        <v>1</v>
      </c>
      <c r="AF575" s="1">
        <v>0</v>
      </c>
      <c r="AH575" s="1">
        <v>-35.806169223212628</v>
      </c>
      <c r="AI575" s="1">
        <v>-65.121856382127575</v>
      </c>
      <c r="AJ575" s="1">
        <v>20.090006942699674</v>
      </c>
      <c r="AK575" s="1">
        <v>-34.228835873841199</v>
      </c>
      <c r="AL575" s="1">
        <v>-61.579591557281709</v>
      </c>
      <c r="AM575" s="1">
        <v>19.702714093968932</v>
      </c>
      <c r="AN575" s="1">
        <v>-31.485249996140855</v>
      </c>
      <c r="AO575" s="1">
        <v>-58.819680142053656</v>
      </c>
      <c r="AP575" s="1">
        <v>18.538538090114951</v>
      </c>
      <c r="AQ575" s="1">
        <v>-35.120043519635963</v>
      </c>
      <c r="AR575" s="1">
        <v>-63.2242544990374</v>
      </c>
      <c r="AS575" s="1">
        <v>19.974411707211889</v>
      </c>
      <c r="AT575" s="1">
        <v>-32.979325311705338</v>
      </c>
      <c r="AU575" s="1">
        <v>-60.233816173347712</v>
      </c>
      <c r="AV575" s="1">
        <v>19.188175119808825</v>
      </c>
      <c r="AW575" s="1">
        <v>-34.10452965365198</v>
      </c>
      <c r="AX575" s="1">
        <v>-61.968604864975148</v>
      </c>
      <c r="AY575" s="1">
        <v>19.578276847573335</v>
      </c>
    </row>
    <row r="576" spans="27:51" ht="20.100000000000001" customHeight="1">
      <c r="AA576" s="1">
        <v>575</v>
      </c>
      <c r="AB576" s="1">
        <v>460</v>
      </c>
      <c r="AC576" s="1">
        <v>518</v>
      </c>
      <c r="AD576" s="1">
        <v>355</v>
      </c>
      <c r="AE576" s="1">
        <v>1</v>
      </c>
      <c r="AF576" s="1">
        <v>0</v>
      </c>
      <c r="AH576" s="1">
        <v>-33.53470934174306</v>
      </c>
      <c r="AI576" s="1">
        <v>-62.545073918635126</v>
      </c>
      <c r="AJ576" s="1">
        <v>19.158954080992469</v>
      </c>
      <c r="AK576" s="1">
        <v>-31.489404840102445</v>
      </c>
      <c r="AL576" s="1">
        <v>-58.819680162708735</v>
      </c>
      <c r="AM576" s="1">
        <v>18.538538054354589</v>
      </c>
      <c r="AN576" s="1">
        <v>-28.366434798501906</v>
      </c>
      <c r="AO576" s="1">
        <v>-55.925804773888139</v>
      </c>
      <c r="AP576" s="1">
        <v>17.116533823194914</v>
      </c>
      <c r="AQ576" s="1">
        <v>-32.610816696582852</v>
      </c>
      <c r="AR576" s="1">
        <v>-60.554587041862817</v>
      </c>
      <c r="AS576" s="1">
        <v>18.928435044402928</v>
      </c>
      <c r="AT576" s="1">
        <v>-30.010840345276986</v>
      </c>
      <c r="AU576" s="1">
        <v>-57.405662336814743</v>
      </c>
      <c r="AV576" s="1">
        <v>17.89109061716583</v>
      </c>
      <c r="AW576" s="1">
        <v>-31.352412065795466</v>
      </c>
      <c r="AX576" s="1">
        <v>-59.232586120283209</v>
      </c>
      <c r="AY576" s="1">
        <v>18.395025376922295</v>
      </c>
    </row>
    <row r="577" spans="27:51" ht="20.100000000000001" customHeight="1">
      <c r="AA577" s="1">
        <v>576</v>
      </c>
      <c r="AB577" s="1">
        <v>508</v>
      </c>
      <c r="AC577" s="1">
        <v>518</v>
      </c>
      <c r="AD577" s="1">
        <v>460</v>
      </c>
      <c r="AE577" s="1">
        <v>1</v>
      </c>
      <c r="AF577" s="1">
        <v>0</v>
      </c>
      <c r="AH577" s="1">
        <v>-35.806169123133756</v>
      </c>
      <c r="AI577" s="1">
        <v>-65.121856348756552</v>
      </c>
      <c r="AJ577" s="1">
        <v>20.090007000509146</v>
      </c>
      <c r="AK577" s="1">
        <v>-31.485250058055559</v>
      </c>
      <c r="AL577" s="1">
        <v>-58.819680162704834</v>
      </c>
      <c r="AM577" s="1">
        <v>18.538538054350116</v>
      </c>
      <c r="AN577" s="1">
        <v>-33.53470984174502</v>
      </c>
      <c r="AO577" s="1">
        <v>-62.545073918633918</v>
      </c>
      <c r="AP577" s="1">
        <v>19.15895408099767</v>
      </c>
      <c r="AQ577" s="1">
        <v>-34.104529662417022</v>
      </c>
      <c r="AR577" s="1">
        <v>-61.968604867889248</v>
      </c>
      <c r="AS577" s="1">
        <v>19.578276842527902</v>
      </c>
      <c r="AT577" s="1">
        <v>-32.610809068936454</v>
      </c>
      <c r="AU577" s="1">
        <v>-60.554587041887174</v>
      </c>
      <c r="AV577" s="1">
        <v>18.928435044569316</v>
      </c>
      <c r="AW577" s="1">
        <v>-34.793259851078354</v>
      </c>
      <c r="AX577" s="1">
        <v>-63.867074840084967</v>
      </c>
      <c r="AY577" s="1">
        <v>19.692368440749284</v>
      </c>
    </row>
    <row r="578" spans="27:51" ht="20.100000000000001" customHeight="1">
      <c r="AA578" s="1">
        <v>577</v>
      </c>
      <c r="AB578" s="1">
        <v>337</v>
      </c>
      <c r="AC578" s="1">
        <v>511</v>
      </c>
      <c r="AD578" s="1">
        <v>518</v>
      </c>
      <c r="AE578" s="1">
        <v>1</v>
      </c>
      <c r="AF578" s="1">
        <v>0</v>
      </c>
      <c r="AH578" s="1">
        <v>-34.228835874019666</v>
      </c>
      <c r="AI578" s="1">
        <v>-61.579593525313584</v>
      </c>
      <c r="AJ578" s="1">
        <v>19.702714093682975</v>
      </c>
      <c r="AK578" s="1">
        <v>-32.236558511758552</v>
      </c>
      <c r="AL578" s="1">
        <v>-58.175292240576503</v>
      </c>
      <c r="AM578" s="1">
        <v>19.055588708690891</v>
      </c>
      <c r="AN578" s="1">
        <v>-31.485249996081869</v>
      </c>
      <c r="AO578" s="1">
        <v>-58.817353879109319</v>
      </c>
      <c r="AP578" s="1">
        <v>18.538538090259475</v>
      </c>
      <c r="AQ578" s="1">
        <v>-33.337628229164416</v>
      </c>
      <c r="AR578" s="1">
        <v>-59.927812112619435</v>
      </c>
      <c r="AS578" s="1">
        <v>19.430380077931101</v>
      </c>
      <c r="AT578" s="1">
        <v>-31.854120969714931</v>
      </c>
      <c r="AU578" s="1">
        <v>-58.522515520953618</v>
      </c>
      <c r="AV578" s="1">
        <v>18.794677180140965</v>
      </c>
      <c r="AW578" s="1">
        <v>-32.979325311600192</v>
      </c>
      <c r="AX578" s="1">
        <v>-60.233450714334182</v>
      </c>
      <c r="AY578" s="1">
        <v>19.188175120002523</v>
      </c>
    </row>
    <row r="579" spans="27:51" ht="20.100000000000001" customHeight="1">
      <c r="AA579" s="1">
        <v>578</v>
      </c>
      <c r="AB579" s="1">
        <v>511</v>
      </c>
      <c r="AC579" s="1">
        <v>225</v>
      </c>
      <c r="AD579" s="1">
        <v>475</v>
      </c>
      <c r="AE579" s="1">
        <v>1</v>
      </c>
      <c r="AF579" s="1">
        <v>0</v>
      </c>
      <c r="AH579" s="1">
        <v>-32.236558552576852</v>
      </c>
      <c r="AI579" s="1">
        <v>-58.175187839341611</v>
      </c>
      <c r="AJ579" s="1">
        <v>19.055588732209376</v>
      </c>
      <c r="AK579" s="1">
        <v>-29.81939002512452</v>
      </c>
      <c r="AL579" s="1">
        <v>-54.432609899841339</v>
      </c>
      <c r="AM579" s="1">
        <v>18.218036294986589</v>
      </c>
      <c r="AN579" s="1">
        <v>-29.03011870092682</v>
      </c>
      <c r="AO579" s="1">
        <v>-55.290894134231152</v>
      </c>
      <c r="AP579" s="1">
        <v>17.648310353542392</v>
      </c>
      <c r="AQ579" s="1">
        <v>-31.137113481081357</v>
      </c>
      <c r="AR579" s="1">
        <v>-56.432369808381864</v>
      </c>
      <c r="AS579" s="1">
        <v>18.679982380793415</v>
      </c>
      <c r="AT579" s="1">
        <v>-29.416636710281956</v>
      </c>
      <c r="AU579" s="1">
        <v>-54.976754417656181</v>
      </c>
      <c r="AV579" s="1">
        <v>17.919194388802879</v>
      </c>
      <c r="AW579" s="1">
        <v>-30.75466929104855</v>
      </c>
      <c r="AX579" s="1">
        <v>-56.769420717522429</v>
      </c>
      <c r="AY579" s="1">
        <v>18.420823824216885</v>
      </c>
    </row>
    <row r="580" spans="27:51" ht="20.100000000000001" customHeight="1">
      <c r="AA580" s="1">
        <v>579</v>
      </c>
      <c r="AB580" s="1">
        <v>518</v>
      </c>
      <c r="AC580" s="1">
        <v>475</v>
      </c>
      <c r="AD580" s="1">
        <v>355</v>
      </c>
      <c r="AE580" s="1">
        <v>1</v>
      </c>
      <c r="AF580" s="1">
        <v>0</v>
      </c>
      <c r="AH580" s="1">
        <v>-31.489404840098061</v>
      </c>
      <c r="AI580" s="1">
        <v>-58.817353858359198</v>
      </c>
      <c r="AJ580" s="1">
        <v>18.538538054331362</v>
      </c>
      <c r="AK580" s="1">
        <v>-29.030276179486471</v>
      </c>
      <c r="AL580" s="1">
        <v>-55.292141956987642</v>
      </c>
      <c r="AM580" s="1">
        <v>17.648310353488824</v>
      </c>
      <c r="AN580" s="1">
        <v>-28.366434798496979</v>
      </c>
      <c r="AO580" s="1">
        <v>-55.918457968826672</v>
      </c>
      <c r="AP580" s="1">
        <v>17.116533823186156</v>
      </c>
      <c r="AQ580" s="1">
        <v>-30.367992983757055</v>
      </c>
      <c r="AR580" s="1">
        <v>-57.109116198493709</v>
      </c>
      <c r="AS580" s="1">
        <v>18.149716158232234</v>
      </c>
      <c r="AT580" s="1">
        <v>-28.669268624633048</v>
      </c>
      <c r="AU580" s="1">
        <v>-55.630718728420099</v>
      </c>
      <c r="AV580" s="1">
        <v>17.377385001209031</v>
      </c>
      <c r="AW580" s="1">
        <v>-30.010840345257009</v>
      </c>
      <c r="AX580" s="1">
        <v>-57.403956738243352</v>
      </c>
      <c r="AY580" s="1">
        <v>17.89109061720081</v>
      </c>
    </row>
    <row r="581" spans="27:51" ht="20.100000000000001" customHeight="1">
      <c r="AA581" s="1">
        <v>580</v>
      </c>
      <c r="AB581" s="1">
        <v>511</v>
      </c>
      <c r="AC581" s="1">
        <v>475</v>
      </c>
      <c r="AD581" s="1">
        <v>518</v>
      </c>
      <c r="AE581" s="1">
        <v>1</v>
      </c>
      <c r="AF581" s="1">
        <v>0</v>
      </c>
      <c r="AH581" s="1">
        <v>-32.23655855257725</v>
      </c>
      <c r="AI581" s="1">
        <v>-58.175292254156481</v>
      </c>
      <c r="AJ581" s="1">
        <v>19.055588732233378</v>
      </c>
      <c r="AK581" s="1">
        <v>-29.030118700975557</v>
      </c>
      <c r="AL581" s="1">
        <v>-55.29214195698367</v>
      </c>
      <c r="AM581" s="1">
        <v>17.648310353471757</v>
      </c>
      <c r="AN581" s="1">
        <v>-31.485249933645623</v>
      </c>
      <c r="AO581" s="1">
        <v>-58.81735385835772</v>
      </c>
      <c r="AP581" s="1">
        <v>18.538538054300815</v>
      </c>
      <c r="AQ581" s="1">
        <v>-30.754669291060424</v>
      </c>
      <c r="AR581" s="1">
        <v>-56.770539427083776</v>
      </c>
      <c r="AS581" s="1">
        <v>18.420823824198603</v>
      </c>
      <c r="AT581" s="1">
        <v>-30.368151281819387</v>
      </c>
      <c r="AU581" s="1">
        <v>-57.109116198492515</v>
      </c>
      <c r="AV581" s="1">
        <v>18.149716158233716</v>
      </c>
      <c r="AW581" s="1">
        <v>-31.85411436270995</v>
      </c>
      <c r="AX581" s="1">
        <v>-58.522513318583556</v>
      </c>
      <c r="AY581" s="1">
        <v>18.794673365535331</v>
      </c>
    </row>
    <row r="582" spans="27:51" ht="20.100000000000001" customHeight="1">
      <c r="AA582" s="1">
        <v>581</v>
      </c>
      <c r="AB582" s="1">
        <v>225</v>
      </c>
      <c r="AC582" s="1">
        <v>434</v>
      </c>
      <c r="AD582" s="1">
        <v>475</v>
      </c>
      <c r="AE582" s="1">
        <v>1</v>
      </c>
      <c r="AF582" s="1">
        <v>0</v>
      </c>
      <c r="AH582" s="1">
        <v>-29.70291538260598</v>
      </c>
      <c r="AI582" s="1">
        <v>-54.393785019005293</v>
      </c>
      <c r="AJ582" s="1">
        <v>18.150789628775115</v>
      </c>
      <c r="AK582" s="1">
        <v>-20.861182660597734</v>
      </c>
      <c r="AL582" s="1">
        <v>-48.652263403829068</v>
      </c>
      <c r="AM582" s="1">
        <v>13.527691161892088</v>
      </c>
      <c r="AN582" s="1">
        <v>-28.997604122987628</v>
      </c>
      <c r="AO582" s="1">
        <v>-55.280055941604409</v>
      </c>
      <c r="AP582" s="1">
        <v>17.629538053246637</v>
      </c>
      <c r="AQ582" s="1">
        <v>-25.348958811946577</v>
      </c>
      <c r="AR582" s="1">
        <v>-51.810764617209884</v>
      </c>
      <c r="AS582" s="1">
        <v>15.996070884483979</v>
      </c>
      <c r="AT582" s="1">
        <v>-25.169997810910239</v>
      </c>
      <c r="AU582" s="1">
        <v>-52.130738544951065</v>
      </c>
      <c r="AV582" s="1">
        <v>15.808740384574003</v>
      </c>
      <c r="AW582" s="1">
        <v>-29.334550242802067</v>
      </c>
      <c r="AX582" s="1">
        <v>-54.94939226183476</v>
      </c>
      <c r="AY582" s="1">
        <v>17.871801744713235</v>
      </c>
    </row>
    <row r="583" spans="27:51" ht="20.100000000000001" customHeight="1">
      <c r="AA583" s="1">
        <v>582</v>
      </c>
      <c r="AB583" s="1">
        <v>434</v>
      </c>
      <c r="AC583" s="1">
        <v>242</v>
      </c>
      <c r="AD583" s="1">
        <v>461</v>
      </c>
      <c r="AE583" s="1">
        <v>1</v>
      </c>
      <c r="AF583" s="1">
        <v>0</v>
      </c>
      <c r="AH583" s="1">
        <v>-20.649813703834425</v>
      </c>
      <c r="AI583" s="1">
        <v>-48.736778339697111</v>
      </c>
      <c r="AJ583" s="1">
        <v>13.405657237806</v>
      </c>
      <c r="AK583" s="1">
        <v>-13.33792889929831</v>
      </c>
      <c r="AL583" s="1">
        <v>-42.419808035934494</v>
      </c>
      <c r="AM583" s="1">
        <v>8.3436485145766852</v>
      </c>
      <c r="AN583" s="1">
        <v>-20.579577250612068</v>
      </c>
      <c r="AO583" s="1">
        <v>-48.87632164303259</v>
      </c>
      <c r="AP583" s="1">
        <v>12.719794953955768</v>
      </c>
      <c r="AQ583" s="1">
        <v>-16.613689564387055</v>
      </c>
      <c r="AR583" s="1">
        <v>-45.827034945389904</v>
      </c>
      <c r="AS583" s="1">
        <v>10.876972304733485</v>
      </c>
      <c r="AT583" s="1">
        <v>-16.872384909451231</v>
      </c>
      <c r="AU583" s="1">
        <v>-45.924245779313097</v>
      </c>
      <c r="AV583" s="1">
        <v>10.682983297703604</v>
      </c>
      <c r="AW583" s="1">
        <v>-20.669242784166208</v>
      </c>
      <c r="AX583" s="1">
        <v>-49.37939385971287</v>
      </c>
      <c r="AY583" s="1">
        <v>13.240881817415115</v>
      </c>
    </row>
    <row r="584" spans="27:51" ht="20.100000000000001" customHeight="1">
      <c r="AA584" s="1">
        <v>583</v>
      </c>
      <c r="AB584" s="1">
        <v>475</v>
      </c>
      <c r="AC584" s="1">
        <v>461</v>
      </c>
      <c r="AD584" s="1">
        <v>355</v>
      </c>
      <c r="AE584" s="1">
        <v>1</v>
      </c>
      <c r="AF584" s="1">
        <v>0</v>
      </c>
      <c r="AH584" s="1">
        <v>-28.997525383617308</v>
      </c>
      <c r="AI584" s="1">
        <v>-55.281225025037926</v>
      </c>
      <c r="AJ584" s="1">
        <v>17.629401672684082</v>
      </c>
      <c r="AK584" s="1">
        <v>-20.579249863213057</v>
      </c>
      <c r="AL584" s="1">
        <v>-48.877335479286288</v>
      </c>
      <c r="AM584" s="1">
        <v>12.720092195031059</v>
      </c>
      <c r="AN584" s="1">
        <v>-28.366434798507939</v>
      </c>
      <c r="AO584" s="1">
        <v>-55.91845796883306</v>
      </c>
      <c r="AP584" s="1">
        <v>17.11653382320263</v>
      </c>
      <c r="AQ584" s="1">
        <v>-24.833069036311816</v>
      </c>
      <c r="AR584" s="1">
        <v>-52.465424114570482</v>
      </c>
      <c r="AS584" s="1">
        <v>15.52550020654685</v>
      </c>
      <c r="AT584" s="1">
        <v>-25.063676772914643</v>
      </c>
      <c r="AU584" s="1">
        <v>-52.961393108405581</v>
      </c>
      <c r="AV584" s="1">
        <v>15.575460156124157</v>
      </c>
      <c r="AW584" s="1">
        <v>-28.683204866506429</v>
      </c>
      <c r="AX584" s="1">
        <v>-55.635364142370207</v>
      </c>
      <c r="AY584" s="1">
        <v>17.385431094194526</v>
      </c>
    </row>
    <row r="585" spans="27:51" ht="20.100000000000001" customHeight="1">
      <c r="AA585" s="1">
        <v>584</v>
      </c>
      <c r="AB585" s="1">
        <v>434</v>
      </c>
      <c r="AC585" s="1">
        <v>461</v>
      </c>
      <c r="AD585" s="1">
        <v>475</v>
      </c>
      <c r="AE585" s="1">
        <v>1</v>
      </c>
      <c r="AF585" s="1">
        <v>0</v>
      </c>
      <c r="AH585" s="1">
        <v>-20.861182660595752</v>
      </c>
      <c r="AI585" s="1">
        <v>-48.807234658619961</v>
      </c>
      <c r="AJ585" s="1">
        <v>13.527691161891905</v>
      </c>
      <c r="AK585" s="1">
        <v>-20.578828751194486</v>
      </c>
      <c r="AL585" s="1">
        <v>-48.876072143227027</v>
      </c>
      <c r="AM585" s="1">
        <v>12.719362807616593</v>
      </c>
      <c r="AN585" s="1">
        <v>-28.99760412298059</v>
      </c>
      <c r="AO585" s="1">
        <v>-55.28146124313033</v>
      </c>
      <c r="AP585" s="1">
        <v>17.629538053260426</v>
      </c>
      <c r="AQ585" s="1">
        <v>-20.682221659562707</v>
      </c>
      <c r="AR585" s="1">
        <v>-49.383720151527768</v>
      </c>
      <c r="AS585" s="1">
        <v>13.248375174639634</v>
      </c>
      <c r="AT585" s="1">
        <v>-24.833051691100501</v>
      </c>
      <c r="AU585" s="1">
        <v>-52.465372078924673</v>
      </c>
      <c r="AV585" s="1">
        <v>15.525470163753026</v>
      </c>
      <c r="AW585" s="1">
        <v>-25.16999781090766</v>
      </c>
      <c r="AX585" s="1">
        <v>-52.179494107989342</v>
      </c>
      <c r="AY585" s="1">
        <v>15.808740384574996</v>
      </c>
    </row>
    <row r="586" spans="27:51" ht="20.100000000000001" customHeight="1">
      <c r="AA586" s="1">
        <v>585</v>
      </c>
      <c r="AB586" s="1">
        <v>242</v>
      </c>
      <c r="AC586" s="1">
        <v>363</v>
      </c>
      <c r="AD586" s="1">
        <v>461</v>
      </c>
      <c r="AE586" s="1">
        <v>1</v>
      </c>
      <c r="AF586" s="1">
        <v>0</v>
      </c>
      <c r="AH586" s="1">
        <v>-13.337928899295582</v>
      </c>
      <c r="AI586" s="1">
        <v>-43.525367227051824</v>
      </c>
      <c r="AJ586" s="1">
        <v>8.3436485145775237</v>
      </c>
      <c r="AK586" s="1">
        <v>-27.907313959446292</v>
      </c>
      <c r="AL586" s="1">
        <v>-55.560598766748377</v>
      </c>
      <c r="AM586" s="1">
        <v>16.918412334635256</v>
      </c>
      <c r="AN586" s="1">
        <v>-20.579577250605144</v>
      </c>
      <c r="AO586" s="1">
        <v>-50.837369179580492</v>
      </c>
      <c r="AP586" s="1">
        <v>12.719794953959457</v>
      </c>
      <c r="AQ586" s="1">
        <v>-20.665536264673364</v>
      </c>
      <c r="AR586" s="1">
        <v>-49.459453590596851</v>
      </c>
      <c r="AS586" s="1">
        <v>12.77974685308955</v>
      </c>
      <c r="AT586" s="1">
        <v>-24.197104058240182</v>
      </c>
      <c r="AU586" s="1">
        <v>-52.727342228909933</v>
      </c>
      <c r="AV586" s="1">
        <v>15.024976607254795</v>
      </c>
      <c r="AW586" s="1">
        <v>-16.872384909451462</v>
      </c>
      <c r="AX586" s="1">
        <v>-46.973707054019144</v>
      </c>
      <c r="AY586" s="1">
        <v>10.682983297700805</v>
      </c>
    </row>
    <row r="587" spans="27:51" ht="20.100000000000001" customHeight="1">
      <c r="AA587" s="1">
        <v>586</v>
      </c>
      <c r="AB587" s="1">
        <v>363</v>
      </c>
      <c r="AC587" s="1">
        <v>224</v>
      </c>
      <c r="AD587" s="1">
        <v>460</v>
      </c>
      <c r="AE587" s="1">
        <v>1</v>
      </c>
      <c r="AF587" s="1">
        <v>0</v>
      </c>
      <c r="AH587" s="1">
        <v>-28.159747125297375</v>
      </c>
      <c r="AI587" s="1">
        <v>-57.149545932428339</v>
      </c>
      <c r="AJ587" s="1">
        <v>16.772669978375021</v>
      </c>
      <c r="AK587" s="1">
        <v>-36.591038599516999</v>
      </c>
      <c r="AL587" s="1">
        <v>-68.575361579789529</v>
      </c>
      <c r="AM587" s="1">
        <v>19.99252874881374</v>
      </c>
      <c r="AN587" s="1">
        <v>-33.534709777762636</v>
      </c>
      <c r="AO587" s="1">
        <v>-62.545078468109487</v>
      </c>
      <c r="AP587" s="1">
        <v>19.158954118165592</v>
      </c>
      <c r="AQ587" s="1">
        <v>-34.071039323949783</v>
      </c>
      <c r="AR587" s="1">
        <v>-63.45738840965624</v>
      </c>
      <c r="AS587" s="1">
        <v>19.330763340102962</v>
      </c>
      <c r="AT587" s="1">
        <v>-35.484020937684562</v>
      </c>
      <c r="AU587" s="1">
        <v>-65.798296960976629</v>
      </c>
      <c r="AV587" s="1">
        <v>19.793251915128842</v>
      </c>
      <c r="AW587" s="1">
        <v>-31.266286471804161</v>
      </c>
      <c r="AX587" s="1">
        <v>-59.97823274424178</v>
      </c>
      <c r="AY587" s="1">
        <v>18.217758278751351</v>
      </c>
    </row>
    <row r="588" spans="27:51" ht="20.100000000000001" customHeight="1">
      <c r="AA588" s="1">
        <v>587</v>
      </c>
      <c r="AB588" s="1">
        <v>461</v>
      </c>
      <c r="AC588" s="1">
        <v>460</v>
      </c>
      <c r="AD588" s="1">
        <v>355</v>
      </c>
      <c r="AE588" s="1">
        <v>1</v>
      </c>
      <c r="AF588" s="1">
        <v>0</v>
      </c>
      <c r="AH588" s="1">
        <v>-20.579249863213004</v>
      </c>
      <c r="AI588" s="1">
        <v>-50.837010118080684</v>
      </c>
      <c r="AJ588" s="1">
        <v>12.720092195030144</v>
      </c>
      <c r="AK588" s="1">
        <v>-33.534710028199811</v>
      </c>
      <c r="AL588" s="1">
        <v>-62.545074147479525</v>
      </c>
      <c r="AM588" s="1">
        <v>19.15895368461355</v>
      </c>
      <c r="AN588" s="1">
        <v>-28.366434798507051</v>
      </c>
      <c r="AO588" s="1">
        <v>-55.92580477389167</v>
      </c>
      <c r="AP588" s="1">
        <v>17.11653382320468</v>
      </c>
      <c r="AQ588" s="1">
        <v>-29.778711419225022</v>
      </c>
      <c r="AR588" s="1">
        <v>-56.902940476954839</v>
      </c>
      <c r="AS588" s="1">
        <v>16.783713580774567</v>
      </c>
      <c r="AT588" s="1">
        <v>-31.352422756097571</v>
      </c>
      <c r="AU588" s="1">
        <v>-59.232589683732954</v>
      </c>
      <c r="AV588" s="1">
        <v>18.395019204833861</v>
      </c>
      <c r="AW588" s="1">
        <v>-25.06367677290185</v>
      </c>
      <c r="AX588" s="1">
        <v>-52.961454924483206</v>
      </c>
      <c r="AY588" s="1">
        <v>15.575460156142331</v>
      </c>
    </row>
    <row r="589" spans="27:51" ht="20.100000000000001" customHeight="1">
      <c r="AA589" s="1">
        <v>588</v>
      </c>
      <c r="AB589" s="1">
        <v>363</v>
      </c>
      <c r="AC589" s="1">
        <v>460</v>
      </c>
      <c r="AD589" s="1">
        <v>461</v>
      </c>
      <c r="AE589" s="1">
        <v>1</v>
      </c>
      <c r="AF589" s="1">
        <v>0</v>
      </c>
      <c r="AH589" s="1">
        <v>-28.159747125307216</v>
      </c>
      <c r="AI589" s="1">
        <v>-55.644743155364452</v>
      </c>
      <c r="AJ589" s="1">
        <v>16.772669978377152</v>
      </c>
      <c r="AK589" s="1">
        <v>-33.534709777819806</v>
      </c>
      <c r="AL589" s="1">
        <v>-62.545073396520294</v>
      </c>
      <c r="AM589" s="1">
        <v>19.158954118178151</v>
      </c>
      <c r="AN589" s="1">
        <v>-20.579343587844463</v>
      </c>
      <c r="AO589" s="1">
        <v>-50.83729129199584</v>
      </c>
      <c r="AP589" s="1">
        <v>12.719929859202457</v>
      </c>
      <c r="AQ589" s="1">
        <v>-31.266286471796217</v>
      </c>
      <c r="AR589" s="1">
        <v>-59.978231710152897</v>
      </c>
      <c r="AS589" s="1">
        <v>18.217758278744277</v>
      </c>
      <c r="AT589" s="1">
        <v>-29.316975311895106</v>
      </c>
      <c r="AU589" s="1">
        <v>-55.517732154966723</v>
      </c>
      <c r="AV589" s="1">
        <v>17.583463978348405</v>
      </c>
      <c r="AW589" s="1">
        <v>-25.354994273252572</v>
      </c>
      <c r="AX589" s="1">
        <v>-53.113305633907004</v>
      </c>
      <c r="AY589" s="1">
        <v>14.356468379947454</v>
      </c>
    </row>
    <row r="590" spans="27:51" ht="20.100000000000001" customHeight="1">
      <c r="AA590" s="1">
        <v>589</v>
      </c>
      <c r="AB590" s="1">
        <v>213</v>
      </c>
      <c r="AC590" s="1">
        <v>195</v>
      </c>
      <c r="AD590" s="1">
        <v>214</v>
      </c>
      <c r="AE590" s="1">
        <v>1</v>
      </c>
      <c r="AF590" s="1">
        <v>0</v>
      </c>
      <c r="AH590" s="1">
        <v>-65.761197448690382</v>
      </c>
      <c r="AI590" s="1">
        <v>-108.62870200561092</v>
      </c>
      <c r="AJ590" s="1">
        <v>3.3349645860556913</v>
      </c>
      <c r="AK590" s="1">
        <v>-72.289198086230328</v>
      </c>
      <c r="AL590" s="1">
        <v>-122.28086325618834</v>
      </c>
      <c r="AM590" s="1">
        <v>4.483964047656757</v>
      </c>
      <c r="AN590" s="1">
        <v>-65.181914193434366</v>
      </c>
      <c r="AO590" s="1">
        <v>-109.74616783573208</v>
      </c>
      <c r="AP590" s="1">
        <v>4.6152460752958824</v>
      </c>
      <c r="AQ590" s="1">
        <v>-69.031176790967791</v>
      </c>
      <c r="AR590" s="1">
        <v>-115.537068776116</v>
      </c>
      <c r="AS590" s="1">
        <v>3.8396741427390548</v>
      </c>
      <c r="AT590" s="1">
        <v>-68.73784574411782</v>
      </c>
      <c r="AU590" s="1">
        <v>-116.10962197111306</v>
      </c>
      <c r="AV590" s="1">
        <v>4.6201896759928704</v>
      </c>
      <c r="AW590" s="1">
        <v>-65.5526012430675</v>
      </c>
      <c r="AX590" s="1">
        <v>-109.30108379539459</v>
      </c>
      <c r="AY590" s="1">
        <v>3.9830844730173909</v>
      </c>
    </row>
    <row r="591" spans="27:51" ht="20.100000000000001" customHeight="1">
      <c r="AA591" s="1">
        <v>590</v>
      </c>
      <c r="AB591" s="1">
        <v>195</v>
      </c>
      <c r="AC591" s="1">
        <v>196</v>
      </c>
      <c r="AD591" s="1">
        <v>214</v>
      </c>
      <c r="AE591" s="1">
        <v>1</v>
      </c>
      <c r="AF591" s="1">
        <v>0</v>
      </c>
      <c r="AH591" s="1">
        <v>-72.510366088196278</v>
      </c>
      <c r="AI591" s="1">
        <v>-122.94436726208608</v>
      </c>
      <c r="AJ591" s="1">
        <v>4.1008898312433031</v>
      </c>
      <c r="AK591" s="1">
        <v>-71.929970549912781</v>
      </c>
      <c r="AL591" s="1">
        <v>-123.71250205350258</v>
      </c>
      <c r="AM591" s="1">
        <v>5.5516512347198566</v>
      </c>
      <c r="AN591" s="1">
        <v>-65.341014819631425</v>
      </c>
      <c r="AO591" s="1">
        <v>-110.22346971432306</v>
      </c>
      <c r="AP591" s="1">
        <v>4.3396757072066476</v>
      </c>
      <c r="AQ591" s="1">
        <v>-72.322136189417719</v>
      </c>
      <c r="AR591" s="1">
        <v>-123.44547257113999</v>
      </c>
      <c r="AS591" s="1">
        <v>4.8110103283915286</v>
      </c>
      <c r="AT591" s="1">
        <v>-68.663921413645625</v>
      </c>
      <c r="AU591" s="1">
        <v>-117.08693698986357</v>
      </c>
      <c r="AV591" s="1">
        <v>4.8417053752529942</v>
      </c>
      <c r="AW591" s="1">
        <v>-68.926784468570673</v>
      </c>
      <c r="AX591" s="1">
        <v>-116.67643814447145</v>
      </c>
      <c r="AY591" s="1">
        <v>4.2929382057233623</v>
      </c>
    </row>
    <row r="592" spans="27:51" ht="20.100000000000001" customHeight="1">
      <c r="AA592" s="1">
        <v>591</v>
      </c>
      <c r="AB592" s="1">
        <v>211</v>
      </c>
      <c r="AC592" s="1">
        <v>212</v>
      </c>
      <c r="AD592" s="1">
        <v>229</v>
      </c>
      <c r="AE592" s="1">
        <v>1</v>
      </c>
      <c r="AF592" s="1">
        <v>0</v>
      </c>
      <c r="AH592" s="1">
        <v>-65.961589034347099</v>
      </c>
      <c r="AI592" s="1">
        <v>-105.94609209953241</v>
      </c>
      <c r="AJ592" s="1">
        <v>1.743425551691409</v>
      </c>
      <c r="AK592" s="1">
        <v>-65.284965757138892</v>
      </c>
      <c r="AL592" s="1">
        <v>-106.10426552526431</v>
      </c>
      <c r="AM592" s="1">
        <v>2.9359310417130087</v>
      </c>
      <c r="AN592" s="1">
        <v>-58.950319191263333</v>
      </c>
      <c r="AO592" s="1">
        <v>-92.466164123124031</v>
      </c>
      <c r="AP592" s="1">
        <v>1.7343459552021059</v>
      </c>
      <c r="AQ592" s="1">
        <v>-65.759959652526334</v>
      </c>
      <c r="AR592" s="1">
        <v>-105.7855727568575</v>
      </c>
      <c r="AS592" s="1">
        <v>2.3146005364689906</v>
      </c>
      <c r="AT592" s="1">
        <v>-62.164503760655649</v>
      </c>
      <c r="AU592" s="1">
        <v>-99.349542980328437</v>
      </c>
      <c r="AV592" s="1">
        <v>2.2139090090429185</v>
      </c>
      <c r="AW592" s="1">
        <v>-62.5106910510587</v>
      </c>
      <c r="AX592" s="1">
        <v>-99.227020312598526</v>
      </c>
      <c r="AY592" s="1">
        <v>1.8543968772740413</v>
      </c>
    </row>
    <row r="593" spans="27:51" ht="20.100000000000001" customHeight="1">
      <c r="AA593" s="1">
        <v>592</v>
      </c>
      <c r="AB593" s="1">
        <v>229</v>
      </c>
      <c r="AC593" s="1">
        <v>212</v>
      </c>
      <c r="AD593" s="1">
        <v>230</v>
      </c>
      <c r="AE593" s="1">
        <v>1</v>
      </c>
      <c r="AF593" s="1">
        <v>0</v>
      </c>
      <c r="AH593" s="1">
        <v>-58.815778566908243</v>
      </c>
      <c r="AI593" s="1">
        <v>-92.062542250058669</v>
      </c>
      <c r="AJ593" s="1">
        <v>1.5013147581370068</v>
      </c>
      <c r="AK593" s="1">
        <v>-65.20947196488035</v>
      </c>
      <c r="AL593" s="1">
        <v>-105.87778414848863</v>
      </c>
      <c r="AM593" s="1">
        <v>2.8051719578651313</v>
      </c>
      <c r="AN593" s="1">
        <v>-57.992960802007914</v>
      </c>
      <c r="AO593" s="1">
        <v>-93.378871849607805</v>
      </c>
      <c r="AP593" s="1">
        <v>2.5976835377464851</v>
      </c>
      <c r="AQ593" s="1">
        <v>-62.064177376794937</v>
      </c>
      <c r="AR593" s="1">
        <v>-99.048563828746268</v>
      </c>
      <c r="AS593" s="1">
        <v>2.0401386148564846</v>
      </c>
      <c r="AT593" s="1">
        <v>-61.594309089022865</v>
      </c>
      <c r="AU593" s="1">
        <v>-99.680624519225177</v>
      </c>
      <c r="AV593" s="1">
        <v>2.7563695535870716</v>
      </c>
      <c r="AW593" s="1">
        <v>-58.501391404716813</v>
      </c>
      <c r="AX593" s="1">
        <v>-92.691036188356179</v>
      </c>
      <c r="AY593" s="1">
        <v>2.0344279334129425</v>
      </c>
    </row>
    <row r="594" spans="27:51" ht="20.100000000000001" customHeight="1">
      <c r="AA594" s="1">
        <v>593</v>
      </c>
      <c r="AB594" s="1">
        <v>212</v>
      </c>
      <c r="AC594" s="1">
        <v>213</v>
      </c>
      <c r="AD594" s="1">
        <v>230</v>
      </c>
      <c r="AE594" s="1">
        <v>1</v>
      </c>
      <c r="AF594" s="1">
        <v>0</v>
      </c>
      <c r="AH594" s="1">
        <v>-65.475862147018788</v>
      </c>
      <c r="AI594" s="1">
        <v>-106.67695469490384</v>
      </c>
      <c r="AJ594" s="1">
        <v>2.3437706277638917</v>
      </c>
      <c r="AK594" s="1">
        <v>-64.674071350978693</v>
      </c>
      <c r="AL594" s="1">
        <v>-107.72348455270443</v>
      </c>
      <c r="AM594" s="1">
        <v>3.5657110805863077</v>
      </c>
      <c r="AN594" s="1">
        <v>-58.176413246728018</v>
      </c>
      <c r="AO594" s="1">
        <v>-93.92922918376803</v>
      </c>
      <c r="AP594" s="1">
        <v>2.2799345827186119</v>
      </c>
      <c r="AQ594" s="1">
        <v>-65.1383192736605</v>
      </c>
      <c r="AR594" s="1">
        <v>-107.26569001928496</v>
      </c>
      <c r="AS594" s="1">
        <v>2.9579113519354889</v>
      </c>
      <c r="AT594" s="1">
        <v>-61.443873215715229</v>
      </c>
      <c r="AU594" s="1">
        <v>-100.88749312899962</v>
      </c>
      <c r="AV594" s="1">
        <v>2.8597607215642702</v>
      </c>
      <c r="AW594" s="1">
        <v>-61.824007470383023</v>
      </c>
      <c r="AX594" s="1">
        <v>-100.3697196633056</v>
      </c>
      <c r="AY594" s="1">
        <v>2.358520286654981</v>
      </c>
    </row>
    <row r="595" spans="27:51" ht="20.100000000000001" customHeight="1">
      <c r="AA595" s="1">
        <v>594</v>
      </c>
      <c r="AB595" s="1">
        <v>213</v>
      </c>
      <c r="AC595" s="1">
        <v>214</v>
      </c>
      <c r="AD595" s="1">
        <v>231</v>
      </c>
      <c r="AE595" s="1">
        <v>1</v>
      </c>
      <c r="AF595" s="1">
        <v>0</v>
      </c>
      <c r="AH595" s="1">
        <v>-64.975810501947606</v>
      </c>
      <c r="AI595" s="1">
        <v>-108.62870200561093</v>
      </c>
      <c r="AJ595" s="1">
        <v>3.3349645860556585</v>
      </c>
      <c r="AK595" s="1">
        <v>-64.2568103109151</v>
      </c>
      <c r="AL595" s="1">
        <v>-109.74616783573208</v>
      </c>
      <c r="AM595" s="1">
        <v>4.6152460752958442</v>
      </c>
      <c r="AN595" s="1">
        <v>-57.511993509399133</v>
      </c>
      <c r="AO595" s="1">
        <v>-95.984084665034558</v>
      </c>
      <c r="AP595" s="1">
        <v>3.3698332968466711</v>
      </c>
      <c r="AQ595" s="1">
        <v>-64.684312180988357</v>
      </c>
      <c r="AR595" s="1">
        <v>-109.30108379539459</v>
      </c>
      <c r="AS595" s="1">
        <v>3.9830844730173558</v>
      </c>
      <c r="AT595" s="1">
        <v>-60.897430657764048</v>
      </c>
      <c r="AU595" s="1">
        <v>-102.9376296600136</v>
      </c>
      <c r="AV595" s="1">
        <v>3.9289377945077533</v>
      </c>
      <c r="AW595" s="1">
        <v>-61.241445265554844</v>
      </c>
      <c r="AX595" s="1">
        <v>-102.39271702488949</v>
      </c>
      <c r="AY595" s="1">
        <v>3.406579578425232</v>
      </c>
    </row>
    <row r="596" spans="27:51" ht="20.100000000000001" customHeight="1">
      <c r="AA596" s="1">
        <v>595</v>
      </c>
      <c r="AB596" s="1">
        <v>45</v>
      </c>
      <c r="AC596" s="1">
        <v>46</v>
      </c>
      <c r="AD596" s="1">
        <v>259</v>
      </c>
      <c r="AE596" s="1">
        <v>1</v>
      </c>
      <c r="AF596" s="1">
        <v>0</v>
      </c>
      <c r="AH596" s="1">
        <v>-11.337410717060472</v>
      </c>
      <c r="AI596" s="1">
        <v>-11.337410717064456</v>
      </c>
      <c r="AJ596" s="1">
        <v>11.337410717063454</v>
      </c>
      <c r="AK596" s="1">
        <v>-11.337383368482941</v>
      </c>
      <c r="AL596" s="1">
        <v>-11.337383368487037</v>
      </c>
      <c r="AM596" s="1">
        <v>11.337383368486122</v>
      </c>
      <c r="AN596" s="1">
        <v>-10.060996955263573</v>
      </c>
      <c r="AO596" s="1">
        <v>-27.681507314959603</v>
      </c>
      <c r="AP596" s="1">
        <v>10.708080742112575</v>
      </c>
      <c r="AQ596" s="1">
        <v>-11.337414066470082</v>
      </c>
      <c r="AR596" s="1">
        <v>-11.337414066476461</v>
      </c>
      <c r="AS596" s="1">
        <v>11.337414066476743</v>
      </c>
      <c r="AT596" s="1">
        <v>-12.491845219212381</v>
      </c>
      <c r="AU596" s="1">
        <v>-20.654962860000317</v>
      </c>
      <c r="AV596" s="1">
        <v>12.491799285732766</v>
      </c>
      <c r="AW596" s="1">
        <v>-12.059361889837337</v>
      </c>
      <c r="AX596" s="1">
        <v>-20.222581421092126</v>
      </c>
      <c r="AY596" s="1">
        <v>12.059366901585786</v>
      </c>
    </row>
    <row r="597" spans="27:51" ht="20.100000000000001" customHeight="1">
      <c r="AA597" s="1">
        <v>596</v>
      </c>
      <c r="AB597" s="1">
        <v>199</v>
      </c>
      <c r="AC597" s="1">
        <v>200</v>
      </c>
      <c r="AD597" s="1">
        <v>218</v>
      </c>
      <c r="AE597" s="1">
        <v>1</v>
      </c>
      <c r="AF597" s="1">
        <v>0</v>
      </c>
      <c r="AH597" s="1">
        <v>-71.379330407393766</v>
      </c>
      <c r="AI597" s="1">
        <v>-127.33876856272795</v>
      </c>
      <c r="AJ597" s="1">
        <v>15.305607598477565</v>
      </c>
      <c r="AK597" s="1">
        <v>-70.54388181223797</v>
      </c>
      <c r="AL597" s="1">
        <v>-125.34028019184797</v>
      </c>
      <c r="AM597" s="1">
        <v>16.927397586946554</v>
      </c>
      <c r="AN597" s="1">
        <v>-63.497153460263895</v>
      </c>
      <c r="AO597" s="1">
        <v>-113.57317127154884</v>
      </c>
      <c r="AP597" s="1">
        <v>15.22560722026296</v>
      </c>
      <c r="AQ597" s="1">
        <v>-71.021014848520039</v>
      </c>
      <c r="AR597" s="1">
        <v>-126.70987837236774</v>
      </c>
      <c r="AS597" s="1">
        <v>15.985332340826</v>
      </c>
      <c r="AT597" s="1">
        <v>-67.067439122843027</v>
      </c>
      <c r="AU597" s="1">
        <v>-119.70746755485061</v>
      </c>
      <c r="AV597" s="1">
        <v>16.043155633481156</v>
      </c>
      <c r="AW597" s="1">
        <v>-67.602701011235482</v>
      </c>
      <c r="AX597" s="1">
        <v>-120.47951819958234</v>
      </c>
      <c r="AY597" s="1">
        <v>15.335159593095877</v>
      </c>
    </row>
    <row r="598" spans="27:51" ht="20.100000000000001" customHeight="1">
      <c r="AA598" s="1">
        <v>597</v>
      </c>
      <c r="AB598" s="1">
        <v>233</v>
      </c>
      <c r="AC598" s="1">
        <v>216</v>
      </c>
      <c r="AD598" s="1">
        <v>234</v>
      </c>
      <c r="AE598" s="1">
        <v>1</v>
      </c>
      <c r="AF598" s="1">
        <v>0</v>
      </c>
      <c r="AH598" s="1">
        <v>-57.645232644951705</v>
      </c>
      <c r="AI598" s="1">
        <v>-103.27721682061267</v>
      </c>
      <c r="AJ598" s="1">
        <v>8.1144332314153349</v>
      </c>
      <c r="AK598" s="1">
        <v>-64.357488518275218</v>
      </c>
      <c r="AL598" s="1">
        <v>-116.64775016524428</v>
      </c>
      <c r="AM598" s="1">
        <v>9.8016237146946352</v>
      </c>
      <c r="AN598" s="1">
        <v>-56.487052213898394</v>
      </c>
      <c r="AO598" s="1">
        <v>-103.48615381824297</v>
      </c>
      <c r="AP598" s="1">
        <v>9.5449599365384863</v>
      </c>
      <c r="AQ598" s="1">
        <v>-61.057496795765076</v>
      </c>
      <c r="AR598" s="1">
        <v>-110.37077579828973</v>
      </c>
      <c r="AS598" s="1">
        <v>8.8065513497795909</v>
      </c>
      <c r="AT598" s="1">
        <v>-60.40459866725368</v>
      </c>
      <c r="AU598" s="1">
        <v>-110.14613360830543</v>
      </c>
      <c r="AV598" s="1">
        <v>9.6658433488610989</v>
      </c>
      <c r="AW598" s="1">
        <v>-57.149297407264342</v>
      </c>
      <c r="AX598" s="1">
        <v>-104.10716822975607</v>
      </c>
      <c r="AY598" s="1">
        <v>8.6396844392053609</v>
      </c>
    </row>
    <row r="599" spans="27:51" ht="20.100000000000001" customHeight="1">
      <c r="AA599" s="1">
        <v>598</v>
      </c>
      <c r="AB599" s="1">
        <v>218</v>
      </c>
      <c r="AC599" s="1">
        <v>200</v>
      </c>
      <c r="AD599" s="1">
        <v>219</v>
      </c>
      <c r="AE599" s="1">
        <v>1</v>
      </c>
      <c r="AF599" s="1">
        <v>0</v>
      </c>
      <c r="AH599" s="1">
        <v>-64.267730370050316</v>
      </c>
      <c r="AI599" s="1">
        <v>-115.88490200090786</v>
      </c>
      <c r="AJ599" s="1">
        <v>16.560285579152382</v>
      </c>
      <c r="AK599" s="1">
        <v>-71.243122572441393</v>
      </c>
      <c r="AL599" s="1">
        <v>-127.438002472458</v>
      </c>
      <c r="AM599" s="1">
        <v>18.138518110341902</v>
      </c>
      <c r="AN599" s="1">
        <v>-62.839492486232714</v>
      </c>
      <c r="AO599" s="1">
        <v>-112.3348939627555</v>
      </c>
      <c r="AP599" s="1">
        <v>17.982184298095277</v>
      </c>
      <c r="AQ599" s="1">
        <v>-67.847913611146367</v>
      </c>
      <c r="AR599" s="1">
        <v>-122.04889101976036</v>
      </c>
      <c r="AS599" s="1">
        <v>17.394977101233788</v>
      </c>
      <c r="AT599" s="1">
        <v>-67.468110166730369</v>
      </c>
      <c r="AU599" s="1">
        <v>-119.99647687763989</v>
      </c>
      <c r="AV599" s="1">
        <v>18.224220256831778</v>
      </c>
      <c r="AW599" s="1">
        <v>-63.621908383178649</v>
      </c>
      <c r="AX599" s="1">
        <v>-114.89994200294147</v>
      </c>
      <c r="AY599" s="1">
        <v>17.111072129408264</v>
      </c>
    </row>
    <row r="600" spans="27:51" ht="20.100000000000001" customHeight="1">
      <c r="AA600" s="1">
        <v>599</v>
      </c>
      <c r="AB600" s="1">
        <v>200</v>
      </c>
      <c r="AC600" s="1">
        <v>201</v>
      </c>
      <c r="AD600" s="1">
        <v>219</v>
      </c>
      <c r="AE600" s="1">
        <v>1</v>
      </c>
      <c r="AF600" s="1">
        <v>0</v>
      </c>
      <c r="AH600" s="1">
        <v>-71.146930210871673</v>
      </c>
      <c r="AI600" s="1">
        <v>-127.14942538774892</v>
      </c>
      <c r="AJ600" s="1">
        <v>18.305128167880738</v>
      </c>
      <c r="AK600" s="1">
        <v>-69.952036359637574</v>
      </c>
      <c r="AL600" s="1">
        <v>-122.68476709374717</v>
      </c>
      <c r="AM600" s="1">
        <v>20.171317752283329</v>
      </c>
      <c r="AN600" s="1">
        <v>-62.903789539013061</v>
      </c>
      <c r="AO600" s="1">
        <v>-112.52778512109664</v>
      </c>
      <c r="AP600" s="1">
        <v>17.870818535902828</v>
      </c>
      <c r="AQ600" s="1">
        <v>-70.562963491771981</v>
      </c>
      <c r="AR600" s="1">
        <v>-125.48043609393673</v>
      </c>
      <c r="AS600" s="1">
        <v>19.200496686182255</v>
      </c>
      <c r="AT600" s="1">
        <v>-66.495196269750693</v>
      </c>
      <c r="AU600" s="1">
        <v>-117.78989313719443</v>
      </c>
      <c r="AV600" s="1">
        <v>19.156828802943213</v>
      </c>
      <c r="AW600" s="1">
        <v>-67.454910694523932</v>
      </c>
      <c r="AX600" s="1">
        <v>-119.95687846102064</v>
      </c>
      <c r="AY600" s="1">
        <v>18.247082413326485</v>
      </c>
    </row>
    <row r="601" spans="27:51" ht="20.100000000000001" customHeight="1">
      <c r="AA601" s="1">
        <v>600</v>
      </c>
      <c r="AB601" s="1">
        <v>216</v>
      </c>
      <c r="AC601" s="1">
        <v>217</v>
      </c>
      <c r="AD601" s="1">
        <v>234</v>
      </c>
      <c r="AE601" s="1">
        <v>1</v>
      </c>
      <c r="AF601" s="1">
        <v>0</v>
      </c>
      <c r="AH601" s="1">
        <v>-64.099767745819406</v>
      </c>
      <c r="AI601" s="1">
        <v>-115.87458784787658</v>
      </c>
      <c r="AJ601" s="1">
        <v>10.248009186754143</v>
      </c>
      <c r="AK601" s="1">
        <v>-62.917376182395721</v>
      </c>
      <c r="AL601" s="1">
        <v>-114.05252854884196</v>
      </c>
      <c r="AM601" s="1">
        <v>12.189534124843746</v>
      </c>
      <c r="AN601" s="1">
        <v>-56.134532537810749</v>
      </c>
      <c r="AO601" s="1">
        <v>-102.42859478997977</v>
      </c>
      <c r="AP601" s="1">
        <v>10.155541926190182</v>
      </c>
      <c r="AQ601" s="1">
        <v>-63.586156605483943</v>
      </c>
      <c r="AR601" s="1">
        <v>-115.29742211847618</v>
      </c>
      <c r="AS601" s="1">
        <v>11.088439895847452</v>
      </c>
      <c r="AT601" s="1">
        <v>-59.521410103339875</v>
      </c>
      <c r="AU601" s="1">
        <v>-108.49508674551031</v>
      </c>
      <c r="AV601" s="1">
        <v>11.059806174397387</v>
      </c>
      <c r="AW601" s="1">
        <v>-60.082679186135877</v>
      </c>
      <c r="AX601" s="1">
        <v>-109.18037516495177</v>
      </c>
      <c r="AY601" s="1">
        <v>10.223424246103495</v>
      </c>
    </row>
    <row r="602" spans="27:51" ht="20.100000000000001" customHeight="1">
      <c r="AA602" s="1">
        <v>601</v>
      </c>
      <c r="AB602" s="1">
        <v>47</v>
      </c>
      <c r="AC602" s="1">
        <v>273</v>
      </c>
      <c r="AD602" s="1">
        <v>274</v>
      </c>
      <c r="AE602" s="1">
        <v>1</v>
      </c>
      <c r="AF602" s="1">
        <v>0</v>
      </c>
      <c r="AH602" s="1">
        <v>-11.337385804975925</v>
      </c>
      <c r="AI602" s="1">
        <v>-11.337426008894646</v>
      </c>
      <c r="AJ602" s="1">
        <v>11.337393839406984</v>
      </c>
      <c r="AK602" s="1">
        <v>-3.0156677972433155</v>
      </c>
      <c r="AL602" s="1">
        <v>-28.74473140591531</v>
      </c>
      <c r="AM602" s="1">
        <v>1.0642699575026628</v>
      </c>
      <c r="AN602" s="1">
        <v>-12.141851130694544</v>
      </c>
      <c r="AO602" s="1">
        <v>-19.439240414380489</v>
      </c>
      <c r="AP602" s="1">
        <v>11.376332199841283</v>
      </c>
      <c r="AQ602" s="1">
        <v>-12.668424845331268</v>
      </c>
      <c r="AR602" s="1">
        <v>-24.909587303330817</v>
      </c>
      <c r="AS602" s="1">
        <v>12.496022462990375</v>
      </c>
      <c r="AT602" s="1">
        <v>-10.580781114022354</v>
      </c>
      <c r="AU602" s="1">
        <v>-25.753369736279275</v>
      </c>
      <c r="AV602" s="1">
        <v>7.541334225754305</v>
      </c>
      <c r="AW602" s="1">
        <v>-11.8642889228464</v>
      </c>
      <c r="AX602" s="1">
        <v>-17.0857578411322</v>
      </c>
      <c r="AY602" s="1">
        <v>11.878901369916658</v>
      </c>
    </row>
    <row r="603" spans="27:51" ht="20.100000000000001" customHeight="1">
      <c r="AA603" s="1">
        <v>602</v>
      </c>
      <c r="AB603" s="1">
        <v>201</v>
      </c>
      <c r="AC603" s="1">
        <v>202</v>
      </c>
      <c r="AD603" s="1">
        <v>220</v>
      </c>
      <c r="AE603" s="1">
        <v>1</v>
      </c>
      <c r="AF603" s="1">
        <v>0</v>
      </c>
      <c r="AH603" s="1">
        <v>-70.315070269439545</v>
      </c>
      <c r="AI603" s="1">
        <v>-123.77386882315304</v>
      </c>
      <c r="AJ603" s="1">
        <v>21.669100670314364</v>
      </c>
      <c r="AK603" s="1">
        <v>-69.051527513006491</v>
      </c>
      <c r="AL603" s="1">
        <v>-116.88054965152418</v>
      </c>
      <c r="AM603" s="1">
        <v>23.632975562678929</v>
      </c>
      <c r="AN603" s="1">
        <v>-61.745852311300183</v>
      </c>
      <c r="AO603" s="1">
        <v>-107.52573334410587</v>
      </c>
      <c r="AP603" s="1">
        <v>21.10879103428033</v>
      </c>
      <c r="AQ603" s="1">
        <v>-70.102465118518424</v>
      </c>
      <c r="AR603" s="1">
        <v>-121.11408168915575</v>
      </c>
      <c r="AS603" s="1">
        <v>22.604688477449212</v>
      </c>
      <c r="AT603" s="1">
        <v>-65.614799458104102</v>
      </c>
      <c r="AU603" s="1">
        <v>-112.75437424611219</v>
      </c>
      <c r="AV603" s="1">
        <v>22.208693355898351</v>
      </c>
      <c r="AW603" s="1">
        <v>-66.737101639455688</v>
      </c>
      <c r="AX603" s="1">
        <v>-116.12075390218399</v>
      </c>
      <c r="AY603" s="1">
        <v>21.952773112208661</v>
      </c>
    </row>
    <row r="604" spans="27:51" ht="20.100000000000001" customHeight="1">
      <c r="AA604" s="1">
        <v>603</v>
      </c>
      <c r="AB604" s="1">
        <v>219</v>
      </c>
      <c r="AC604" s="1">
        <v>201</v>
      </c>
      <c r="AD604" s="1">
        <v>220</v>
      </c>
      <c r="AE604" s="1">
        <v>1</v>
      </c>
      <c r="AF604" s="1">
        <v>0</v>
      </c>
      <c r="AH604" s="1">
        <v>-63.697300135998574</v>
      </c>
      <c r="AI604" s="1">
        <v>-114.90831691205288</v>
      </c>
      <c r="AJ604" s="1">
        <v>19.245219206226007</v>
      </c>
      <c r="AK604" s="1">
        <v>-70.565925999994988</v>
      </c>
      <c r="AL604" s="1">
        <v>-124.52643601481915</v>
      </c>
      <c r="AM604" s="1">
        <v>21.234605799622528</v>
      </c>
      <c r="AN604" s="1">
        <v>-61.839180970520474</v>
      </c>
      <c r="AO604" s="1">
        <v>-107.80571932176649</v>
      </c>
      <c r="AP604" s="1">
        <v>20.947141054708489</v>
      </c>
      <c r="AQ604" s="1">
        <v>-67.228416555136363</v>
      </c>
      <c r="AR604" s="1">
        <v>-119.98955399335114</v>
      </c>
      <c r="AS604" s="1">
        <v>20.426803590371307</v>
      </c>
      <c r="AT604" s="1">
        <v>-66.956883731436847</v>
      </c>
      <c r="AU604" s="1">
        <v>-116.78010017812723</v>
      </c>
      <c r="AV604" s="1">
        <v>21.572099362303511</v>
      </c>
      <c r="AW604" s="1">
        <v>-62.938174856805809</v>
      </c>
      <c r="AX604" s="1">
        <v>-112.61961528576991</v>
      </c>
      <c r="AY604" s="1">
        <v>20.293544421644761</v>
      </c>
    </row>
    <row r="605" spans="27:51" ht="20.100000000000001" customHeight="1">
      <c r="AA605" s="1">
        <v>604</v>
      </c>
      <c r="AB605" s="1">
        <v>202</v>
      </c>
      <c r="AC605" s="1">
        <v>203</v>
      </c>
      <c r="AD605" s="1">
        <v>221</v>
      </c>
      <c r="AE605" s="1">
        <v>1</v>
      </c>
      <c r="AF605" s="1">
        <v>0</v>
      </c>
      <c r="AH605" s="1">
        <v>-69.64306960109127</v>
      </c>
      <c r="AI605" s="1">
        <v>-118.6551759157785</v>
      </c>
      <c r="AJ605" s="1">
        <v>25.037289925629899</v>
      </c>
      <c r="AK605" s="1">
        <v>-67.560354447878595</v>
      </c>
      <c r="AL605" s="1">
        <v>-110.18216392050536</v>
      </c>
      <c r="AM605" s="1">
        <v>26.190662822218421</v>
      </c>
      <c r="AN605" s="1">
        <v>-58.065997810483665</v>
      </c>
      <c r="AO605" s="1">
        <v>-100.83719332703525</v>
      </c>
      <c r="AP605" s="1">
        <v>22.560654164706861</v>
      </c>
      <c r="AQ605" s="1">
        <v>-68.974857048588476</v>
      </c>
      <c r="AR605" s="1">
        <v>-114.9113080009555</v>
      </c>
      <c r="AS605" s="1">
        <v>25.745304170926744</v>
      </c>
      <c r="AT605" s="1">
        <v>-63.221132716583924</v>
      </c>
      <c r="AU605" s="1">
        <v>-105.79896370412412</v>
      </c>
      <c r="AV605" s="1">
        <v>24.742988310638651</v>
      </c>
      <c r="AW605" s="1">
        <v>-65.781270077757625</v>
      </c>
      <c r="AX605" s="1">
        <v>-110.26293611861522</v>
      </c>
      <c r="AY605" s="1">
        <v>24.812608002683252</v>
      </c>
    </row>
    <row r="606" spans="27:51" ht="20.100000000000001" customHeight="1">
      <c r="AA606" s="1">
        <v>605</v>
      </c>
      <c r="AB606" s="1">
        <v>217</v>
      </c>
      <c r="AC606" s="1">
        <v>218</v>
      </c>
      <c r="AD606" s="1">
        <v>235</v>
      </c>
      <c r="AE606" s="1">
        <v>1</v>
      </c>
      <c r="AF606" s="1">
        <v>0</v>
      </c>
      <c r="AH606" s="1">
        <v>-63.385826523846056</v>
      </c>
      <c r="AI606" s="1">
        <v>-115.4578795731925</v>
      </c>
      <c r="AJ606" s="1">
        <v>13.725107375263599</v>
      </c>
      <c r="AK606" s="1">
        <v>-62.393120016538418</v>
      </c>
      <c r="AL606" s="1">
        <v>-113.82639041788892</v>
      </c>
      <c r="AM606" s="1">
        <v>15.079411077959408</v>
      </c>
      <c r="AN606" s="1">
        <v>-55.17795024232715</v>
      </c>
      <c r="AO606" s="1">
        <v>-101.29814485198179</v>
      </c>
      <c r="AP606" s="1">
        <v>13.38212870101067</v>
      </c>
      <c r="AQ606" s="1">
        <v>-63.042473330525581</v>
      </c>
      <c r="AR606" s="1">
        <v>-114.60128871715527</v>
      </c>
      <c r="AS606" s="1">
        <v>14.310928374596141</v>
      </c>
      <c r="AT606" s="1">
        <v>-58.833702606014313</v>
      </c>
      <c r="AU606" s="1">
        <v>-107.74590094858355</v>
      </c>
      <c r="AV606" s="1">
        <v>14.132813260333171</v>
      </c>
      <c r="AW606" s="1">
        <v>-59.462564727492222</v>
      </c>
      <c r="AX606" s="1">
        <v>-108.40345585024622</v>
      </c>
      <c r="AY606" s="1">
        <v>13.720665287043721</v>
      </c>
    </row>
    <row r="607" spans="27:51" ht="20.100000000000001" customHeight="1">
      <c r="AA607" s="1">
        <v>606</v>
      </c>
      <c r="AB607" s="1">
        <v>63</v>
      </c>
      <c r="AC607" s="1">
        <v>64</v>
      </c>
      <c r="AD607" s="1">
        <v>275</v>
      </c>
      <c r="AE607" s="1">
        <v>1</v>
      </c>
      <c r="AF607" s="1">
        <v>0</v>
      </c>
      <c r="AH607" s="1">
        <v>-26.934972315005069</v>
      </c>
      <c r="AI607" s="1">
        <v>-30.948879288750433</v>
      </c>
      <c r="AJ607" s="1">
        <v>4.7461170127028888E-15</v>
      </c>
      <c r="AK607" s="1">
        <v>-36.188117856789667</v>
      </c>
      <c r="AL607" s="1">
        <v>-45.519265966085179</v>
      </c>
      <c r="AM607" s="1">
        <v>4.2281099456187312E-15</v>
      </c>
      <c r="AN607" s="1">
        <v>-34.326603506826402</v>
      </c>
      <c r="AO607" s="1">
        <v>-42.492332371179501</v>
      </c>
      <c r="AP607" s="1">
        <v>0.26838256820679651</v>
      </c>
      <c r="AQ607" s="1">
        <v>-31.780249101377368</v>
      </c>
      <c r="AR607" s="1">
        <v>-38.392282919947064</v>
      </c>
      <c r="AS607" s="1">
        <v>4.7264541267709984E-15</v>
      </c>
      <c r="AT607" s="1">
        <v>-35.311348951008448</v>
      </c>
      <c r="AU607" s="1">
        <v>-44.109280269899315</v>
      </c>
      <c r="AV607" s="1">
        <v>0.30340531142580307</v>
      </c>
      <c r="AW607" s="1">
        <v>-30.816475390787964</v>
      </c>
      <c r="AX607" s="1">
        <v>-36.413019796259228</v>
      </c>
      <c r="AY607" s="1">
        <v>0.13402412385573573</v>
      </c>
    </row>
    <row r="608" spans="27:51" ht="20.100000000000001" customHeight="1">
      <c r="AA608" s="1">
        <v>607</v>
      </c>
      <c r="AB608" s="1">
        <v>236</v>
      </c>
      <c r="AC608" s="1">
        <v>219</v>
      </c>
      <c r="AD608" s="1">
        <v>237</v>
      </c>
      <c r="AE608" s="1">
        <v>1</v>
      </c>
      <c r="AF608" s="1">
        <v>0</v>
      </c>
      <c r="AH608" s="1">
        <v>-54.896488243822446</v>
      </c>
      <c r="AI608" s="1">
        <v>-104.07668765053356</v>
      </c>
      <c r="AJ608" s="1">
        <v>17.144860540036909</v>
      </c>
      <c r="AK608" s="1">
        <v>-62.344730213214987</v>
      </c>
      <c r="AL608" s="1">
        <v>-114.71542575371161</v>
      </c>
      <c r="AM608" s="1">
        <v>19.356584968418389</v>
      </c>
      <c r="AN608" s="1">
        <v>-51.327103473806659</v>
      </c>
      <c r="AO608" s="1">
        <v>-97.582757136626995</v>
      </c>
      <c r="AP608" s="1">
        <v>17.878460209132953</v>
      </c>
      <c r="AQ608" s="1">
        <v>-58.85290108369869</v>
      </c>
      <c r="AR608" s="1">
        <v>-110.13477283548441</v>
      </c>
      <c r="AS608" s="1">
        <v>18.52070119149306</v>
      </c>
      <c r="AT608" s="1">
        <v>-58.469640276204544</v>
      </c>
      <c r="AU608" s="1">
        <v>-106.77495426633016</v>
      </c>
      <c r="AV608" s="1">
        <v>19.528641554213785</v>
      </c>
      <c r="AW608" s="1">
        <v>-53.481958515343457</v>
      </c>
      <c r="AX608" s="1">
        <v>-102.44839233303894</v>
      </c>
      <c r="AY608" s="1">
        <v>17.446504484406727</v>
      </c>
    </row>
    <row r="609" spans="27:51" ht="20.100000000000001" customHeight="1">
      <c r="AA609" s="1">
        <v>608</v>
      </c>
      <c r="AB609" s="1">
        <v>235</v>
      </c>
      <c r="AC609" s="1">
        <v>236</v>
      </c>
      <c r="AD609" s="1">
        <v>252</v>
      </c>
      <c r="AE609" s="1">
        <v>1</v>
      </c>
      <c r="AF609" s="1">
        <v>0</v>
      </c>
      <c r="AH609" s="1">
        <v>-54.616882879433518</v>
      </c>
      <c r="AI609" s="1">
        <v>-103.54714951211058</v>
      </c>
      <c r="AJ609" s="1">
        <v>14.680592146944688</v>
      </c>
      <c r="AK609" s="1">
        <v>-52.75728238820038</v>
      </c>
      <c r="AL609" s="1">
        <v>-101.48854651344942</v>
      </c>
      <c r="AM609" s="1">
        <v>15.55548260732208</v>
      </c>
      <c r="AN609" s="1">
        <v>-44.840574788828498</v>
      </c>
      <c r="AO609" s="1">
        <v>-88.860215573355561</v>
      </c>
      <c r="AP609" s="1">
        <v>12.95171061894618</v>
      </c>
      <c r="AQ609" s="1">
        <v>-53.952659941755343</v>
      </c>
      <c r="AR609" s="1">
        <v>-103.01781697899548</v>
      </c>
      <c r="AS609" s="1">
        <v>14.934536751586196</v>
      </c>
      <c r="AT609" s="1">
        <v>-48.873455222559102</v>
      </c>
      <c r="AU609" s="1">
        <v>-95.657472469244325</v>
      </c>
      <c r="AV609" s="1">
        <v>14.209782350961662</v>
      </c>
      <c r="AW609" s="1">
        <v>-50.339169515370081</v>
      </c>
      <c r="AX609" s="1">
        <v>-96.368941561906553</v>
      </c>
      <c r="AY609" s="1">
        <v>14.232330511459628</v>
      </c>
    </row>
    <row r="610" spans="27:51" ht="20.100000000000001" customHeight="1">
      <c r="AA610" s="1">
        <v>609</v>
      </c>
      <c r="AB610" s="1">
        <v>223</v>
      </c>
      <c r="AC610" s="1">
        <v>437</v>
      </c>
      <c r="AD610" s="1">
        <v>204</v>
      </c>
      <c r="AE610" s="1">
        <v>1</v>
      </c>
      <c r="AF610" s="1">
        <v>0</v>
      </c>
      <c r="AH610" s="1">
        <v>-43.166298658439842</v>
      </c>
      <c r="AI610" s="1">
        <v>-80.749102980381537</v>
      </c>
      <c r="AJ610" s="1">
        <v>20.767225502492884</v>
      </c>
      <c r="AK610" s="1">
        <v>-48.615803581475475</v>
      </c>
      <c r="AL610" s="1">
        <v>-87.88398677768491</v>
      </c>
      <c r="AM610" s="1">
        <v>22.500715754227407</v>
      </c>
      <c r="AN610" s="1">
        <v>-64.525318886052744</v>
      </c>
      <c r="AO610" s="1">
        <v>-102.41620827104936</v>
      </c>
      <c r="AP610" s="1">
        <v>27.707584222370258</v>
      </c>
      <c r="AQ610" s="1">
        <v>-46.261265000838698</v>
      </c>
      <c r="AR610" s="1">
        <v>-83.410665279865555</v>
      </c>
      <c r="AS610" s="1">
        <v>21.782902961743176</v>
      </c>
      <c r="AT610" s="1">
        <v>-58.43568523338574</v>
      </c>
      <c r="AU610" s="1">
        <v>-96.260739167010257</v>
      </c>
      <c r="AV610" s="1">
        <v>26.578896204271505</v>
      </c>
      <c r="AW610" s="1">
        <v>-57.78403690230536</v>
      </c>
      <c r="AX610" s="1">
        <v>-92.303334405809295</v>
      </c>
      <c r="AY610" s="1">
        <v>27.143541914493742</v>
      </c>
    </row>
    <row r="611" spans="27:51" ht="20.100000000000001" customHeight="1">
      <c r="AA611" s="1">
        <v>610</v>
      </c>
      <c r="AB611" s="1">
        <v>437</v>
      </c>
      <c r="AC611" s="1">
        <v>222</v>
      </c>
      <c r="AD611" s="1">
        <v>204</v>
      </c>
      <c r="AE611" s="1">
        <v>1</v>
      </c>
      <c r="AF611" s="1">
        <v>0</v>
      </c>
      <c r="AH611" s="1">
        <v>-48.615803581475447</v>
      </c>
      <c r="AI611" s="1">
        <v>-86.782971557051496</v>
      </c>
      <c r="AJ611" s="1">
        <v>22.500715754227496</v>
      </c>
      <c r="AK611" s="1">
        <v>-52.762170191575557</v>
      </c>
      <c r="AL611" s="1">
        <v>-92.551656346127032</v>
      </c>
      <c r="AM611" s="1">
        <v>23.097211361153565</v>
      </c>
      <c r="AN611" s="1">
        <v>-64.525318886052716</v>
      </c>
      <c r="AO611" s="1">
        <v>-100.430446711363</v>
      </c>
      <c r="AP611" s="1">
        <v>27.707584222370304</v>
      </c>
      <c r="AQ611" s="1">
        <v>-50.97034216211226</v>
      </c>
      <c r="AR611" s="1">
        <v>-89.982741609573651</v>
      </c>
      <c r="AS611" s="1">
        <v>22.8092166591439</v>
      </c>
      <c r="AT611" s="1">
        <v>-59.087333564466107</v>
      </c>
      <c r="AU611" s="1">
        <v>-97.615027228184857</v>
      </c>
      <c r="AV611" s="1">
        <v>25.912753844600367</v>
      </c>
      <c r="AW611" s="1">
        <v>-58.435685233385712</v>
      </c>
      <c r="AX611" s="1">
        <v>-94.450774960967493</v>
      </c>
      <c r="AY611" s="1">
        <v>26.578896204271572</v>
      </c>
    </row>
    <row r="612" spans="27:51" ht="20.100000000000001" customHeight="1">
      <c r="AA612" s="1">
        <v>611</v>
      </c>
      <c r="AB612" s="1">
        <v>205</v>
      </c>
      <c r="AC612" s="1">
        <v>425</v>
      </c>
      <c r="AD612" s="1">
        <v>204</v>
      </c>
      <c r="AE612" s="1">
        <v>1</v>
      </c>
      <c r="AF612" s="1">
        <v>0</v>
      </c>
      <c r="AH612" s="1">
        <v>-62.463525276109351</v>
      </c>
      <c r="AI612" s="1">
        <v>-89.269716786224592</v>
      </c>
      <c r="AJ612" s="1">
        <v>27.057794510619217</v>
      </c>
      <c r="AK612" s="1">
        <v>-51.999477901292259</v>
      </c>
      <c r="AL612" s="1">
        <v>-86.036553229077555</v>
      </c>
      <c r="AM612" s="1">
        <v>24.458570522897098</v>
      </c>
      <c r="AN612" s="1">
        <v>-65.143309290052699</v>
      </c>
      <c r="AO612" s="1">
        <v>-101.75313233945714</v>
      </c>
      <c r="AP612" s="1">
        <v>27.727106828489184</v>
      </c>
      <c r="AQ612" s="1">
        <v>-56.423863953687466</v>
      </c>
      <c r="AR612" s="1">
        <v>-88.023306975610154</v>
      </c>
      <c r="AS612" s="1">
        <v>26.228782561790418</v>
      </c>
      <c r="AT612" s="1">
        <v>-61.036973666842968</v>
      </c>
      <c r="AU612" s="1">
        <v>-95.918160687653057</v>
      </c>
      <c r="AV612" s="1">
        <v>27.138074810292245</v>
      </c>
      <c r="AW612" s="1">
        <v>-64.519105035951597</v>
      </c>
      <c r="AX612" s="1">
        <v>-98.974181886320906</v>
      </c>
      <c r="AY612" s="1">
        <v>27.302115298361244</v>
      </c>
    </row>
    <row r="613" spans="27:51" ht="20.100000000000001" customHeight="1">
      <c r="AA613" s="1">
        <v>612</v>
      </c>
      <c r="AB613" s="1">
        <v>425</v>
      </c>
      <c r="AC613" s="1">
        <v>223</v>
      </c>
      <c r="AD613" s="1">
        <v>204</v>
      </c>
      <c r="AE613" s="1">
        <v>1</v>
      </c>
      <c r="AF613" s="1">
        <v>0</v>
      </c>
      <c r="AH613" s="1">
        <v>-51.357623799866431</v>
      </c>
      <c r="AI613" s="1">
        <v>-85.822601861935738</v>
      </c>
      <c r="AJ613" s="1">
        <v>24.829145161135703</v>
      </c>
      <c r="AK613" s="1">
        <v>-43.384405387716058</v>
      </c>
      <c r="AL613" s="1">
        <v>-81.403423168209628</v>
      </c>
      <c r="AM613" s="1">
        <v>20.38945356591401</v>
      </c>
      <c r="AN613" s="1">
        <v>-64.199416611205777</v>
      </c>
      <c r="AO613" s="1">
        <v>-101.43850144650825</v>
      </c>
      <c r="AP613" s="1">
        <v>28.272063520707526</v>
      </c>
      <c r="AQ613" s="1">
        <v>-47.340809460291297</v>
      </c>
      <c r="AR613" s="1">
        <v>-83.765077155027654</v>
      </c>
      <c r="AS613" s="1">
        <v>23.002566752722373</v>
      </c>
      <c r="AT613" s="1">
        <v>-57.99904418250415</v>
      </c>
      <c r="AU613" s="1">
        <v>-92.948356246405325</v>
      </c>
      <c r="AV613" s="1">
        <v>26.771138381192337</v>
      </c>
      <c r="AW613" s="1">
        <v>-60.162662842687205</v>
      </c>
      <c r="AX613" s="1">
        <v>-95.626723746267913</v>
      </c>
      <c r="AY613" s="1">
        <v>27.642858399973932</v>
      </c>
    </row>
    <row r="614" spans="27:51" ht="20.100000000000001" customHeight="1">
      <c r="AA614" s="1">
        <v>613</v>
      </c>
      <c r="AB614" s="1">
        <v>302</v>
      </c>
      <c r="AC614" s="1">
        <v>289</v>
      </c>
      <c r="AD614" s="1">
        <v>303</v>
      </c>
      <c r="AE614" s="1">
        <v>1</v>
      </c>
      <c r="AF614" s="1">
        <v>0</v>
      </c>
      <c r="AH614" s="1">
        <v>-15.253673521766306</v>
      </c>
      <c r="AI614" s="1">
        <v>-14.343572492276289</v>
      </c>
      <c r="AJ614" s="1">
        <v>-0.91261839254953636</v>
      </c>
      <c r="AK614" s="1">
        <v>-24.07406878954265</v>
      </c>
      <c r="AL614" s="1">
        <v>-28.914272789276048</v>
      </c>
      <c r="AM614" s="1">
        <v>-0.15553379965932418</v>
      </c>
      <c r="AN614" s="1">
        <v>-14.473489702234069</v>
      </c>
      <c r="AO614" s="1">
        <v>-15.708416089383512</v>
      </c>
      <c r="AP614" s="1">
        <v>-0.69568787499617757</v>
      </c>
      <c r="AQ614" s="1">
        <v>-19.888185314655768</v>
      </c>
      <c r="AR614" s="1">
        <v>-21.27639912570622</v>
      </c>
      <c r="AS614" s="1">
        <v>-0.37210087338182979</v>
      </c>
      <c r="AT614" s="1">
        <v>-19.658336753768037</v>
      </c>
      <c r="AU614" s="1">
        <v>-22.345882795210443</v>
      </c>
      <c r="AV614" s="1">
        <v>-0.3370761114409887</v>
      </c>
      <c r="AW614" s="1">
        <v>-14.821180721382595</v>
      </c>
      <c r="AX614" s="1">
        <v>-14.517226644304099</v>
      </c>
      <c r="AY614" s="1">
        <v>-0.58068285838648148</v>
      </c>
    </row>
    <row r="615" spans="27:51" ht="20.100000000000001" customHeight="1">
      <c r="AA615" s="1">
        <v>614</v>
      </c>
      <c r="AB615" s="1">
        <v>280</v>
      </c>
      <c r="AC615" s="1">
        <v>265</v>
      </c>
      <c r="AD615" s="1">
        <v>281</v>
      </c>
      <c r="AE615" s="1">
        <v>1</v>
      </c>
      <c r="AF615" s="1">
        <v>0</v>
      </c>
      <c r="AH615" s="1">
        <v>-31.811216315047144</v>
      </c>
      <c r="AI615" s="1">
        <v>-63.152169157770608</v>
      </c>
      <c r="AJ615" s="1">
        <v>6.0443685936142897</v>
      </c>
      <c r="AK615" s="1">
        <v>-39.302256117128636</v>
      </c>
      <c r="AL615" s="1">
        <v>-77.458213716086831</v>
      </c>
      <c r="AM615" s="1">
        <v>7.6458822538983799</v>
      </c>
      <c r="AN615" s="1">
        <v>-29.708878265785025</v>
      </c>
      <c r="AO615" s="1">
        <v>-63.301903506975385</v>
      </c>
      <c r="AP615" s="1">
        <v>5.9519212631252199</v>
      </c>
      <c r="AQ615" s="1">
        <v>-35.547459698865481</v>
      </c>
      <c r="AR615" s="1">
        <v>-70.390408533682702</v>
      </c>
      <c r="AS615" s="1">
        <v>6.8489634858797501</v>
      </c>
      <c r="AT615" s="1">
        <v>-34.745100738524798</v>
      </c>
      <c r="AU615" s="1">
        <v>-70.612621284055408</v>
      </c>
      <c r="AV615" s="1">
        <v>7.0530745366985279</v>
      </c>
      <c r="AW615" s="1">
        <v>-30.904578106122734</v>
      </c>
      <c r="AX615" s="1">
        <v>-63.429003423809547</v>
      </c>
      <c r="AY615" s="1">
        <v>6.0832149362046417</v>
      </c>
    </row>
    <row r="616" spans="27:51" ht="20.100000000000001" customHeight="1">
      <c r="AA616" s="1">
        <v>615</v>
      </c>
      <c r="AB616" s="1">
        <v>206</v>
      </c>
      <c r="AC616" s="1">
        <v>333</v>
      </c>
      <c r="AD616" s="1">
        <v>356</v>
      </c>
      <c r="AE616" s="1">
        <v>1</v>
      </c>
      <c r="AF616" s="1">
        <v>0</v>
      </c>
      <c r="AH616" s="1">
        <v>-51.394713309625331</v>
      </c>
      <c r="AI616" s="1">
        <v>-77.436184988751563</v>
      </c>
      <c r="AJ616" s="1">
        <v>26.090537757066773</v>
      </c>
      <c r="AK616" s="1">
        <v>-46.640330764806265</v>
      </c>
      <c r="AL616" s="1">
        <v>-70.578013469089569</v>
      </c>
      <c r="AM616" s="1">
        <v>24.674275123561038</v>
      </c>
      <c r="AN616" s="1">
        <v>-38.662702873431719</v>
      </c>
      <c r="AO616" s="1">
        <v>-64.840552158055857</v>
      </c>
      <c r="AP616" s="1">
        <v>21.598196794709253</v>
      </c>
      <c r="AQ616" s="1">
        <v>-49.258364158080596</v>
      </c>
      <c r="AR616" s="1">
        <v>-74.453821557753642</v>
      </c>
      <c r="AS616" s="1">
        <v>25.385504654405313</v>
      </c>
      <c r="AT616" s="1">
        <v>-42.349722553617077</v>
      </c>
      <c r="AU616" s="1">
        <v>-67.789563520527651</v>
      </c>
      <c r="AV616" s="1">
        <v>23.162752839206462</v>
      </c>
      <c r="AW616" s="1">
        <v>-45.059613113974137</v>
      </c>
      <c r="AX616" s="1">
        <v>-71.668949118671051</v>
      </c>
      <c r="AY616" s="1">
        <v>24.152082896677637</v>
      </c>
    </row>
    <row r="617" spans="27:51" ht="20.100000000000001" customHeight="1">
      <c r="AA617" s="1">
        <v>616</v>
      </c>
      <c r="AB617" s="1">
        <v>207</v>
      </c>
      <c r="AC617" s="1">
        <v>520</v>
      </c>
      <c r="AD617" s="1">
        <v>333</v>
      </c>
      <c r="AE617" s="1">
        <v>1</v>
      </c>
      <c r="AF617" s="1">
        <v>0</v>
      </c>
      <c r="AH617" s="1">
        <v>-40.909879531678079</v>
      </c>
      <c r="AI617" s="1">
        <v>-63.318298247028636</v>
      </c>
      <c r="AJ617" s="1">
        <v>22.838674529322937</v>
      </c>
      <c r="AK617" s="1">
        <v>-39.683092067080906</v>
      </c>
      <c r="AL617" s="1">
        <v>-63.987221966779664</v>
      </c>
      <c r="AM617" s="1">
        <v>22.213144509065685</v>
      </c>
      <c r="AN617" s="1">
        <v>-46.640330764823034</v>
      </c>
      <c r="AO617" s="1">
        <v>-70.422923904223907</v>
      </c>
      <c r="AP617" s="1">
        <v>24.674275123554288</v>
      </c>
      <c r="AQ617" s="1">
        <v>-40.241394133242764</v>
      </c>
      <c r="AR617" s="1">
        <v>-63.641425509128389</v>
      </c>
      <c r="AS617" s="1">
        <v>22.511153045111985</v>
      </c>
      <c r="AT617" s="1">
        <v>-43.188402115558127</v>
      </c>
      <c r="AU617" s="1">
        <v>-67.349065188996946</v>
      </c>
      <c r="AV617" s="1">
        <v>23.616591824919979</v>
      </c>
      <c r="AW617" s="1">
        <v>-44.100104533729095</v>
      </c>
      <c r="AX617" s="1">
        <v>-67.027593258574541</v>
      </c>
      <c r="AY617" s="1">
        <v>24.025508824612348</v>
      </c>
    </row>
    <row r="618" spans="27:51" ht="20.100000000000001" customHeight="1">
      <c r="AA618" s="1">
        <v>617</v>
      </c>
      <c r="AB618" s="1">
        <v>520</v>
      </c>
      <c r="AC618" s="1">
        <v>356</v>
      </c>
      <c r="AD618" s="1">
        <v>333</v>
      </c>
      <c r="AE618" s="1">
        <v>1</v>
      </c>
      <c r="AF618" s="1">
        <v>0</v>
      </c>
      <c r="AH618" s="1">
        <v>-39.681106951579075</v>
      </c>
      <c r="AI618" s="1">
        <v>-63.986560261617825</v>
      </c>
      <c r="AJ618" s="1">
        <v>22.214290616031032</v>
      </c>
      <c r="AK618" s="1">
        <v>-38.662702873433062</v>
      </c>
      <c r="AL618" s="1">
        <v>-64.765810302702519</v>
      </c>
      <c r="AM618" s="1">
        <v>21.598196794710347</v>
      </c>
      <c r="AN618" s="1">
        <v>-46.640330764806407</v>
      </c>
      <c r="AO618" s="1">
        <v>-70.422923904217157</v>
      </c>
      <c r="AP618" s="1">
        <v>24.674275123563195</v>
      </c>
      <c r="AQ618" s="1">
        <v>-39.151267433348849</v>
      </c>
      <c r="AR618" s="1">
        <v>-64.34130151859587</v>
      </c>
      <c r="AS618" s="1">
        <v>21.900319226680356</v>
      </c>
      <c r="AT618" s="1">
        <v>-42.349722553617482</v>
      </c>
      <c r="AU618" s="1">
        <v>-67.698067608778189</v>
      </c>
      <c r="AV618" s="1">
        <v>23.162752839206693</v>
      </c>
      <c r="AW618" s="1">
        <v>-43.186009962572633</v>
      </c>
      <c r="AX618" s="1">
        <v>-67.348267804671508</v>
      </c>
      <c r="AY618" s="1">
        <v>23.617972935088805</v>
      </c>
    </row>
    <row r="619" spans="27:51" ht="20.100000000000001" customHeight="1">
      <c r="AA619" s="1">
        <v>618</v>
      </c>
      <c r="AB619" s="1">
        <v>207</v>
      </c>
      <c r="AC619" s="1">
        <v>483</v>
      </c>
      <c r="AD619" s="1">
        <v>520</v>
      </c>
      <c r="AE619" s="1">
        <v>1</v>
      </c>
      <c r="AF619" s="1">
        <v>0</v>
      </c>
      <c r="AH619" s="1">
        <v>-40.40043448927959</v>
      </c>
      <c r="AI619" s="1">
        <v>-63.148483232890428</v>
      </c>
      <c r="AJ619" s="1">
        <v>22.544546296945814</v>
      </c>
      <c r="AK619" s="1">
        <v>-38.83183000190737</v>
      </c>
      <c r="AL619" s="1">
        <v>-61.154228400205469</v>
      </c>
      <c r="AM619" s="1">
        <v>22.035738599348843</v>
      </c>
      <c r="AN619" s="1">
        <v>-39.850749384386297</v>
      </c>
      <c r="AO619" s="1">
        <v>-64.04310773921064</v>
      </c>
      <c r="AP619" s="1">
        <v>22.309941506338973</v>
      </c>
      <c r="AQ619" s="1">
        <v>-39.798225021189801</v>
      </c>
      <c r="AR619" s="1">
        <v>-62.192488958045324</v>
      </c>
      <c r="AS619" s="1">
        <v>22.394437908937206</v>
      </c>
      <c r="AT619" s="1">
        <v>-39.472179065348271</v>
      </c>
      <c r="AU619" s="1">
        <v>-62.620060829098925</v>
      </c>
      <c r="AV619" s="1">
        <v>22.228207977696385</v>
      </c>
      <c r="AW619" s="1">
        <v>-40.108821149461221</v>
      </c>
      <c r="AX619" s="1">
        <v>-63.597234514525745</v>
      </c>
      <c r="AY619" s="1">
        <v>22.434611997231077</v>
      </c>
    </row>
    <row r="620" spans="27:51" ht="20.100000000000001" customHeight="1">
      <c r="AA620" s="1">
        <v>619</v>
      </c>
      <c r="AB620" s="1">
        <v>483</v>
      </c>
      <c r="AC620" s="1">
        <v>329</v>
      </c>
      <c r="AD620" s="1">
        <v>488</v>
      </c>
      <c r="AE620" s="1">
        <v>1</v>
      </c>
      <c r="AF620" s="1">
        <v>0</v>
      </c>
      <c r="AH620" s="1">
        <v>-38.833513569680171</v>
      </c>
      <c r="AI620" s="1">
        <v>-61.154789589456428</v>
      </c>
      <c r="AJ620" s="1">
        <v>22.041870113411175</v>
      </c>
      <c r="AK620" s="1">
        <v>-36.506614764406308</v>
      </c>
      <c r="AL620" s="1">
        <v>-59.012418983743245</v>
      </c>
      <c r="AM620" s="1">
        <v>21.122877416414624</v>
      </c>
      <c r="AN620" s="1">
        <v>-38.187823078238658</v>
      </c>
      <c r="AO620" s="1">
        <v>-62.069273844488144</v>
      </c>
      <c r="AP620" s="1">
        <v>21.681764624685947</v>
      </c>
      <c r="AQ620" s="1">
        <v>-37.861656239634719</v>
      </c>
      <c r="AR620" s="1">
        <v>-60.106691964645258</v>
      </c>
      <c r="AS620" s="1">
        <v>21.667239278867051</v>
      </c>
      <c r="AT620" s="1">
        <v>-37.465220902434766</v>
      </c>
      <c r="AU620" s="1">
        <v>-60.559594457769535</v>
      </c>
      <c r="AV620" s="1">
        <v>21.456536528932752</v>
      </c>
      <c r="AW620" s="1">
        <v>-38.520919686223387</v>
      </c>
      <c r="AX620" s="1">
        <v>-61.577175884241242</v>
      </c>
      <c r="AY620" s="1">
        <v>21.873384138230524</v>
      </c>
    </row>
    <row r="621" spans="27:51" ht="20.100000000000001" customHeight="1">
      <c r="AA621" s="1">
        <v>620</v>
      </c>
      <c r="AB621" s="1">
        <v>520</v>
      </c>
      <c r="AC621" s="1">
        <v>488</v>
      </c>
      <c r="AD621" s="1">
        <v>356</v>
      </c>
      <c r="AE621" s="1">
        <v>1</v>
      </c>
      <c r="AF621" s="1">
        <v>0</v>
      </c>
      <c r="AH621" s="1">
        <v>-39.848764268886391</v>
      </c>
      <c r="AI621" s="1">
        <v>-64.042446034053356</v>
      </c>
      <c r="AJ621" s="1">
        <v>22.311087613304473</v>
      </c>
      <c r="AK621" s="1">
        <v>-38.188023236896406</v>
      </c>
      <c r="AL621" s="1">
        <v>-62.058966131732937</v>
      </c>
      <c r="AM621" s="1">
        <v>21.677387925330084</v>
      </c>
      <c r="AN621" s="1">
        <v>-39.344974148275313</v>
      </c>
      <c r="AO621" s="1">
        <v>-64.993234060980441</v>
      </c>
      <c r="AP621" s="1">
        <v>21.992106298898658</v>
      </c>
      <c r="AQ621" s="1">
        <v>-39.215537185531261</v>
      </c>
      <c r="AR621" s="1">
        <v>-63.078853820001662</v>
      </c>
      <c r="AS621" s="1">
        <v>22.085270608985802</v>
      </c>
      <c r="AT621" s="1">
        <v>-38.885128399357427</v>
      </c>
      <c r="AU621" s="1">
        <v>-63.538736660895118</v>
      </c>
      <c r="AV621" s="1">
        <v>21.883691346455663</v>
      </c>
      <c r="AW621" s="1">
        <v>-39.599676270091372</v>
      </c>
      <c r="AX621" s="1">
        <v>-64.490771130845317</v>
      </c>
      <c r="AY621" s="1">
        <v>22.15920818928074</v>
      </c>
    </row>
    <row r="622" spans="27:51" ht="20.100000000000001" customHeight="1">
      <c r="AA622" s="1">
        <v>621</v>
      </c>
      <c r="AB622" s="1">
        <v>483</v>
      </c>
      <c r="AC622" s="1">
        <v>488</v>
      </c>
      <c r="AD622" s="1">
        <v>520</v>
      </c>
      <c r="AE622" s="1">
        <v>1</v>
      </c>
      <c r="AF622" s="1">
        <v>0</v>
      </c>
      <c r="AH622" s="1">
        <v>-38.827361738821864</v>
      </c>
      <c r="AI622" s="1">
        <v>-61.152738979184917</v>
      </c>
      <c r="AJ622" s="1">
        <v>22.03831835223469</v>
      </c>
      <c r="AK622" s="1">
        <v>-38.19191364898824</v>
      </c>
      <c r="AL622" s="1">
        <v>-62.070637368008541</v>
      </c>
      <c r="AM622" s="1">
        <v>21.684126316726278</v>
      </c>
      <c r="AN622" s="1">
        <v>-39.848764268890413</v>
      </c>
      <c r="AO622" s="1">
        <v>-64.042446034050343</v>
      </c>
      <c r="AP622" s="1">
        <v>22.311087613300629</v>
      </c>
      <c r="AQ622" s="1">
        <v>-38.517247810787708</v>
      </c>
      <c r="AR622" s="1">
        <v>-61.575951925785084</v>
      </c>
      <c r="AS622" s="1">
        <v>21.871264179996814</v>
      </c>
      <c r="AT622" s="1">
        <v>-39.216980256610526</v>
      </c>
      <c r="AU622" s="1">
        <v>-63.083183033216713</v>
      </c>
      <c r="AV622" s="1">
        <v>22.087770081396346</v>
      </c>
      <c r="AW622" s="1">
        <v>-39.464084702127366</v>
      </c>
      <c r="AX622" s="1">
        <v>-62.617362708020195</v>
      </c>
      <c r="AY622" s="1">
        <v>22.232881260481463</v>
      </c>
    </row>
    <row r="623" spans="27:51" ht="20.100000000000001" customHeight="1">
      <c r="AA623" s="1">
        <v>622</v>
      </c>
      <c r="AB623" s="1">
        <v>329</v>
      </c>
      <c r="AC623" s="1">
        <v>469</v>
      </c>
      <c r="AD623" s="1">
        <v>488</v>
      </c>
      <c r="AE623" s="1">
        <v>1</v>
      </c>
      <c r="AF623" s="1">
        <v>0</v>
      </c>
      <c r="AH623" s="1">
        <v>-36.506353087157521</v>
      </c>
      <c r="AI623" s="1">
        <v>-59.012331758013474</v>
      </c>
      <c r="AJ623" s="1">
        <v>21.123028495815262</v>
      </c>
      <c r="AK623" s="1">
        <v>-33.464209509021359</v>
      </c>
      <c r="AL623" s="1">
        <v>-56.77667800223869</v>
      </c>
      <c r="AM623" s="1">
        <v>19.851760383976686</v>
      </c>
      <c r="AN623" s="1">
        <v>-38.187284989733335</v>
      </c>
      <c r="AO623" s="1">
        <v>-62.069094481665971</v>
      </c>
      <c r="AP623" s="1">
        <v>21.682075290238039</v>
      </c>
      <c r="AQ623" s="1">
        <v>-35.160009948442458</v>
      </c>
      <c r="AR623" s="1">
        <v>-57.920261388685084</v>
      </c>
      <c r="AS623" s="1">
        <v>20.574248122131436</v>
      </c>
      <c r="AT623" s="1">
        <v>-36.410741344398751</v>
      </c>
      <c r="AU623" s="1">
        <v>-59.542379177183477</v>
      </c>
      <c r="AV623" s="1">
        <v>21.039019867891959</v>
      </c>
      <c r="AW623" s="1">
        <v>-37.464697912523</v>
      </c>
      <c r="AX623" s="1">
        <v>-60.559420127772242</v>
      </c>
      <c r="AY623" s="1">
        <v>21.456838477319362</v>
      </c>
    </row>
    <row r="624" spans="27:51" ht="20.100000000000001" customHeight="1">
      <c r="AA624" s="1">
        <v>623</v>
      </c>
      <c r="AB624" s="1">
        <v>469</v>
      </c>
      <c r="AC624" s="1">
        <v>225</v>
      </c>
      <c r="AD624" s="1">
        <v>487</v>
      </c>
      <c r="AE624" s="1">
        <v>1</v>
      </c>
      <c r="AF624" s="1">
        <v>0</v>
      </c>
      <c r="AH624" s="1">
        <v>-33.467219321229742</v>
      </c>
      <c r="AI624" s="1">
        <v>-56.77763817952723</v>
      </c>
      <c r="AJ624" s="1">
        <v>19.850022668124744</v>
      </c>
      <c r="AK624" s="1">
        <v>-29.826046197606402</v>
      </c>
      <c r="AL624" s="1">
        <v>-54.462941966972636</v>
      </c>
      <c r="AM624" s="1">
        <v>18.21782800287782</v>
      </c>
      <c r="AN624" s="1">
        <v>-35.727757290941092</v>
      </c>
      <c r="AO624" s="1">
        <v>-60.002767495307083</v>
      </c>
      <c r="AP624" s="1">
        <v>20.669975811172488</v>
      </c>
      <c r="AQ624" s="1">
        <v>-31.793954177561382</v>
      </c>
      <c r="AR624" s="1">
        <v>-55.6475327915973</v>
      </c>
      <c r="AS624" s="1">
        <v>19.122176877306767</v>
      </c>
      <c r="AT624" s="1">
        <v>-33.318377299072111</v>
      </c>
      <c r="AU624" s="1">
        <v>-57.35762047500301</v>
      </c>
      <c r="AV624" s="1">
        <v>19.722034099763061</v>
      </c>
      <c r="AW624" s="1">
        <v>-34.714941491321262</v>
      </c>
      <c r="AX624" s="1">
        <v>-58.414367693042102</v>
      </c>
      <c r="AY624" s="1">
        <v>20.317234988732974</v>
      </c>
    </row>
    <row r="625" spans="27:51" ht="20.100000000000001" customHeight="1">
      <c r="AA625" s="1">
        <v>624</v>
      </c>
      <c r="AB625" s="1">
        <v>488</v>
      </c>
      <c r="AC625" s="1">
        <v>487</v>
      </c>
      <c r="AD625" s="1">
        <v>356</v>
      </c>
      <c r="AE625" s="1">
        <v>1</v>
      </c>
      <c r="AF625" s="1">
        <v>0</v>
      </c>
      <c r="AH625" s="1">
        <v>-38.185439862936683</v>
      </c>
      <c r="AI625" s="1">
        <v>-62.058105007072953</v>
      </c>
      <c r="AJ625" s="1">
        <v>21.678879436983912</v>
      </c>
      <c r="AK625" s="1">
        <v>-35.728656378412069</v>
      </c>
      <c r="AL625" s="1">
        <v>-60.004041524897893</v>
      </c>
      <c r="AM625" s="1">
        <v>20.670300520775442</v>
      </c>
      <c r="AN625" s="1">
        <v>-39.369513123459043</v>
      </c>
      <c r="AO625" s="1">
        <v>-65.001413719375577</v>
      </c>
      <c r="AP625" s="1">
        <v>21.97793871496701</v>
      </c>
      <c r="AQ625" s="1">
        <v>-37.132695515905553</v>
      </c>
      <c r="AR625" s="1">
        <v>-61.059193512257075</v>
      </c>
      <c r="AS625" s="1">
        <v>21.260114225582662</v>
      </c>
      <c r="AT625" s="1">
        <v>-38.13318542398207</v>
      </c>
      <c r="AU625" s="1">
        <v>-62.617177094211641</v>
      </c>
      <c r="AV625" s="1">
        <v>21.592577500077287</v>
      </c>
      <c r="AW625" s="1">
        <v>-38.893564897735011</v>
      </c>
      <c r="AX625" s="1">
        <v>-63.541548827022055</v>
      </c>
      <c r="AY625" s="1">
        <v>21.878820531841754</v>
      </c>
    </row>
    <row r="626" spans="27:51" ht="20.100000000000001" customHeight="1">
      <c r="AA626" s="1">
        <v>625</v>
      </c>
      <c r="AB626" s="1">
        <v>469</v>
      </c>
      <c r="AC626" s="1">
        <v>487</v>
      </c>
      <c r="AD626" s="1">
        <v>488</v>
      </c>
      <c r="AE626" s="1">
        <v>1</v>
      </c>
      <c r="AF626" s="1">
        <v>0</v>
      </c>
      <c r="AH626" s="1">
        <v>-33.464209508981988</v>
      </c>
      <c r="AI626" s="1">
        <v>-56.776634908750196</v>
      </c>
      <c r="AJ626" s="1">
        <v>19.851760384087804</v>
      </c>
      <c r="AK626" s="1">
        <v>-35.728291003011705</v>
      </c>
      <c r="AL626" s="1">
        <v>-60.002945399326208</v>
      </c>
      <c r="AM626" s="1">
        <v>20.669667672343671</v>
      </c>
      <c r="AN626" s="1">
        <v>-38.187284989719814</v>
      </c>
      <c r="AO626" s="1">
        <v>-62.063640387355569</v>
      </c>
      <c r="AP626" s="1">
        <v>21.682075290289582</v>
      </c>
      <c r="AQ626" s="1">
        <v>-34.714940904790566</v>
      </c>
      <c r="AR626" s="1">
        <v>-58.414367497550437</v>
      </c>
      <c r="AS626" s="1">
        <v>20.317235327333304</v>
      </c>
      <c r="AT626" s="1">
        <v>-37.133328421946686</v>
      </c>
      <c r="AU626" s="1">
        <v>-61.061092230309498</v>
      </c>
      <c r="AV626" s="1">
        <v>21.261210450965081</v>
      </c>
      <c r="AW626" s="1">
        <v>-36.410741344582313</v>
      </c>
      <c r="AX626" s="1">
        <v>-59.543960048854075</v>
      </c>
      <c r="AY626" s="1">
        <v>21.039019867647291</v>
      </c>
    </row>
    <row r="627" spans="27:51" ht="20.100000000000001" customHeight="1">
      <c r="AA627" s="1">
        <v>626</v>
      </c>
      <c r="AB627" s="1">
        <v>225</v>
      </c>
      <c r="AC627" s="1">
        <v>516</v>
      </c>
      <c r="AD627" s="1">
        <v>487</v>
      </c>
      <c r="AE627" s="1">
        <v>1</v>
      </c>
      <c r="AF627" s="1">
        <v>0</v>
      </c>
      <c r="AH627" s="1">
        <v>-29.826046197601926</v>
      </c>
      <c r="AI627" s="1">
        <v>-54.436256235074474</v>
      </c>
      <c r="AJ627" s="1">
        <v>18.217828002923156</v>
      </c>
      <c r="AK627" s="1">
        <v>-35.344778715219505</v>
      </c>
      <c r="AL627" s="1">
        <v>-60.503760389978261</v>
      </c>
      <c r="AM627" s="1">
        <v>20.427972668584232</v>
      </c>
      <c r="AN627" s="1">
        <v>-35.72775729091849</v>
      </c>
      <c r="AO627" s="1">
        <v>-60.001767771135277</v>
      </c>
      <c r="AP627" s="1">
        <v>20.669975811236561</v>
      </c>
      <c r="AQ627" s="1">
        <v>-33.096634869776949</v>
      </c>
      <c r="AR627" s="1">
        <v>-57.614524108951059</v>
      </c>
      <c r="AS627" s="1">
        <v>19.581346229820145</v>
      </c>
      <c r="AT627" s="1">
        <v>-35.535883094814871</v>
      </c>
      <c r="AU627" s="1">
        <v>-60.272714798902058</v>
      </c>
      <c r="AV627" s="1">
        <v>20.548310189240549</v>
      </c>
      <c r="AW627" s="1">
        <v>-33.318377299135527</v>
      </c>
      <c r="AX627" s="1">
        <v>-57.357626699563724</v>
      </c>
      <c r="AY627" s="1">
        <v>19.722034099512072</v>
      </c>
    </row>
    <row r="628" spans="27:51" ht="20.100000000000001" customHeight="1">
      <c r="AA628" s="1">
        <v>627</v>
      </c>
      <c r="AB628" s="1">
        <v>516</v>
      </c>
      <c r="AC628" s="1">
        <v>334</v>
      </c>
      <c r="AD628" s="1">
        <v>517</v>
      </c>
      <c r="AE628" s="1">
        <v>1</v>
      </c>
      <c r="AF628" s="1">
        <v>0</v>
      </c>
      <c r="AH628" s="1">
        <v>-35.344383414520493</v>
      </c>
      <c r="AI628" s="1">
        <v>-60.50367545645949</v>
      </c>
      <c r="AJ628" s="1">
        <v>20.427744442763768</v>
      </c>
      <c r="AK628" s="1">
        <v>-38.795769009620471</v>
      </c>
      <c r="AL628" s="1">
        <v>-66.01186313217535</v>
      </c>
      <c r="AM628" s="1">
        <v>21.59817337046093</v>
      </c>
      <c r="AN628" s="1">
        <v>-39.086158602212933</v>
      </c>
      <c r="AO628" s="1">
        <v>-65.558714058344165</v>
      </c>
      <c r="AP628" s="1">
        <v>21.809091867574054</v>
      </c>
      <c r="AQ628" s="1">
        <v>-37.590344010979209</v>
      </c>
      <c r="AR628" s="1">
        <v>-63.395039308421197</v>
      </c>
      <c r="AS628" s="1">
        <v>21.270319535320205</v>
      </c>
      <c r="AT628" s="1">
        <v>-38.941157874823531</v>
      </c>
      <c r="AU628" s="1">
        <v>-65.760748292727897</v>
      </c>
      <c r="AV628" s="1">
        <v>21.714451081407979</v>
      </c>
      <c r="AW628" s="1">
        <v>-37.782646099866533</v>
      </c>
      <c r="AX628" s="1">
        <v>-63.158286340091642</v>
      </c>
      <c r="AY628" s="1">
        <v>21.391373409378772</v>
      </c>
    </row>
    <row r="629" spans="27:51" ht="20.100000000000001" customHeight="1">
      <c r="AA629" s="1">
        <v>628</v>
      </c>
      <c r="AB629" s="1">
        <v>487</v>
      </c>
      <c r="AC629" s="1">
        <v>517</v>
      </c>
      <c r="AD629" s="1">
        <v>356</v>
      </c>
      <c r="AE629" s="1">
        <v>1</v>
      </c>
      <c r="AF629" s="1">
        <v>0</v>
      </c>
      <c r="AH629" s="1">
        <v>-35.728656378455213</v>
      </c>
      <c r="AI629" s="1">
        <v>-60.002291916044285</v>
      </c>
      <c r="AJ629" s="1">
        <v>20.670300520903812</v>
      </c>
      <c r="AK629" s="1">
        <v>-39.086202097228096</v>
      </c>
      <c r="AL629" s="1">
        <v>-65.558767218873044</v>
      </c>
      <c r="AM629" s="1">
        <v>21.809016532020479</v>
      </c>
      <c r="AN629" s="1">
        <v>-39.369513123451</v>
      </c>
      <c r="AO629" s="1">
        <v>-65.07615557472954</v>
      </c>
      <c r="AP629" s="1">
        <v>21.977938714964665</v>
      </c>
      <c r="AQ629" s="1">
        <v>-37.931410809219713</v>
      </c>
      <c r="AR629" s="1">
        <v>-62.922242366910581</v>
      </c>
      <c r="AS629" s="1">
        <v>21.479532847757422</v>
      </c>
      <c r="AT629" s="1">
        <v>-39.227297499434229</v>
      </c>
      <c r="AU629" s="1">
        <v>-65.329468648167563</v>
      </c>
      <c r="AV629" s="1">
        <v>21.90186750343381</v>
      </c>
      <c r="AW629" s="1">
        <v>-38.133185423968101</v>
      </c>
      <c r="AX629" s="1">
        <v>-62.651524723924446</v>
      </c>
      <c r="AY629" s="1">
        <v>21.592577500076136</v>
      </c>
    </row>
    <row r="630" spans="27:51" ht="20.100000000000001" customHeight="1">
      <c r="AA630" s="1">
        <v>629</v>
      </c>
      <c r="AB630" s="1">
        <v>516</v>
      </c>
      <c r="AC630" s="1">
        <v>517</v>
      </c>
      <c r="AD630" s="1">
        <v>487</v>
      </c>
      <c r="AE630" s="1">
        <v>1</v>
      </c>
      <c r="AF630" s="1">
        <v>0</v>
      </c>
      <c r="AH630" s="1">
        <v>-35.344383414600237</v>
      </c>
      <c r="AI630" s="1">
        <v>-60.503628623586664</v>
      </c>
      <c r="AJ630" s="1">
        <v>20.427744442436374</v>
      </c>
      <c r="AK630" s="1">
        <v>-39.086158602218632</v>
      </c>
      <c r="AL630" s="1">
        <v>-65.558636733829658</v>
      </c>
      <c r="AM630" s="1">
        <v>21.809091867581778</v>
      </c>
      <c r="AN630" s="1">
        <v>-35.728572210156607</v>
      </c>
      <c r="AO630" s="1">
        <v>-60.002039410761256</v>
      </c>
      <c r="AP630" s="1">
        <v>20.670446304878315</v>
      </c>
      <c r="AQ630" s="1">
        <v>-37.782646099885049</v>
      </c>
      <c r="AR630" s="1">
        <v>-63.158296911872192</v>
      </c>
      <c r="AS630" s="1">
        <v>21.391373409345675</v>
      </c>
      <c r="AT630" s="1">
        <v>-37.927646827240594</v>
      </c>
      <c r="AU630" s="1">
        <v>-62.910950421015556</v>
      </c>
      <c r="AV630" s="1">
        <v>21.486052255758747</v>
      </c>
      <c r="AW630" s="1">
        <v>-35.536685503204396</v>
      </c>
      <c r="AX630" s="1">
        <v>-60.272982268153051</v>
      </c>
      <c r="AY630" s="1">
        <v>20.548773459622574</v>
      </c>
    </row>
    <row r="631" spans="27:51" ht="20.100000000000001" customHeight="1">
      <c r="AA631" s="1">
        <v>630</v>
      </c>
      <c r="AB631" s="1">
        <v>356</v>
      </c>
      <c r="AC631" s="1">
        <v>517</v>
      </c>
      <c r="AD631" s="1">
        <v>206</v>
      </c>
      <c r="AE631" s="1">
        <v>1</v>
      </c>
      <c r="AF631" s="1">
        <v>0</v>
      </c>
      <c r="AH631" s="1">
        <v>-38.68724184861501</v>
      </c>
      <c r="AI631" s="1">
        <v>-64.84873181645159</v>
      </c>
      <c r="AJ631" s="1">
        <v>21.584029210779072</v>
      </c>
      <c r="AK631" s="1">
        <v>-38.214667141986133</v>
      </c>
      <c r="AL631" s="1">
        <v>-65.268255567136663</v>
      </c>
      <c r="AM631" s="1">
        <v>21.305835591010677</v>
      </c>
      <c r="AN631" s="1">
        <v>-51.264297978262178</v>
      </c>
      <c r="AO631" s="1">
        <v>-77.392713211630593</v>
      </c>
      <c r="AP631" s="1">
        <v>26.165833083735457</v>
      </c>
      <c r="AQ631" s="1">
        <v>-38.445309446984666</v>
      </c>
      <c r="AR631" s="1">
        <v>-65.06880596401794</v>
      </c>
      <c r="AS631" s="1">
        <v>21.450386490849816</v>
      </c>
      <c r="AT631" s="1">
        <v>-44.710784429213042</v>
      </c>
      <c r="AU631" s="1">
        <v>-71.735563731388226</v>
      </c>
      <c r="AV631" s="1">
        <v>23.9569109715815</v>
      </c>
      <c r="AW631" s="1">
        <v>-45.044243976776016</v>
      </c>
      <c r="AX631" s="1">
        <v>-71.663826072938519</v>
      </c>
      <c r="AY631" s="1">
        <v>24.160956272175721</v>
      </c>
    </row>
    <row r="632" spans="27:51" ht="20.100000000000001" customHeight="1">
      <c r="AA632" s="1">
        <v>631</v>
      </c>
      <c r="AB632" s="1">
        <v>517</v>
      </c>
      <c r="AC632" s="1">
        <v>334</v>
      </c>
      <c r="AD632" s="1">
        <v>206</v>
      </c>
      <c r="AE632" s="1">
        <v>1</v>
      </c>
      <c r="AF632" s="1">
        <v>0</v>
      </c>
      <c r="AH632" s="1">
        <v>-38.214601899480662</v>
      </c>
      <c r="AI632" s="1">
        <v>-65.268195157425197</v>
      </c>
      <c r="AJ632" s="1">
        <v>21.305898370633308</v>
      </c>
      <c r="AK632" s="1">
        <v>-37.783990270375462</v>
      </c>
      <c r="AL632" s="1">
        <v>-65.674603552428906</v>
      </c>
      <c r="AM632" s="1">
        <v>21.014022642999404</v>
      </c>
      <c r="AN632" s="1">
        <v>-51.433368896383811</v>
      </c>
      <c r="AO632" s="1">
        <v>-77.549260358039717</v>
      </c>
      <c r="AP632" s="1">
        <v>26.003144516919026</v>
      </c>
      <c r="AQ632" s="1">
        <v>-37.994535077314431</v>
      </c>
      <c r="AR632" s="1">
        <v>-65.445207360224529</v>
      </c>
      <c r="AS632" s="1">
        <v>21.167918154445413</v>
      </c>
      <c r="AT632" s="1">
        <v>-44.290140899903406</v>
      </c>
      <c r="AU632" s="1">
        <v>-71.925853054737956</v>
      </c>
      <c r="AV632" s="1">
        <v>23.733210831683621</v>
      </c>
      <c r="AW632" s="1">
        <v>-44.678086803736072</v>
      </c>
      <c r="AX632" s="1">
        <v>-71.705288152243597</v>
      </c>
      <c r="AY632" s="1">
        <v>23.988374276365811</v>
      </c>
    </row>
    <row r="633" spans="27:51" ht="20.100000000000001" customHeight="1">
      <c r="AA633" s="1">
        <v>632</v>
      </c>
      <c r="AB633" s="1">
        <v>304</v>
      </c>
      <c r="AC633" s="1">
        <v>291</v>
      </c>
      <c r="AD633" s="1">
        <v>305</v>
      </c>
      <c r="AE633" s="1">
        <v>1</v>
      </c>
      <c r="AF633" s="1">
        <v>0</v>
      </c>
      <c r="AH633" s="1">
        <v>-15.017036672796316</v>
      </c>
      <c r="AI633" s="1">
        <v>-27.923899249780661</v>
      </c>
      <c r="AJ633" s="1">
        <v>-0.6379604549619764</v>
      </c>
      <c r="AK633" s="1">
        <v>-22.665933121994122</v>
      </c>
      <c r="AL633" s="1">
        <v>-44.462556501850685</v>
      </c>
      <c r="AM633" s="1">
        <v>-6.6179179981939604E-2</v>
      </c>
      <c r="AN633" s="1">
        <v>-15.880639185442053</v>
      </c>
      <c r="AO633" s="1">
        <v>-33.508878711216241</v>
      </c>
      <c r="AP633" s="1">
        <v>1.4582905563619988</v>
      </c>
      <c r="AQ633" s="1">
        <v>-19.099282843550526</v>
      </c>
      <c r="AR633" s="1">
        <v>-36.909398447528012</v>
      </c>
      <c r="AS633" s="1">
        <v>-0.5275977740639286</v>
      </c>
      <c r="AT633" s="1">
        <v>-19.286440696892036</v>
      </c>
      <c r="AU633" s="1">
        <v>-39.908660688371747</v>
      </c>
      <c r="AV633" s="1">
        <v>0.71940632512298663</v>
      </c>
      <c r="AW633" s="1">
        <v>-15.563660538626854</v>
      </c>
      <c r="AX633" s="1">
        <v>-33.650148459076675</v>
      </c>
      <c r="AY633" s="1">
        <v>0.52954521508224117</v>
      </c>
    </row>
    <row r="634" spans="27:51" ht="20.100000000000001" customHeight="1">
      <c r="AA634" s="1">
        <v>633</v>
      </c>
      <c r="AB634" s="1">
        <v>240</v>
      </c>
      <c r="AC634" s="1">
        <v>382</v>
      </c>
      <c r="AD634" s="1">
        <v>372</v>
      </c>
      <c r="AE634" s="1">
        <v>1</v>
      </c>
      <c r="AF634" s="1">
        <v>0</v>
      </c>
      <c r="AH634" s="1">
        <v>-32.517607393908278</v>
      </c>
      <c r="AI634" s="1">
        <v>-71.909850953151022</v>
      </c>
      <c r="AJ634" s="1">
        <v>15.823680366103405</v>
      </c>
      <c r="AK634" s="1">
        <v>-35.760269473952022</v>
      </c>
      <c r="AL634" s="1">
        <v>-75.903690081634053</v>
      </c>
      <c r="AM634" s="1">
        <v>17.494906903995112</v>
      </c>
      <c r="AN634" s="1">
        <v>-30.62153987407962</v>
      </c>
      <c r="AO634" s="1">
        <v>-66.363121834865396</v>
      </c>
      <c r="AP634" s="1">
        <v>16.298628816267509</v>
      </c>
      <c r="AQ634" s="1">
        <v>-34.178109018721571</v>
      </c>
      <c r="AR634" s="1">
        <v>-73.946391028360367</v>
      </c>
      <c r="AS634" s="1">
        <v>16.753570706387634</v>
      </c>
      <c r="AT634" s="1">
        <v>-33.542666384616695</v>
      </c>
      <c r="AU634" s="1">
        <v>-71.389260989662858</v>
      </c>
      <c r="AV634" s="1">
        <v>17.135624174035932</v>
      </c>
      <c r="AW634" s="1">
        <v>-31.653046498607651</v>
      </c>
      <c r="AX634" s="1">
        <v>-69.47701888492476</v>
      </c>
      <c r="AY634" s="1">
        <v>16.1859976497723</v>
      </c>
    </row>
    <row r="635" spans="27:51" ht="20.100000000000001" customHeight="1">
      <c r="AA635" s="1">
        <v>634</v>
      </c>
      <c r="AB635" s="1">
        <v>382</v>
      </c>
      <c r="AC635" s="1">
        <v>223</v>
      </c>
      <c r="AD635" s="1">
        <v>366</v>
      </c>
      <c r="AE635" s="1">
        <v>1</v>
      </c>
      <c r="AF635" s="1">
        <v>0</v>
      </c>
      <c r="AH635" s="1">
        <v>-36.745718859699423</v>
      </c>
      <c r="AI635" s="1">
        <v>-75.995165114699475</v>
      </c>
      <c r="AJ635" s="1">
        <v>17.442093769030393</v>
      </c>
      <c r="AK635" s="1">
        <v>-42.074244285828051</v>
      </c>
      <c r="AL635" s="1">
        <v>-80.761716975271014</v>
      </c>
      <c r="AM635" s="1">
        <v>20.774508195837722</v>
      </c>
      <c r="AN635" s="1">
        <v>-34.629723141159936</v>
      </c>
      <c r="AO635" s="1">
        <v>-70.475277664890143</v>
      </c>
      <c r="AP635" s="1">
        <v>17.943154839059151</v>
      </c>
      <c r="AQ635" s="1">
        <v>-39.046727250538638</v>
      </c>
      <c r="AR635" s="1">
        <v>-77.836141475150313</v>
      </c>
      <c r="AS635" s="1">
        <v>19.035432528898863</v>
      </c>
      <c r="AT635" s="1">
        <v>-36.646781912145443</v>
      </c>
      <c r="AU635" s="1">
        <v>-75.378327124480961</v>
      </c>
      <c r="AV635" s="1">
        <v>18.356756601290837</v>
      </c>
      <c r="AW635" s="1">
        <v>-35.151243399101624</v>
      </c>
      <c r="AX635" s="1">
        <v>-73.279714662908901</v>
      </c>
      <c r="AY635" s="1">
        <v>17.867058779589552</v>
      </c>
    </row>
    <row r="636" spans="27:51" ht="20.100000000000001" customHeight="1">
      <c r="AA636" s="1">
        <v>635</v>
      </c>
      <c r="AB636" s="1">
        <v>372</v>
      </c>
      <c r="AC636" s="1">
        <v>366</v>
      </c>
      <c r="AD636" s="1">
        <v>241</v>
      </c>
      <c r="AE636" s="1">
        <v>1</v>
      </c>
      <c r="AF636" s="1">
        <v>0</v>
      </c>
      <c r="AH636" s="1">
        <v>-30.621539987766766</v>
      </c>
      <c r="AI636" s="1">
        <v>-66.363122176330492</v>
      </c>
      <c r="AJ636" s="1">
        <v>16.298628999022064</v>
      </c>
      <c r="AK636" s="1">
        <v>-34.297800006374729</v>
      </c>
      <c r="AL636" s="1">
        <v>-70.568963626267035</v>
      </c>
      <c r="AM636" s="1">
        <v>17.997244454079318</v>
      </c>
      <c r="AN636" s="1">
        <v>-27.439544780364443</v>
      </c>
      <c r="AO636" s="1">
        <v>-59.966359182627102</v>
      </c>
      <c r="AP636" s="1">
        <v>15.592671797788835</v>
      </c>
      <c r="AQ636" s="1">
        <v>-32.703451818148821</v>
      </c>
      <c r="AR636" s="1">
        <v>-68.654330912394158</v>
      </c>
      <c r="AS636" s="1">
        <v>17.292947935155965</v>
      </c>
      <c r="AT636" s="1">
        <v>-32.026353311178823</v>
      </c>
      <c r="AU636" s="1">
        <v>-65.758591365673482</v>
      </c>
      <c r="AV636" s="1">
        <v>17.528771957254705</v>
      </c>
      <c r="AW636" s="1">
        <v>-29.370487736776774</v>
      </c>
      <c r="AX636" s="1">
        <v>-63.503340565927324</v>
      </c>
      <c r="AY636" s="1">
        <v>16.120380809767724</v>
      </c>
    </row>
    <row r="637" spans="27:51" ht="20.100000000000001" customHeight="1">
      <c r="AA637" s="1">
        <v>636</v>
      </c>
      <c r="AB637" s="1">
        <v>382</v>
      </c>
      <c r="AC637" s="1">
        <v>366</v>
      </c>
      <c r="AD637" s="1">
        <v>372</v>
      </c>
      <c r="AE637" s="1">
        <v>1</v>
      </c>
      <c r="AF637" s="1">
        <v>0</v>
      </c>
      <c r="AH637" s="1">
        <v>-35.790761151641711</v>
      </c>
      <c r="AI637" s="1">
        <v>-75.995165114699546</v>
      </c>
      <c r="AJ637" s="1">
        <v>17.442093769030205</v>
      </c>
      <c r="AK637" s="1">
        <v>-34.266571352579099</v>
      </c>
      <c r="AL637" s="1">
        <v>-70.475277664890115</v>
      </c>
      <c r="AM637" s="1">
        <v>17.943154839058494</v>
      </c>
      <c r="AN637" s="1">
        <v>-30.621539878207326</v>
      </c>
      <c r="AO637" s="1">
        <v>-66.363121847284191</v>
      </c>
      <c r="AP637" s="1">
        <v>16.29862880906412</v>
      </c>
      <c r="AQ637" s="1">
        <v>-35.158542006868984</v>
      </c>
      <c r="AR637" s="1">
        <v>-73.279714662908859</v>
      </c>
      <c r="AS637" s="1">
        <v>17.867058779588817</v>
      </c>
      <c r="AT637" s="1">
        <v>-32.610896581788197</v>
      </c>
      <c r="AU637" s="1">
        <v>-68.376665203317884</v>
      </c>
      <c r="AV637" s="1">
        <v>17.132637563275996</v>
      </c>
      <c r="AW637" s="1">
        <v>-33.559158822215672</v>
      </c>
      <c r="AX637" s="1">
        <v>-71.438738302456997</v>
      </c>
      <c r="AY637" s="1">
        <v>17.107058434175993</v>
      </c>
    </row>
    <row r="638" spans="27:51" ht="20.100000000000001" customHeight="1">
      <c r="AA638" s="1">
        <v>637</v>
      </c>
      <c r="AB638" s="1">
        <v>207</v>
      </c>
      <c r="AC638" s="1">
        <v>513</v>
      </c>
      <c r="AD638" s="1">
        <v>492</v>
      </c>
      <c r="AE638" s="1">
        <v>1</v>
      </c>
      <c r="AF638" s="1">
        <v>0</v>
      </c>
      <c r="AH638" s="1">
        <v>-40.440177190197495</v>
      </c>
      <c r="AI638" s="1">
        <v>-63.179839683836093</v>
      </c>
      <c r="AJ638" s="1">
        <v>22.604782414571453</v>
      </c>
      <c r="AK638" s="1">
        <v>-39.75942192650438</v>
      </c>
      <c r="AL638" s="1">
        <v>-59.829099143570559</v>
      </c>
      <c r="AM638" s="1">
        <v>22.497506448384406</v>
      </c>
      <c r="AN638" s="1">
        <v>-38.038103621611775</v>
      </c>
      <c r="AO638" s="1">
        <v>-57.277856632507991</v>
      </c>
      <c r="AP638" s="1">
        <v>21.874704707746112</v>
      </c>
      <c r="AQ638" s="1">
        <v>-40.196618284543291</v>
      </c>
      <c r="AR638" s="1">
        <v>-61.567997860400837</v>
      </c>
      <c r="AS638" s="1">
        <v>22.591795229335521</v>
      </c>
      <c r="AT638" s="1">
        <v>-39.05087714065462</v>
      </c>
      <c r="AU638" s="1">
        <v>-58.585750796770604</v>
      </c>
      <c r="AV638" s="1">
        <v>22.245091013377944</v>
      </c>
      <c r="AW638" s="1">
        <v>-39.692405040422337</v>
      </c>
      <c r="AX638" s="1">
        <v>-60.371589011772329</v>
      </c>
      <c r="AY638" s="1">
        <v>22.45117642959039</v>
      </c>
    </row>
    <row r="639" spans="27:51" ht="20.100000000000001" customHeight="1">
      <c r="AA639" s="1">
        <v>638</v>
      </c>
      <c r="AB639" s="1">
        <v>513</v>
      </c>
      <c r="AC639" s="1">
        <v>326</v>
      </c>
      <c r="AD639" s="1">
        <v>466</v>
      </c>
      <c r="AE639" s="1">
        <v>1</v>
      </c>
      <c r="AF639" s="1">
        <v>0</v>
      </c>
      <c r="AH639" s="1">
        <v>-39.75846529230806</v>
      </c>
      <c r="AI639" s="1">
        <v>-59.847203618635419</v>
      </c>
      <c r="AJ639" s="1">
        <v>22.498058761405151</v>
      </c>
      <c r="AK639" s="1">
        <v>-38.742337463678929</v>
      </c>
      <c r="AL639" s="1">
        <v>-56.185293658753082</v>
      </c>
      <c r="AM639" s="1">
        <v>22.177656678041199</v>
      </c>
      <c r="AN639" s="1">
        <v>-36.6120571870037</v>
      </c>
      <c r="AO639" s="1">
        <v>-53.537530621817666</v>
      </c>
      <c r="AP639" s="1">
        <v>21.391884028013315</v>
      </c>
      <c r="AQ639" s="1">
        <v>-39.321088092212328</v>
      </c>
      <c r="AR639" s="1">
        <v>-58.106652175633975</v>
      </c>
      <c r="AS639" s="1">
        <v>22.370622010526834</v>
      </c>
      <c r="AT639" s="1">
        <v>-37.831500980667492</v>
      </c>
      <c r="AU639" s="1">
        <v>-54.884974378361392</v>
      </c>
      <c r="AV639" s="1">
        <v>21.843514846840701</v>
      </c>
      <c r="AW639" s="1">
        <v>-38.61374850494326</v>
      </c>
      <c r="AX639" s="1">
        <v>-56.844165839472922</v>
      </c>
      <c r="AY639" s="1">
        <v>22.118102166300343</v>
      </c>
    </row>
    <row r="640" spans="27:51" ht="20.100000000000001" customHeight="1">
      <c r="AA640" s="1">
        <v>639</v>
      </c>
      <c r="AB640" s="1">
        <v>492</v>
      </c>
      <c r="AC640" s="1">
        <v>466</v>
      </c>
      <c r="AD640" s="1">
        <v>357</v>
      </c>
      <c r="AE640" s="1">
        <v>1</v>
      </c>
      <c r="AF640" s="1">
        <v>0</v>
      </c>
      <c r="AH640" s="1">
        <v>-38.032852517395334</v>
      </c>
      <c r="AI640" s="1">
        <v>-57.275433728531752</v>
      </c>
      <c r="AJ640" s="1">
        <v>21.87470470771078</v>
      </c>
      <c r="AK640" s="1">
        <v>-36.612095412537002</v>
      </c>
      <c r="AL640" s="1">
        <v>-53.537515728486596</v>
      </c>
      <c r="AM640" s="1">
        <v>21.391909823180299</v>
      </c>
      <c r="AN640" s="1">
        <v>-33.842355648922677</v>
      </c>
      <c r="AO640" s="1">
        <v>-50.794886448231402</v>
      </c>
      <c r="AP640" s="1">
        <v>20.357767444632234</v>
      </c>
      <c r="AQ640" s="1">
        <v>-37.396379264371603</v>
      </c>
      <c r="AR640" s="1">
        <v>-55.497463725292853</v>
      </c>
      <c r="AS640" s="1">
        <v>21.665173481471008</v>
      </c>
      <c r="AT640" s="1">
        <v>-35.39118883089786</v>
      </c>
      <c r="AU640" s="1">
        <v>-52.190836188057581</v>
      </c>
      <c r="AV640" s="1">
        <v>20.939103330606535</v>
      </c>
      <c r="AW640" s="1">
        <v>-36.398092121611107</v>
      </c>
      <c r="AX640" s="1">
        <v>-54.187580121685919</v>
      </c>
      <c r="AY640" s="1">
        <v>21.29770547757829</v>
      </c>
    </row>
    <row r="641" spans="27:51" ht="20.100000000000001" customHeight="1">
      <c r="AA641" s="1">
        <v>640</v>
      </c>
      <c r="AB641" s="1">
        <v>513</v>
      </c>
      <c r="AC641" s="1">
        <v>466</v>
      </c>
      <c r="AD641" s="1">
        <v>492</v>
      </c>
      <c r="AE641" s="1">
        <v>1</v>
      </c>
      <c r="AF641" s="1">
        <v>0</v>
      </c>
      <c r="AH641" s="1">
        <v>-39.759421926506974</v>
      </c>
      <c r="AI641" s="1">
        <v>-59.847522496706048</v>
      </c>
      <c r="AJ641" s="1">
        <v>22.497506448384858</v>
      </c>
      <c r="AK641" s="1">
        <v>-36.61201250611456</v>
      </c>
      <c r="AL641" s="1">
        <v>-53.537515728494128</v>
      </c>
      <c r="AM641" s="1">
        <v>21.391909824000358</v>
      </c>
      <c r="AN641" s="1">
        <v>-38.038103621613722</v>
      </c>
      <c r="AO641" s="1">
        <v>-57.275433728532249</v>
      </c>
      <c r="AP641" s="1">
        <v>21.874704707734452</v>
      </c>
      <c r="AQ641" s="1">
        <v>-38.613680782633509</v>
      </c>
      <c r="AR641" s="1">
        <v>-56.8441432654107</v>
      </c>
      <c r="AS641" s="1">
        <v>22.118141265720833</v>
      </c>
      <c r="AT641" s="1">
        <v>-37.396575721823766</v>
      </c>
      <c r="AU641" s="1">
        <v>-55.4974637252988</v>
      </c>
      <c r="AV641" s="1">
        <v>21.665173481768569</v>
      </c>
      <c r="AW641" s="1">
        <v>-39.050877140658649</v>
      </c>
      <c r="AX641" s="1">
        <v>-58.585317331984392</v>
      </c>
      <c r="AY641" s="1">
        <v>22.245091013380001</v>
      </c>
    </row>
    <row r="642" spans="27:51" ht="20.100000000000001" customHeight="1">
      <c r="AA642" s="1">
        <v>641</v>
      </c>
      <c r="AB642" s="1">
        <v>326</v>
      </c>
      <c r="AC642" s="1">
        <v>465</v>
      </c>
      <c r="AD642" s="1">
        <v>466</v>
      </c>
      <c r="AE642" s="1">
        <v>1</v>
      </c>
      <c r="AF642" s="1">
        <v>0</v>
      </c>
      <c r="AH642" s="1">
        <v>-38.742337463700892</v>
      </c>
      <c r="AI642" s="1">
        <v>-56.205234067371137</v>
      </c>
      <c r="AJ642" s="1">
        <v>22.177656678030267</v>
      </c>
      <c r="AK642" s="1">
        <v>-37.449626777484227</v>
      </c>
      <c r="AL642" s="1">
        <v>-51.880029129666013</v>
      </c>
      <c r="AM642" s="1">
        <v>21.69493486023967</v>
      </c>
      <c r="AN642" s="1">
        <v>-36.612057187296905</v>
      </c>
      <c r="AO642" s="1">
        <v>-53.542370062139724</v>
      </c>
      <c r="AP642" s="1">
        <v>21.391884028172793</v>
      </c>
      <c r="AQ642" s="1">
        <v>-38.163586835343956</v>
      </c>
      <c r="AR642" s="1">
        <v>-53.974338124394812</v>
      </c>
      <c r="AS642" s="1">
        <v>21.969834130246227</v>
      </c>
      <c r="AT642" s="1">
        <v>-37.049253457049851</v>
      </c>
      <c r="AU642" s="1">
        <v>-52.626714263121315</v>
      </c>
      <c r="AV642" s="1">
        <v>21.557629098355427</v>
      </c>
      <c r="AW642" s="1">
        <v>-37.83150098074114</v>
      </c>
      <c r="AX642" s="1">
        <v>-54.896336969726988</v>
      </c>
      <c r="AY642" s="1">
        <v>21.843514846845235</v>
      </c>
    </row>
    <row r="643" spans="27:51" ht="20.100000000000001" customHeight="1">
      <c r="AA643" s="1">
        <v>642</v>
      </c>
      <c r="AB643" s="1">
        <v>465</v>
      </c>
      <c r="AC643" s="1">
        <v>208</v>
      </c>
      <c r="AD643" s="1">
        <v>449</v>
      </c>
      <c r="AE643" s="1">
        <v>1</v>
      </c>
      <c r="AF643" s="1">
        <v>0</v>
      </c>
      <c r="AH643" s="1">
        <v>-37.449719253577662</v>
      </c>
      <c r="AI643" s="1">
        <v>-51.883996758892962</v>
      </c>
      <c r="AJ643" s="1">
        <v>21.69498825082071</v>
      </c>
      <c r="AK643" s="1">
        <v>-35.930856337368603</v>
      </c>
      <c r="AL643" s="1">
        <v>-48.214115294167939</v>
      </c>
      <c r="AM643" s="1">
        <v>21.090735632300508</v>
      </c>
      <c r="AN643" s="1">
        <v>-34.905448506360884</v>
      </c>
      <c r="AO643" s="1">
        <v>-49.145024819103547</v>
      </c>
      <c r="AP643" s="1">
        <v>20.763664683504246</v>
      </c>
      <c r="AQ643" s="1">
        <v>-36.758982737778908</v>
      </c>
      <c r="AR643" s="1">
        <v>-50.114383522588383</v>
      </c>
      <c r="AS643" s="1">
        <v>21.421883741323391</v>
      </c>
      <c r="AT643" s="1">
        <v>-35.444512981039871</v>
      </c>
      <c r="AU643" s="1">
        <v>-48.734284378964588</v>
      </c>
      <c r="AV643" s="1">
        <v>20.94376474118129</v>
      </c>
      <c r="AW643" s="1">
        <v>-36.366876202298414</v>
      </c>
      <c r="AX643" s="1">
        <v>-50.537409103084798</v>
      </c>
      <c r="AY643" s="1">
        <v>21.296191337504574</v>
      </c>
    </row>
    <row r="644" spans="27:51" ht="20.100000000000001" customHeight="1">
      <c r="AA644" s="1">
        <v>643</v>
      </c>
      <c r="AB644" s="1">
        <v>466</v>
      </c>
      <c r="AC644" s="1">
        <v>449</v>
      </c>
      <c r="AD644" s="1">
        <v>357</v>
      </c>
      <c r="AE644" s="1">
        <v>1</v>
      </c>
      <c r="AF644" s="1">
        <v>0</v>
      </c>
      <c r="AH644" s="1">
        <v>-36.612095412568117</v>
      </c>
      <c r="AI644" s="1">
        <v>-53.542384952913565</v>
      </c>
      <c r="AJ644" s="1">
        <v>21.391909821527861</v>
      </c>
      <c r="AK644" s="1">
        <v>-34.90533025025961</v>
      </c>
      <c r="AL644" s="1">
        <v>-49.148759041173577</v>
      </c>
      <c r="AM644" s="1">
        <v>20.763664684422046</v>
      </c>
      <c r="AN644" s="1">
        <v>-33.842355648793621</v>
      </c>
      <c r="AO644" s="1">
        <v>-50.792566629859948</v>
      </c>
      <c r="AP644" s="1">
        <v>20.357767444853859</v>
      </c>
      <c r="AQ644" s="1">
        <v>-35.827811567118438</v>
      </c>
      <c r="AR644" s="1">
        <v>-51.277624435366661</v>
      </c>
      <c r="AS644" s="1">
        <v>21.109645198470943</v>
      </c>
      <c r="AT644" s="1">
        <v>-34.384285538177842</v>
      </c>
      <c r="AU644" s="1">
        <v>-49.888961798709481</v>
      </c>
      <c r="AV644" s="1">
        <v>20.577050362015427</v>
      </c>
      <c r="AW644" s="1">
        <v>-35.391188830616819</v>
      </c>
      <c r="AX644" s="1">
        <v>-52.190508703093968</v>
      </c>
      <c r="AY644" s="1">
        <v>20.93910333169805</v>
      </c>
    </row>
    <row r="645" spans="27:51" ht="20.100000000000001" customHeight="1">
      <c r="AA645" s="1">
        <v>644</v>
      </c>
      <c r="AB645" s="1">
        <v>465</v>
      </c>
      <c r="AC645" s="1">
        <v>449</v>
      </c>
      <c r="AD645" s="1">
        <v>466</v>
      </c>
      <c r="AE645" s="1">
        <v>1</v>
      </c>
      <c r="AF645" s="1">
        <v>0</v>
      </c>
      <c r="AH645" s="1">
        <v>-37.449719253647693</v>
      </c>
      <c r="AI645" s="1">
        <v>-51.880059954633388</v>
      </c>
      <c r="AJ645" s="1">
        <v>21.694988250628096</v>
      </c>
      <c r="AK645" s="1">
        <v>-34.905448506128053</v>
      </c>
      <c r="AL645" s="1">
        <v>-49.14875904117671</v>
      </c>
      <c r="AM645" s="1">
        <v>20.763664684234154</v>
      </c>
      <c r="AN645" s="1">
        <v>-36.612101862791619</v>
      </c>
      <c r="AO645" s="1">
        <v>-53.542384952893343</v>
      </c>
      <c r="AP645" s="1">
        <v>21.391909819754488</v>
      </c>
      <c r="AQ645" s="1">
        <v>-36.366876202480874</v>
      </c>
      <c r="AR645" s="1">
        <v>-50.53742167835069</v>
      </c>
      <c r="AS645" s="1">
        <v>21.296191337043147</v>
      </c>
      <c r="AT645" s="1">
        <v>-35.827811724771614</v>
      </c>
      <c r="AU645" s="1">
        <v>-51.277624435366306</v>
      </c>
      <c r="AV645" s="1">
        <v>21.109645199161328</v>
      </c>
      <c r="AW645" s="1">
        <v>-37.057612719568425</v>
      </c>
      <c r="AX645" s="1">
        <v>-52.629500683787462</v>
      </c>
      <c r="AY645" s="1">
        <v>21.562455320517834</v>
      </c>
    </row>
    <row r="646" spans="27:51" ht="20.100000000000001" customHeight="1">
      <c r="AA646" s="1">
        <v>645</v>
      </c>
      <c r="AB646" s="1">
        <v>208</v>
      </c>
      <c r="AC646" s="1">
        <v>447</v>
      </c>
      <c r="AD646" s="1">
        <v>449</v>
      </c>
      <c r="AE646" s="1">
        <v>1</v>
      </c>
      <c r="AF646" s="1">
        <v>0</v>
      </c>
      <c r="AH646" s="1">
        <v>-35.93086024219452</v>
      </c>
      <c r="AI646" s="1">
        <v>-48.21411659577258</v>
      </c>
      <c r="AJ646" s="1">
        <v>21.090737886745536</v>
      </c>
      <c r="AK646" s="1">
        <v>-31.679194193543132</v>
      </c>
      <c r="AL646" s="1">
        <v>-45.819903307922914</v>
      </c>
      <c r="AM646" s="1">
        <v>19.579983072958548</v>
      </c>
      <c r="AN646" s="1">
        <v>-34.832909951963266</v>
      </c>
      <c r="AO646" s="1">
        <v>-49.1208453009721</v>
      </c>
      <c r="AP646" s="1">
        <v>20.721784529600033</v>
      </c>
      <c r="AQ646" s="1">
        <v>-34.383659299508381</v>
      </c>
      <c r="AR646" s="1">
        <v>-47.09758529600812</v>
      </c>
      <c r="AS646" s="1">
        <v>20.54516397919307</v>
      </c>
      <c r="AT646" s="1">
        <v>-33.528289726738791</v>
      </c>
      <c r="AU646" s="1">
        <v>-47.533874376806764</v>
      </c>
      <c r="AV646" s="1">
        <v>20.25610592132443</v>
      </c>
      <c r="AW646" s="1">
        <v>-35.444512179710273</v>
      </c>
      <c r="AX646" s="1">
        <v>-48.734284111928091</v>
      </c>
      <c r="AY646" s="1">
        <v>20.943764278666176</v>
      </c>
    </row>
    <row r="647" spans="27:51" ht="20.100000000000001" customHeight="1">
      <c r="AA647" s="1">
        <v>646</v>
      </c>
      <c r="AB647" s="1">
        <v>447</v>
      </c>
      <c r="AC647" s="1">
        <v>327</v>
      </c>
      <c r="AD647" s="1">
        <v>448</v>
      </c>
      <c r="AE647" s="1">
        <v>1</v>
      </c>
      <c r="AF647" s="1">
        <v>0</v>
      </c>
      <c r="AH647" s="1">
        <v>-31.524817397613553</v>
      </c>
      <c r="AI647" s="1">
        <v>-45.76844437594778</v>
      </c>
      <c r="AJ647" s="1">
        <v>19.490881656570195</v>
      </c>
      <c r="AK647" s="1">
        <v>-25.116878882669912</v>
      </c>
      <c r="AL647" s="1">
        <v>-43.101751368203338</v>
      </c>
      <c r="AM647" s="1">
        <v>16.919873133197754</v>
      </c>
      <c r="AN647" s="1">
        <v>-29.942793280230894</v>
      </c>
      <c r="AO647" s="1">
        <v>-46.670878510580629</v>
      </c>
      <c r="AP647" s="1">
        <v>18.780134849533042</v>
      </c>
      <c r="AQ647" s="1">
        <v>-28.470515046296342</v>
      </c>
      <c r="AR647" s="1">
        <v>-44.450711463130766</v>
      </c>
      <c r="AS647" s="1">
        <v>18.32666470229627</v>
      </c>
      <c r="AT647" s="1">
        <v>-27.546942180050632</v>
      </c>
      <c r="AU647" s="1">
        <v>-44.818320424817074</v>
      </c>
      <c r="AV647" s="1">
        <v>17.785851918936789</v>
      </c>
      <c r="AW647" s="1">
        <v>-30.63949052889496</v>
      </c>
      <c r="AX647" s="1">
        <v>-46.2747801464877</v>
      </c>
      <c r="AY647" s="1">
        <v>19.155821199534941</v>
      </c>
    </row>
    <row r="648" spans="27:51" ht="20.100000000000001" customHeight="1">
      <c r="AA648" s="1">
        <v>647</v>
      </c>
      <c r="AB648" s="1">
        <v>449</v>
      </c>
      <c r="AC648" s="1">
        <v>448</v>
      </c>
      <c r="AD648" s="1">
        <v>357</v>
      </c>
      <c r="AE648" s="1">
        <v>1</v>
      </c>
      <c r="AF648" s="1">
        <v>0</v>
      </c>
      <c r="AH648" s="1">
        <v>-34.835681053692831</v>
      </c>
      <c r="AI648" s="1">
        <v>-49.125542642317761</v>
      </c>
      <c r="AJ648" s="1">
        <v>20.723452702038298</v>
      </c>
      <c r="AK648" s="1">
        <v>-29.834568804358423</v>
      </c>
      <c r="AL648" s="1">
        <v>-46.923294146720814</v>
      </c>
      <c r="AM648" s="1">
        <v>18.842571453425712</v>
      </c>
      <c r="AN648" s="1">
        <v>-33.842270646611901</v>
      </c>
      <c r="AO648" s="1">
        <v>-50.792538295858336</v>
      </c>
      <c r="AP648" s="1">
        <v>20.357718368917279</v>
      </c>
      <c r="AQ648" s="1">
        <v>-33.169933404782981</v>
      </c>
      <c r="AR648" s="1">
        <v>-48.073346466518281</v>
      </c>
      <c r="AS648" s="1">
        <v>20.079478481068762</v>
      </c>
      <c r="AT648" s="1">
        <v>-32.112202846715803</v>
      </c>
      <c r="AU648" s="1">
        <v>-48.79208631956147</v>
      </c>
      <c r="AV648" s="1">
        <v>19.624968658294488</v>
      </c>
      <c r="AW648" s="1">
        <v>-34.384239086380852</v>
      </c>
      <c r="AX648" s="1">
        <v>-49.888946314771445</v>
      </c>
      <c r="AY648" s="1">
        <v>20.577023543049076</v>
      </c>
    </row>
    <row r="649" spans="27:51" ht="20.100000000000001" customHeight="1">
      <c r="AA649" s="1">
        <v>648</v>
      </c>
      <c r="AB649" s="1">
        <v>447</v>
      </c>
      <c r="AC649" s="1">
        <v>448</v>
      </c>
      <c r="AD649" s="1">
        <v>449</v>
      </c>
      <c r="AE649" s="1">
        <v>1</v>
      </c>
      <c r="AF649" s="1">
        <v>0</v>
      </c>
      <c r="AH649" s="1">
        <v>-31.679169885681677</v>
      </c>
      <c r="AI649" s="1">
        <v>-45.819895205304547</v>
      </c>
      <c r="AJ649" s="1">
        <v>19.579997107106383</v>
      </c>
      <c r="AK649" s="1">
        <v>-29.726384881325174</v>
      </c>
      <c r="AL649" s="1">
        <v>-46.598742377614258</v>
      </c>
      <c r="AM649" s="1">
        <v>18.655191402169557</v>
      </c>
      <c r="AN649" s="1">
        <v>-34.834265938405451</v>
      </c>
      <c r="AO649" s="1">
        <v>-49.121297296452688</v>
      </c>
      <c r="AP649" s="1">
        <v>20.721001650462526</v>
      </c>
      <c r="AQ649" s="1">
        <v>-30.788636569943794</v>
      </c>
      <c r="AR649" s="1">
        <v>-46.324495493505431</v>
      </c>
      <c r="AS649" s="1">
        <v>19.241930706482503</v>
      </c>
      <c r="AT649" s="1">
        <v>-33.115615678909826</v>
      </c>
      <c r="AU649" s="1">
        <v>-47.910393288894852</v>
      </c>
      <c r="AV649" s="1">
        <v>19.985397420102707</v>
      </c>
      <c r="AW649" s="1">
        <v>-33.558277589531968</v>
      </c>
      <c r="AX649" s="1">
        <v>-47.543870331068661</v>
      </c>
      <c r="AY649" s="1">
        <v>20.238792420669082</v>
      </c>
    </row>
    <row r="650" spans="27:51" ht="20.100000000000001" customHeight="1">
      <c r="AA650" s="1">
        <v>649</v>
      </c>
      <c r="AB650" s="1">
        <v>327</v>
      </c>
      <c r="AC650" s="1">
        <v>507</v>
      </c>
      <c r="AD650" s="1">
        <v>448</v>
      </c>
      <c r="AE650" s="1">
        <v>1</v>
      </c>
      <c r="AF650" s="1">
        <v>0</v>
      </c>
      <c r="AH650" s="1">
        <v>-25.059324307193378</v>
      </c>
      <c r="AI650" s="1">
        <v>-43.082566509710205</v>
      </c>
      <c r="AJ650" s="1">
        <v>16.953102282842096</v>
      </c>
      <c r="AK650" s="1">
        <v>-18.629274867237768</v>
      </c>
      <c r="AL650" s="1">
        <v>-40.298883060521106</v>
      </c>
      <c r="AM650" s="1">
        <v>13.877637598482925</v>
      </c>
      <c r="AN650" s="1">
        <v>-29.834561524410791</v>
      </c>
      <c r="AO650" s="1">
        <v>-46.634801258639207</v>
      </c>
      <c r="AP650" s="1">
        <v>18.842622482890775</v>
      </c>
      <c r="AQ650" s="1">
        <v>-21.891916966060684</v>
      </c>
      <c r="AR650" s="1">
        <v>-41.699274173826318</v>
      </c>
      <c r="AS650" s="1">
        <v>15.5222836761794</v>
      </c>
      <c r="AT650" s="1">
        <v>-24.4618130369985</v>
      </c>
      <c r="AU650" s="1">
        <v>-43.325603139276737</v>
      </c>
      <c r="AV650" s="1">
        <v>16.445140869496917</v>
      </c>
      <c r="AW650" s="1">
        <v>-27.453234411404832</v>
      </c>
      <c r="AX650" s="1">
        <v>-44.787084501933649</v>
      </c>
      <c r="AY650" s="1">
        <v>17.839954124389891</v>
      </c>
    </row>
    <row r="651" spans="27:51" ht="20.100000000000001" customHeight="1">
      <c r="AA651" s="1">
        <v>650</v>
      </c>
      <c r="AB651" s="1">
        <v>507</v>
      </c>
      <c r="AC651" s="1">
        <v>226</v>
      </c>
      <c r="AD651" s="1">
        <v>497</v>
      </c>
      <c r="AE651" s="1">
        <v>1</v>
      </c>
      <c r="AF651" s="1">
        <v>0</v>
      </c>
      <c r="AH651" s="1">
        <v>-18.629283161303498</v>
      </c>
      <c r="AI651" s="1">
        <v>-40.29883242948695</v>
      </c>
      <c r="AJ651" s="1">
        <v>13.877632809911987</v>
      </c>
      <c r="AK651" s="1">
        <v>-14.386568297241642</v>
      </c>
      <c r="AL651" s="1">
        <v>-38.261964300691432</v>
      </c>
      <c r="AM651" s="1">
        <v>11.293609819718636</v>
      </c>
      <c r="AN651" s="1">
        <v>-23.618881166909865</v>
      </c>
      <c r="AO651" s="1">
        <v>-44.696981628057635</v>
      </c>
      <c r="AP651" s="1">
        <v>16.084339737632675</v>
      </c>
      <c r="AQ651" s="1">
        <v>-16.188827758585028</v>
      </c>
      <c r="AR651" s="1">
        <v>-38.609709098337468</v>
      </c>
      <c r="AS651" s="1">
        <v>12.385029043881792</v>
      </c>
      <c r="AT651" s="1">
        <v>-17.882489075670524</v>
      </c>
      <c r="AU651" s="1">
        <v>-41.397985446607649</v>
      </c>
      <c r="AV651" s="1">
        <v>13.186582286575906</v>
      </c>
      <c r="AW651" s="1">
        <v>-20.930017360794217</v>
      </c>
      <c r="AX651" s="1">
        <v>-42.002256937126752</v>
      </c>
      <c r="AY651" s="1">
        <v>14.96101998841292</v>
      </c>
    </row>
    <row r="652" spans="27:51" ht="20.100000000000001" customHeight="1">
      <c r="AA652" s="1">
        <v>651</v>
      </c>
      <c r="AB652" s="1">
        <v>448</v>
      </c>
      <c r="AC652" s="1">
        <v>497</v>
      </c>
      <c r="AD652" s="1">
        <v>357</v>
      </c>
      <c r="AE652" s="1">
        <v>1</v>
      </c>
      <c r="AF652" s="1">
        <v>0</v>
      </c>
      <c r="AH652" s="1">
        <v>-29.834541247992277</v>
      </c>
      <c r="AI652" s="1">
        <v>-46.923284961265843</v>
      </c>
      <c r="AJ652" s="1">
        <v>18.842587363100133</v>
      </c>
      <c r="AK652" s="1">
        <v>-23.759948874064513</v>
      </c>
      <c r="AL652" s="1">
        <v>-44.62079047519903</v>
      </c>
      <c r="AM652" s="1">
        <v>15.896188045662868</v>
      </c>
      <c r="AN652" s="1">
        <v>-33.84227120522943</v>
      </c>
      <c r="AO652" s="1">
        <v>-50.792538482075955</v>
      </c>
      <c r="AP652" s="1">
        <v>20.357718046381059</v>
      </c>
      <c r="AQ652" s="1">
        <v>-26.866387129848324</v>
      </c>
      <c r="AR652" s="1">
        <v>-45.648252889374788</v>
      </c>
      <c r="AS652" s="1">
        <v>17.607911440338995</v>
      </c>
      <c r="AT652" s="1">
        <v>-29.49600224061804</v>
      </c>
      <c r="AU652" s="1">
        <v>-47.827963088414378</v>
      </c>
      <c r="AV652" s="1">
        <v>18.657312058666726</v>
      </c>
      <c r="AW652" s="1">
        <v>-32.019406573023943</v>
      </c>
      <c r="AX652" s="1">
        <v>-48.761154228332977</v>
      </c>
      <c r="AY652" s="1">
        <v>19.678544611888629</v>
      </c>
    </row>
    <row r="653" spans="27:51" ht="20.100000000000001" customHeight="1">
      <c r="AA653" s="1">
        <v>652</v>
      </c>
      <c r="AB653" s="1">
        <v>507</v>
      </c>
      <c r="AC653" s="1">
        <v>497</v>
      </c>
      <c r="AD653" s="1">
        <v>448</v>
      </c>
      <c r="AE653" s="1">
        <v>1</v>
      </c>
      <c r="AF653" s="1">
        <v>0</v>
      </c>
      <c r="AH653" s="1">
        <v>-18.629274867226833</v>
      </c>
      <c r="AI653" s="1">
        <v>-40.298829664798248</v>
      </c>
      <c r="AJ653" s="1">
        <v>13.877637598498048</v>
      </c>
      <c r="AK653" s="1">
        <v>-23.806154019785055</v>
      </c>
      <c r="AL653" s="1">
        <v>-44.759405912348441</v>
      </c>
      <c r="AM653" s="1">
        <v>15.976217705614353</v>
      </c>
      <c r="AN653" s="1">
        <v>-29.834561524411964</v>
      </c>
      <c r="AO653" s="1">
        <v>-46.923345790519434</v>
      </c>
      <c r="AP653" s="1">
        <v>18.842622482886185</v>
      </c>
      <c r="AQ653" s="1">
        <v>-21.199170938156197</v>
      </c>
      <c r="AR653" s="1">
        <v>-42.091974796243861</v>
      </c>
      <c r="AS653" s="1">
        <v>14.805624098073988</v>
      </c>
      <c r="AT653" s="1">
        <v>-26.8431401500033</v>
      </c>
      <c r="AU653" s="1">
        <v>-45.578511949852036</v>
      </c>
      <c r="AV653" s="1">
        <v>17.567646490129967</v>
      </c>
      <c r="AW653" s="1">
        <v>-24.461813036997697</v>
      </c>
      <c r="AX653" s="1">
        <v>-43.337395368953587</v>
      </c>
      <c r="AY653" s="1">
        <v>16.44514086949501</v>
      </c>
    </row>
    <row r="654" spans="27:51" ht="20.100000000000001" customHeight="1">
      <c r="AA654" s="1">
        <v>653</v>
      </c>
      <c r="AB654" s="1">
        <v>226</v>
      </c>
      <c r="AC654" s="1">
        <v>496</v>
      </c>
      <c r="AD654" s="1">
        <v>497</v>
      </c>
      <c r="AE654" s="1">
        <v>1</v>
      </c>
      <c r="AF654" s="1">
        <v>0</v>
      </c>
      <c r="AH654" s="1">
        <v>-14.386568297238346</v>
      </c>
      <c r="AI654" s="1">
        <v>-37.661754680173104</v>
      </c>
      <c r="AJ654" s="1">
        <v>11.293609819720924</v>
      </c>
      <c r="AK654" s="1">
        <v>-23.078377266225726</v>
      </c>
      <c r="AL654" s="1">
        <v>-44.893582735957281</v>
      </c>
      <c r="AM654" s="1">
        <v>15.529046996900032</v>
      </c>
      <c r="AN654" s="1">
        <v>-23.61888116690568</v>
      </c>
      <c r="AO654" s="1">
        <v>-44.577740055480845</v>
      </c>
      <c r="AP654" s="1">
        <v>16.084339737635005</v>
      </c>
      <c r="AQ654" s="1">
        <v>-17.828190003536626</v>
      </c>
      <c r="AR654" s="1">
        <v>-40.670224745834219</v>
      </c>
      <c r="AS654" s="1">
        <v>13.301532984563153</v>
      </c>
      <c r="AT654" s="1">
        <v>-23.439548927400136</v>
      </c>
      <c r="AU654" s="1">
        <v>-44.025597112705611</v>
      </c>
      <c r="AV654" s="1">
        <v>15.707162346574048</v>
      </c>
      <c r="AW654" s="1">
        <v>-17.882489075664708</v>
      </c>
      <c r="AX654" s="1">
        <v>-41.397951496647153</v>
      </c>
      <c r="AY654" s="1">
        <v>13.186582286580686</v>
      </c>
    </row>
    <row r="655" spans="27:51" ht="20.100000000000001" customHeight="1">
      <c r="AA655" s="1">
        <v>654</v>
      </c>
      <c r="AB655" s="1">
        <v>496</v>
      </c>
      <c r="AC655" s="1">
        <v>328</v>
      </c>
      <c r="AD655" s="1">
        <v>493</v>
      </c>
      <c r="AE655" s="1">
        <v>1</v>
      </c>
      <c r="AF655" s="1">
        <v>0</v>
      </c>
      <c r="AH655" s="1">
        <v>-23.191161275547607</v>
      </c>
      <c r="AI655" s="1">
        <v>-44.942382816907028</v>
      </c>
      <c r="AJ655" s="1">
        <v>15.594162875047747</v>
      </c>
      <c r="AK655" s="1">
        <v>-32.75149157969124</v>
      </c>
      <c r="AL655" s="1">
        <v>-51.836390541106717</v>
      </c>
      <c r="AM655" s="1">
        <v>19.867156958295315</v>
      </c>
      <c r="AN655" s="1">
        <v>-33.305207867523507</v>
      </c>
      <c r="AO655" s="1">
        <v>-51.356612352598717</v>
      </c>
      <c r="AP655" s="1">
        <v>20.12469684958014</v>
      </c>
      <c r="AQ655" s="1">
        <v>-28.502996623690411</v>
      </c>
      <c r="AR655" s="1">
        <v>-48.308288237168789</v>
      </c>
      <c r="AS655" s="1">
        <v>17.94789490488882</v>
      </c>
      <c r="AT655" s="1">
        <v>-32.99550359883289</v>
      </c>
      <c r="AU655" s="1">
        <v>-51.601996578769942</v>
      </c>
      <c r="AV655" s="1">
        <v>19.978123396580902</v>
      </c>
      <c r="AW655" s="1">
        <v>-28.760025245670484</v>
      </c>
      <c r="AX655" s="1">
        <v>-48.215166006280938</v>
      </c>
      <c r="AY655" s="1">
        <v>18.215765810922864</v>
      </c>
    </row>
    <row r="656" spans="27:51" ht="20.100000000000001" customHeight="1">
      <c r="AA656" s="1">
        <v>655</v>
      </c>
      <c r="AB656" s="1">
        <v>497</v>
      </c>
      <c r="AC656" s="1">
        <v>493</v>
      </c>
      <c r="AD656" s="1">
        <v>357</v>
      </c>
      <c r="AE656" s="1">
        <v>1</v>
      </c>
      <c r="AF656" s="1">
        <v>0</v>
      </c>
      <c r="AH656" s="1">
        <v>-23.759948874061561</v>
      </c>
      <c r="AI656" s="1">
        <v>-44.936066622640816</v>
      </c>
      <c r="AJ656" s="1">
        <v>15.896188045665685</v>
      </c>
      <c r="AK656" s="1">
        <v>-33.305207690812431</v>
      </c>
      <c r="AL656" s="1">
        <v>-51.356612903165065</v>
      </c>
      <c r="AM656" s="1">
        <v>20.124697155661959</v>
      </c>
      <c r="AN656" s="1">
        <v>-33.842271205252878</v>
      </c>
      <c r="AO656" s="1">
        <v>-50.794858300278108</v>
      </c>
      <c r="AP656" s="1">
        <v>20.357718046285534</v>
      </c>
      <c r="AQ656" s="1">
        <v>-29.257590668108545</v>
      </c>
      <c r="AR656" s="1">
        <v>-47.691731330746649</v>
      </c>
      <c r="AS656" s="1">
        <v>18.181984215592482</v>
      </c>
      <c r="AT656" s="1">
        <v>-33.492001355090579</v>
      </c>
      <c r="AU656" s="1">
        <v>-51.068820043957992</v>
      </c>
      <c r="AV656" s="1">
        <v>20.195340876175546</v>
      </c>
      <c r="AW656" s="1">
        <v>-29.496002240610025</v>
      </c>
      <c r="AX656" s="1">
        <v>-47.810301069636964</v>
      </c>
      <c r="AY656" s="1">
        <v>18.657312058685143</v>
      </c>
    </row>
    <row r="657" spans="27:51" ht="20.100000000000001" customHeight="1">
      <c r="AA657" s="1">
        <v>656</v>
      </c>
      <c r="AB657" s="1">
        <v>496</v>
      </c>
      <c r="AC657" s="1">
        <v>493</v>
      </c>
      <c r="AD657" s="1">
        <v>497</v>
      </c>
      <c r="AE657" s="1">
        <v>1</v>
      </c>
      <c r="AF657" s="1">
        <v>0</v>
      </c>
      <c r="AH657" s="1">
        <v>-23.19116127555052</v>
      </c>
      <c r="AI657" s="1">
        <v>-44.93117740573102</v>
      </c>
      <c r="AJ657" s="1">
        <v>15.594162875045154</v>
      </c>
      <c r="AK657" s="1">
        <v>-33.30520786752934</v>
      </c>
      <c r="AL657" s="1">
        <v>-51.356613433332932</v>
      </c>
      <c r="AM657" s="1">
        <v>20.124696849572299</v>
      </c>
      <c r="AN657" s="1">
        <v>-23.643209874764469</v>
      </c>
      <c r="AO657" s="1">
        <v>-44.585849624765721</v>
      </c>
      <c r="AP657" s="1">
        <v>16.098385923667159</v>
      </c>
      <c r="AQ657" s="1">
        <v>-28.760025245672061</v>
      </c>
      <c r="AR657" s="1">
        <v>-48.550099559191025</v>
      </c>
      <c r="AS657" s="1">
        <v>18.215765810918779</v>
      </c>
      <c r="AT657" s="1">
        <v>-29.069729514364244</v>
      </c>
      <c r="AU657" s="1">
        <v>-47.12814786951779</v>
      </c>
      <c r="AV657" s="1">
        <v>18.507369278645523</v>
      </c>
      <c r="AW657" s="1">
        <v>-23.448189897533027</v>
      </c>
      <c r="AX657" s="1">
        <v>-44.028477436084053</v>
      </c>
      <c r="AY657" s="1">
        <v>15.712151213009784</v>
      </c>
    </row>
    <row r="658" spans="27:51" ht="20.100000000000001" customHeight="1">
      <c r="AA658" s="1">
        <v>657</v>
      </c>
      <c r="AB658" s="1">
        <v>328</v>
      </c>
      <c r="AC658" s="1">
        <v>490</v>
      </c>
      <c r="AD658" s="1">
        <v>493</v>
      </c>
      <c r="AE658" s="1">
        <v>1</v>
      </c>
      <c r="AF658" s="1">
        <v>0</v>
      </c>
      <c r="AH658" s="1">
        <v>-32.774391122960218</v>
      </c>
      <c r="AI658" s="1">
        <v>-51.844023722196852</v>
      </c>
      <c r="AJ658" s="1">
        <v>19.880378015766293</v>
      </c>
      <c r="AK658" s="1">
        <v>-37.665644450884791</v>
      </c>
      <c r="AL658" s="1">
        <v>-57.727230816435274</v>
      </c>
      <c r="AM658" s="1">
        <v>21.706093225268958</v>
      </c>
      <c r="AN658" s="1">
        <v>-33.306125219664253</v>
      </c>
      <c r="AO658" s="1">
        <v>-51.35691813665278</v>
      </c>
      <c r="AP658" s="1">
        <v>20.125226483100931</v>
      </c>
      <c r="AQ658" s="1">
        <v>-35.75716067457283</v>
      </c>
      <c r="AR658" s="1">
        <v>-54.889489397897833</v>
      </c>
      <c r="AS658" s="1">
        <v>21.016281036824704</v>
      </c>
      <c r="AT658" s="1">
        <v>-35.945696472269134</v>
      </c>
      <c r="AU658" s="1">
        <v>-54.679745994384263</v>
      </c>
      <c r="AV658" s="1">
        <v>21.101778889704885</v>
      </c>
      <c r="AW658" s="1">
        <v>-33.041176202137244</v>
      </c>
      <c r="AX658" s="1">
        <v>-51.617220779869285</v>
      </c>
      <c r="AY658" s="1">
        <v>20.004492486392508</v>
      </c>
    </row>
    <row r="659" spans="27:51" ht="20.100000000000001" customHeight="1">
      <c r="AA659" s="1">
        <v>658</v>
      </c>
      <c r="AB659" s="1">
        <v>490</v>
      </c>
      <c r="AC659" s="1">
        <v>207</v>
      </c>
      <c r="AD659" s="1">
        <v>492</v>
      </c>
      <c r="AE659" s="1">
        <v>1</v>
      </c>
      <c r="AF659" s="1">
        <v>0</v>
      </c>
      <c r="AH659" s="1">
        <v>-37.664260637674609</v>
      </c>
      <c r="AI659" s="1">
        <v>-57.726769545445613</v>
      </c>
      <c r="AJ659" s="1">
        <v>21.705292487416546</v>
      </c>
      <c r="AK659" s="1">
        <v>-40.405462867725596</v>
      </c>
      <c r="AL659" s="1">
        <v>-63.168268243012669</v>
      </c>
      <c r="AM659" s="1">
        <v>22.624824737994381</v>
      </c>
      <c r="AN659" s="1">
        <v>-38.03598136471183</v>
      </c>
      <c r="AO659" s="1">
        <v>-57.277149213541293</v>
      </c>
      <c r="AP659" s="1">
        <v>21.875929993338929</v>
      </c>
      <c r="AQ659" s="1">
        <v>-39.578243632737859</v>
      </c>
      <c r="AR659" s="1">
        <v>-60.562874790971868</v>
      </c>
      <c r="AS659" s="1">
        <v>22.396923379640668</v>
      </c>
      <c r="AT659" s="1">
        <v>-39.690419661016307</v>
      </c>
      <c r="AU659" s="1">
        <v>-60.37092721864019</v>
      </c>
      <c r="AV659" s="1">
        <v>22.452322688919338</v>
      </c>
      <c r="AW659" s="1">
        <v>-37.852669649615663</v>
      </c>
      <c r="AX659" s="1">
        <v>-57.516982855427827</v>
      </c>
      <c r="AY659" s="1">
        <v>21.792366211322221</v>
      </c>
    </row>
    <row r="660" spans="27:51" ht="20.100000000000001" customHeight="1">
      <c r="AA660" s="1">
        <v>659</v>
      </c>
      <c r="AB660" s="1">
        <v>493</v>
      </c>
      <c r="AC660" s="1">
        <v>492</v>
      </c>
      <c r="AD660" s="1">
        <v>357</v>
      </c>
      <c r="AE660" s="1">
        <v>1</v>
      </c>
      <c r="AF660" s="1">
        <v>0</v>
      </c>
      <c r="AH660" s="1">
        <v>-33.306124637659295</v>
      </c>
      <c r="AI660" s="1">
        <v>-51.356918552117833</v>
      </c>
      <c r="AJ660" s="1">
        <v>20.12522655517985</v>
      </c>
      <c r="AK660" s="1">
        <v>-38.032851410621518</v>
      </c>
      <c r="AL660" s="1">
        <v>-57.275433359592142</v>
      </c>
      <c r="AM660" s="1">
        <v>21.874705346735919</v>
      </c>
      <c r="AN660" s="1">
        <v>-33.842356207283956</v>
      </c>
      <c r="AO660" s="1">
        <v>-50.794886634332002</v>
      </c>
      <c r="AP660" s="1">
        <v>20.35776712230431</v>
      </c>
      <c r="AQ660" s="1">
        <v>-36.216027130412641</v>
      </c>
      <c r="AR660" s="1">
        <v>-54.421236581064875</v>
      </c>
      <c r="AS660" s="1">
        <v>21.219406314939611</v>
      </c>
      <c r="AT660" s="1">
        <v>-36.398092102336477</v>
      </c>
      <c r="AU660" s="1">
        <v>-54.187580115257347</v>
      </c>
      <c r="AV660" s="1">
        <v>21.297705488715422</v>
      </c>
      <c r="AW660" s="1">
        <v>-33.575915314481207</v>
      </c>
      <c r="AX660" s="1">
        <v>-51.096791363756893</v>
      </c>
      <c r="AY660" s="1">
        <v>20.243788623223825</v>
      </c>
    </row>
    <row r="661" spans="27:51" ht="20.100000000000001" customHeight="1">
      <c r="AA661" s="1">
        <v>660</v>
      </c>
      <c r="AB661" s="1">
        <v>490</v>
      </c>
      <c r="AC661" s="1">
        <v>492</v>
      </c>
      <c r="AD661" s="1">
        <v>493</v>
      </c>
      <c r="AE661" s="1">
        <v>1</v>
      </c>
      <c r="AF661" s="1">
        <v>0</v>
      </c>
      <c r="AH661" s="1">
        <v>-37.665646003602362</v>
      </c>
      <c r="AI661" s="1">
        <v>-57.727231334041669</v>
      </c>
      <c r="AJ661" s="1">
        <v>21.70609232875881</v>
      </c>
      <c r="AK661" s="1">
        <v>-38.033103611611658</v>
      </c>
      <c r="AL661" s="1">
        <v>-57.276189962521997</v>
      </c>
      <c r="AM661" s="1">
        <v>21.874268521840321</v>
      </c>
      <c r="AN661" s="1">
        <v>-33.30612440911387</v>
      </c>
      <c r="AO661" s="1">
        <v>-51.356917866477019</v>
      </c>
      <c r="AP661" s="1">
        <v>20.125226951051836</v>
      </c>
      <c r="AQ661" s="1">
        <v>-37.852754432471613</v>
      </c>
      <c r="AR661" s="1">
        <v>-57.51701111636293</v>
      </c>
      <c r="AS661" s="1">
        <v>21.792415160672313</v>
      </c>
      <c r="AT661" s="1">
        <v>-36.21602716769592</v>
      </c>
      <c r="AU661" s="1">
        <v>-54.421236692825047</v>
      </c>
      <c r="AV661" s="1">
        <v>21.219406250395352</v>
      </c>
      <c r="AW661" s="1">
        <v>-35.945696488217536</v>
      </c>
      <c r="AX661" s="1">
        <v>-54.679745999700856</v>
      </c>
      <c r="AY661" s="1">
        <v>21.101778880488681</v>
      </c>
    </row>
    <row r="662" spans="27:51" ht="20.100000000000001" customHeight="1">
      <c r="AA662" s="1">
        <v>661</v>
      </c>
      <c r="AB662" s="1">
        <v>242</v>
      </c>
      <c r="AC662" s="1">
        <v>434</v>
      </c>
      <c r="AD662" s="1">
        <v>436</v>
      </c>
      <c r="AE662" s="1">
        <v>1</v>
      </c>
      <c r="AF662" s="1">
        <v>0</v>
      </c>
      <c r="AH662" s="1">
        <v>-13.405200822405444</v>
      </c>
      <c r="AI662" s="1">
        <v>-42.621623805242372</v>
      </c>
      <c r="AJ662" s="1">
        <v>8.4601669033129383</v>
      </c>
      <c r="AK662" s="1">
        <v>-20.444648014382256</v>
      </c>
      <c r="AL662" s="1">
        <v>-48.121281271319951</v>
      </c>
      <c r="AM662" s="1">
        <v>13.050299839695718</v>
      </c>
      <c r="AN662" s="1">
        <v>-8.8008203905668427</v>
      </c>
      <c r="AO662" s="1">
        <v>-35.302503117398018</v>
      </c>
      <c r="AP662" s="1">
        <v>7.1204127385121687</v>
      </c>
      <c r="AQ662" s="1">
        <v>-16.391071039682583</v>
      </c>
      <c r="AR662" s="1">
        <v>-45.159179371270064</v>
      </c>
      <c r="AS662" s="1">
        <v>10.491385709234546</v>
      </c>
      <c r="AT662" s="1">
        <v>-12.354749883124878</v>
      </c>
      <c r="AU662" s="1">
        <v>-40.705294111590142</v>
      </c>
      <c r="AV662" s="1">
        <v>8.618100651326424</v>
      </c>
      <c r="AW662" s="1">
        <v>-10.408222687881011</v>
      </c>
      <c r="AX662" s="1">
        <v>-38.608684717573844</v>
      </c>
      <c r="AY662" s="1">
        <v>7.331686116974363</v>
      </c>
    </row>
    <row r="663" spans="27:51" ht="20.100000000000001" customHeight="1">
      <c r="AA663" s="1">
        <v>662</v>
      </c>
      <c r="AB663" s="1">
        <v>434</v>
      </c>
      <c r="AC663" s="1">
        <v>225</v>
      </c>
      <c r="AD663" s="1">
        <v>435</v>
      </c>
      <c r="AE663" s="1">
        <v>1</v>
      </c>
      <c r="AF663" s="1">
        <v>0</v>
      </c>
      <c r="AH663" s="1">
        <v>-20.634874634328835</v>
      </c>
      <c r="AI663" s="1">
        <v>-47.973339325009725</v>
      </c>
      <c r="AJ663" s="1">
        <v>13.135714162226176</v>
      </c>
      <c r="AK663" s="1">
        <v>-29.708353020342372</v>
      </c>
      <c r="AL663" s="1">
        <v>-54.410097932224048</v>
      </c>
      <c r="AM663" s="1">
        <v>18.160207893608192</v>
      </c>
      <c r="AN663" s="1">
        <v>-13.621589254614774</v>
      </c>
      <c r="AO663" s="1">
        <v>-40.665159192316551</v>
      </c>
      <c r="AP663" s="1">
        <v>9.9762450032184553</v>
      </c>
      <c r="AQ663" s="1">
        <v>-25.087149908096869</v>
      </c>
      <c r="AR663" s="1">
        <v>-51.025337905648215</v>
      </c>
      <c r="AS663" s="1">
        <v>15.542604561135176</v>
      </c>
      <c r="AT663" s="1">
        <v>-20.814854797388534</v>
      </c>
      <c r="AU663" s="1">
        <v>-46.912152396044995</v>
      </c>
      <c r="AV663" s="1">
        <v>13.377979029395295</v>
      </c>
      <c r="AW663" s="1">
        <v>-16.790544995751716</v>
      </c>
      <c r="AX663" s="1">
        <v>-43.748596326435283</v>
      </c>
      <c r="AY663" s="1">
        <v>11.290920704974216</v>
      </c>
    </row>
    <row r="664" spans="27:51" ht="20.100000000000001" customHeight="1">
      <c r="AA664" s="1">
        <v>663</v>
      </c>
      <c r="AB664" s="1">
        <v>436</v>
      </c>
      <c r="AC664" s="1">
        <v>435</v>
      </c>
      <c r="AD664" s="1">
        <v>243</v>
      </c>
      <c r="AE664" s="1">
        <v>1</v>
      </c>
      <c r="AF664" s="1">
        <v>0</v>
      </c>
      <c r="AH664" s="1">
        <v>-8.8007177228406412</v>
      </c>
      <c r="AI664" s="1">
        <v>-35.302195114184968</v>
      </c>
      <c r="AJ664" s="1">
        <v>7.1204127385135401</v>
      </c>
      <c r="AK664" s="1">
        <v>-13.621561409116909</v>
      </c>
      <c r="AL664" s="1">
        <v>-40.665164224686158</v>
      </c>
      <c r="AM664" s="1">
        <v>9.9762479086541855</v>
      </c>
      <c r="AN664" s="1">
        <v>-6.6186333472769396</v>
      </c>
      <c r="AO664" s="1">
        <v>-27.641965045035445</v>
      </c>
      <c r="AP664" s="1">
        <v>5.9590185914886797</v>
      </c>
      <c r="AQ664" s="1">
        <v>-10.77010855974539</v>
      </c>
      <c r="AR664" s="1">
        <v>-37.501564889927238</v>
      </c>
      <c r="AS664" s="1">
        <v>8.3574960896620283</v>
      </c>
      <c r="AT664" s="1">
        <v>-7.786134712214837</v>
      </c>
      <c r="AU664" s="1">
        <v>-33.350898645093309</v>
      </c>
      <c r="AV664" s="1">
        <v>6.4266054152569545</v>
      </c>
      <c r="AW664" s="1">
        <v>-6.9301408961252609</v>
      </c>
      <c r="AX664" s="1">
        <v>-31.241122457859454</v>
      </c>
      <c r="AY664" s="1">
        <v>6.354645337468571</v>
      </c>
    </row>
    <row r="665" spans="27:51" ht="20.100000000000001" customHeight="1">
      <c r="AA665" s="1">
        <v>664</v>
      </c>
      <c r="AB665" s="1">
        <v>434</v>
      </c>
      <c r="AC665" s="1">
        <v>435</v>
      </c>
      <c r="AD665" s="1">
        <v>436</v>
      </c>
      <c r="AE665" s="1">
        <v>1</v>
      </c>
      <c r="AF665" s="1">
        <v>0</v>
      </c>
      <c r="AH665" s="1">
        <v>-20.395334032284449</v>
      </c>
      <c r="AI665" s="1">
        <v>-47.973339325009761</v>
      </c>
      <c r="AJ665" s="1">
        <v>13.135714162222019</v>
      </c>
      <c r="AK665" s="1">
        <v>-13.621559731654687</v>
      </c>
      <c r="AL665" s="1">
        <v>-40.665159192315379</v>
      </c>
      <c r="AM665" s="1">
        <v>9.976245003212723</v>
      </c>
      <c r="AN665" s="1">
        <v>-8.8007690567055334</v>
      </c>
      <c r="AO665" s="1">
        <v>-35.302349115787749</v>
      </c>
      <c r="AP665" s="1">
        <v>7.1205016513806383</v>
      </c>
      <c r="AQ665" s="1">
        <v>-16.249732855412052</v>
      </c>
      <c r="AR665" s="1">
        <v>-43.748596326435049</v>
      </c>
      <c r="AS665" s="1">
        <v>11.290920704970166</v>
      </c>
      <c r="AT665" s="1">
        <v>-10.770121303999879</v>
      </c>
      <c r="AU665" s="1">
        <v>-37.501603122704097</v>
      </c>
      <c r="AV665" s="1">
        <v>8.3575181633658762</v>
      </c>
      <c r="AW665" s="1">
        <v>-12.35185109453252</v>
      </c>
      <c r="AX665" s="1">
        <v>-40.696597745796566</v>
      </c>
      <c r="AY665" s="1">
        <v>8.6231215004587831</v>
      </c>
    </row>
    <row r="666" spans="27:51" ht="20.100000000000001" customHeight="1">
      <c r="AA666" s="1">
        <v>665</v>
      </c>
      <c r="AB666" s="1">
        <v>257</v>
      </c>
      <c r="AC666" s="1">
        <v>373</v>
      </c>
      <c r="AD666" s="1">
        <v>421</v>
      </c>
      <c r="AE666" s="1">
        <v>1</v>
      </c>
      <c r="AF666" s="1">
        <v>0</v>
      </c>
      <c r="AH666" s="1">
        <v>-14.831615097144686</v>
      </c>
      <c r="AI666" s="1">
        <v>-48.977755580372843</v>
      </c>
      <c r="AJ666" s="1">
        <v>6.9946572748470679</v>
      </c>
      <c r="AK666" s="1">
        <v>-21.087399545004175</v>
      </c>
      <c r="AL666" s="1">
        <v>-54.218333590678</v>
      </c>
      <c r="AM666" s="1">
        <v>11.971132706906207</v>
      </c>
      <c r="AN666" s="1">
        <v>-9.3639711808733637</v>
      </c>
      <c r="AO666" s="1">
        <v>-39.616168402298541</v>
      </c>
      <c r="AP666" s="1">
        <v>4.6514910905369913</v>
      </c>
      <c r="AQ666" s="1">
        <v>-17.748758604105191</v>
      </c>
      <c r="AR666" s="1">
        <v>-51.296593259910701</v>
      </c>
      <c r="AS666" s="1">
        <v>9.1694760064476579</v>
      </c>
      <c r="AT666" s="1">
        <v>-13.025677980836177</v>
      </c>
      <c r="AU666" s="1">
        <v>-45.542591390315231</v>
      </c>
      <c r="AV666" s="1">
        <v>6.5921737996086076</v>
      </c>
      <c r="AW666" s="1">
        <v>-11.286200829742072</v>
      </c>
      <c r="AX666" s="1">
        <v>-43.379517055564406</v>
      </c>
      <c r="AY666" s="1">
        <v>5.2034570930148227</v>
      </c>
    </row>
    <row r="667" spans="27:51" ht="20.100000000000001" customHeight="1">
      <c r="AA667" s="1">
        <v>666</v>
      </c>
      <c r="AB667" s="1">
        <v>373</v>
      </c>
      <c r="AC667" s="1">
        <v>241</v>
      </c>
      <c r="AD667" s="1">
        <v>420</v>
      </c>
      <c r="AE667" s="1">
        <v>1</v>
      </c>
      <c r="AF667" s="1">
        <v>0</v>
      </c>
      <c r="AH667" s="1">
        <v>-21.172200650935501</v>
      </c>
      <c r="AI667" s="1">
        <v>-54.472732152947572</v>
      </c>
      <c r="AJ667" s="1">
        <v>11.824255628507018</v>
      </c>
      <c r="AK667" s="1">
        <v>-27.244009757084051</v>
      </c>
      <c r="AL667" s="1">
        <v>-59.379738803243939</v>
      </c>
      <c r="AM667" s="1">
        <v>15.253986363843699</v>
      </c>
      <c r="AN667" s="1">
        <v>-13.904236334757353</v>
      </c>
      <c r="AO667" s="1">
        <v>-45.993571907589782</v>
      </c>
      <c r="AP667" s="1">
        <v>6.9497579971120063</v>
      </c>
      <c r="AQ667" s="1">
        <v>-24.127161007679003</v>
      </c>
      <c r="AR667" s="1">
        <v>-56.696120411664054</v>
      </c>
      <c r="AS667" s="1">
        <v>13.248123114725978</v>
      </c>
      <c r="AT667" s="1">
        <v>-21.116280445037312</v>
      </c>
      <c r="AU667" s="1">
        <v>-52.845765465461824</v>
      </c>
      <c r="AV667" s="1">
        <v>12.044851502928854</v>
      </c>
      <c r="AW667" s="1">
        <v>-18.250655563692156</v>
      </c>
      <c r="AX667" s="1">
        <v>-47.953830904957911</v>
      </c>
      <c r="AY667" s="1">
        <v>9.6117260732253982</v>
      </c>
    </row>
    <row r="668" spans="27:51" ht="20.100000000000001" customHeight="1">
      <c r="AA668" s="1">
        <v>667</v>
      </c>
      <c r="AB668" s="1">
        <v>421</v>
      </c>
      <c r="AC668" s="1">
        <v>420</v>
      </c>
      <c r="AD668" s="1">
        <v>258</v>
      </c>
      <c r="AE668" s="1">
        <v>1</v>
      </c>
      <c r="AF668" s="1">
        <v>0</v>
      </c>
      <c r="AH668" s="1">
        <v>-9.4447747527969526</v>
      </c>
      <c r="AI668" s="1">
        <v>-39.858579118045796</v>
      </c>
      <c r="AJ668" s="1">
        <v>4.7850678495997903</v>
      </c>
      <c r="AK668" s="1">
        <v>-14.137799149332338</v>
      </c>
      <c r="AL668" s="1">
        <v>-46.693858732915345</v>
      </c>
      <c r="AM668" s="1">
        <v>7.3540687842199146</v>
      </c>
      <c r="AN668" s="1">
        <v>-6.125668889892153</v>
      </c>
      <c r="AO668" s="1">
        <v>-34.393579468443129</v>
      </c>
      <c r="AP668" s="1">
        <v>2.5214091400463445</v>
      </c>
      <c r="AQ668" s="1">
        <v>-11.359642996000428</v>
      </c>
      <c r="AR668" s="1">
        <v>-41.818519670095348</v>
      </c>
      <c r="AS668" s="1">
        <v>6.6347828401900326</v>
      </c>
      <c r="AT668" s="1">
        <v>-8.8597013844272503</v>
      </c>
      <c r="AU668" s="1">
        <v>-39.427588399036765</v>
      </c>
      <c r="AV668" s="1">
        <v>3.7433288410389314</v>
      </c>
      <c r="AW668" s="1">
        <v>-6.7693020592417286</v>
      </c>
      <c r="AX668" s="1">
        <v>-35.026178665495934</v>
      </c>
      <c r="AY668" s="1">
        <v>3.8504431912742882</v>
      </c>
    </row>
    <row r="669" spans="27:51" ht="20.100000000000001" customHeight="1">
      <c r="AA669" s="1">
        <v>668</v>
      </c>
      <c r="AB669" s="1">
        <v>373</v>
      </c>
      <c r="AC669" s="1">
        <v>420</v>
      </c>
      <c r="AD669" s="1">
        <v>421</v>
      </c>
      <c r="AE669" s="1">
        <v>1</v>
      </c>
      <c r="AF669" s="1">
        <v>0</v>
      </c>
      <c r="AH669" s="1">
        <v>-21.17219906576122</v>
      </c>
      <c r="AI669" s="1">
        <v>-54.472732152945412</v>
      </c>
      <c r="AJ669" s="1">
        <v>11.82425562850306</v>
      </c>
      <c r="AK669" s="1">
        <v>-13.90437020755085</v>
      </c>
      <c r="AL669" s="1">
        <v>-45.993571907588276</v>
      </c>
      <c r="AM669" s="1">
        <v>6.9497579971063956</v>
      </c>
      <c r="AN669" s="1">
        <v>-9.3658126779337678</v>
      </c>
      <c r="AO669" s="1">
        <v>-39.621692893473316</v>
      </c>
      <c r="AP669" s="1">
        <v>4.6483015240734229</v>
      </c>
      <c r="AQ669" s="1">
        <v>-16.282881724811762</v>
      </c>
      <c r="AR669" s="1">
        <v>-47.953830904956611</v>
      </c>
      <c r="AS669" s="1">
        <v>9.6117260732234211</v>
      </c>
      <c r="AT669" s="1">
        <v>-11.120682221654743</v>
      </c>
      <c r="AU669" s="1">
        <v>-41.101637347078501</v>
      </c>
      <c r="AV669" s="1">
        <v>6.2208906380164066</v>
      </c>
      <c r="AW669" s="1">
        <v>-13.088295066148882</v>
      </c>
      <c r="AX669" s="1">
        <v>-45.730442646242643</v>
      </c>
      <c r="AY669" s="1">
        <v>6.4837178264327608</v>
      </c>
    </row>
    <row r="670" spans="27:51" ht="20.100000000000001" customHeight="1">
      <c r="AA670" s="1">
        <v>669</v>
      </c>
      <c r="AB670" s="1">
        <v>44</v>
      </c>
      <c r="AC670" s="1">
        <v>45</v>
      </c>
      <c r="AD670" s="1">
        <v>243</v>
      </c>
      <c r="AE670" s="1">
        <v>1</v>
      </c>
      <c r="AF670" s="1">
        <v>0</v>
      </c>
      <c r="AH670" s="1">
        <v>-11.305084074766132</v>
      </c>
      <c r="AI670" s="1">
        <v>-11.305084074773461</v>
      </c>
      <c r="AJ670" s="1">
        <v>11.305084074772186</v>
      </c>
      <c r="AK670" s="1">
        <v>-11.337410717066959</v>
      </c>
      <c r="AL670" s="1">
        <v>-11.337410717070462</v>
      </c>
      <c r="AM670" s="1">
        <v>11.337410717069913</v>
      </c>
      <c r="AN670" s="1">
        <v>-8.9455150508787415</v>
      </c>
      <c r="AO670" s="1">
        <v>-31.346880589445796</v>
      </c>
      <c r="AP670" s="1">
        <v>8.7644301431408547</v>
      </c>
      <c r="AQ670" s="1">
        <v>-11.272749552869236</v>
      </c>
      <c r="AR670" s="1">
        <v>-11.27274955287521</v>
      </c>
      <c r="AS670" s="1">
        <v>11.272749552874759</v>
      </c>
      <c r="AT670" s="1">
        <v>-11.934584850707964</v>
      </c>
      <c r="AU670" s="1">
        <v>-23.377724753482187</v>
      </c>
      <c r="AV670" s="1">
        <v>12.067071694227975</v>
      </c>
      <c r="AW670" s="1">
        <v>-12.104699684179398</v>
      </c>
      <c r="AX670" s="1">
        <v>-23.150362911647306</v>
      </c>
      <c r="AY670" s="1">
        <v>12.038448190044909</v>
      </c>
    </row>
    <row r="671" spans="27:51" ht="20.100000000000001" customHeight="1">
      <c r="AA671" s="1">
        <v>670</v>
      </c>
      <c r="AB671" s="1">
        <v>65</v>
      </c>
      <c r="AC671" s="1">
        <v>66</v>
      </c>
      <c r="AD671" s="1">
        <v>244</v>
      </c>
      <c r="AE671" s="1">
        <v>1</v>
      </c>
      <c r="AF671" s="1">
        <v>0</v>
      </c>
      <c r="AH671" s="1">
        <v>-45.992057895547077</v>
      </c>
      <c r="AI671" s="1">
        <v>-58.517069793849075</v>
      </c>
      <c r="AJ671" s="1">
        <v>3.3439713478247002E-15</v>
      </c>
      <c r="AK671" s="1">
        <v>-52.37991275074161</v>
      </c>
      <c r="AL671" s="1">
        <v>-71.772230185444087</v>
      </c>
      <c r="AM671" s="1">
        <v>2.0350998814325386E-15</v>
      </c>
      <c r="AN671" s="1">
        <v>-49.94231300754705</v>
      </c>
      <c r="AO671" s="1">
        <v>-67.599031732839748</v>
      </c>
      <c r="AP671" s="1">
        <v>0.41015054474579005</v>
      </c>
      <c r="AQ671" s="1">
        <v>-48.833925348708149</v>
      </c>
      <c r="AR671" s="1">
        <v>-65.279993512312672</v>
      </c>
      <c r="AS671" s="1">
        <v>2.7840539857180847E-15</v>
      </c>
      <c r="AT671" s="1">
        <v>-51.158097837255553</v>
      </c>
      <c r="AU671" s="1">
        <v>-69.804543498626799</v>
      </c>
      <c r="AV671" s="1">
        <v>0.64318754918946897</v>
      </c>
      <c r="AW671" s="1">
        <v>-47.854723890058963</v>
      </c>
      <c r="AX671" s="1">
        <v>-61.768702518369921</v>
      </c>
      <c r="AY671" s="1">
        <v>0.49828770586948207</v>
      </c>
    </row>
    <row r="672" spans="27:51" ht="20.100000000000001" customHeight="1">
      <c r="AA672" s="1">
        <v>671</v>
      </c>
      <c r="AB672" s="1">
        <v>225</v>
      </c>
      <c r="AC672" s="1">
        <v>494</v>
      </c>
      <c r="AD672" s="1">
        <v>534</v>
      </c>
      <c r="AE672" s="1">
        <v>1</v>
      </c>
      <c r="AF672" s="1">
        <v>0</v>
      </c>
      <c r="AH672" s="1">
        <v>-29.703838248168886</v>
      </c>
      <c r="AI672" s="1">
        <v>-54.426650403324189</v>
      </c>
      <c r="AJ672" s="1">
        <v>18.154995417074392</v>
      </c>
      <c r="AK672" s="1">
        <v>-25.525054892832255</v>
      </c>
      <c r="AL672" s="1">
        <v>-50.106633199820891</v>
      </c>
      <c r="AM672" s="1">
        <v>16.393855042238332</v>
      </c>
      <c r="AN672" s="1">
        <v>-21.380648629522252</v>
      </c>
      <c r="AO672" s="1">
        <v>-46.896097649547777</v>
      </c>
      <c r="AP672" s="1">
        <v>14.378812214414083</v>
      </c>
      <c r="AQ672" s="1">
        <v>-27.454424282445252</v>
      </c>
      <c r="AR672" s="1">
        <v>-52.168561547112375</v>
      </c>
      <c r="AS672" s="1">
        <v>17.207395572398877</v>
      </c>
      <c r="AT672" s="1">
        <v>-23.246294133521697</v>
      </c>
      <c r="AU672" s="1">
        <v>-48.448024661999781</v>
      </c>
      <c r="AV672" s="1">
        <v>15.279933105778047</v>
      </c>
      <c r="AW672" s="1">
        <v>-24.807081301122714</v>
      </c>
      <c r="AX672" s="1">
        <v>-50.432553827968263</v>
      </c>
      <c r="AY672" s="1">
        <v>15.908695813769814</v>
      </c>
    </row>
    <row r="673" spans="27:51" ht="20.100000000000001" customHeight="1">
      <c r="AA673" s="1">
        <v>672</v>
      </c>
      <c r="AB673" s="1">
        <v>494</v>
      </c>
      <c r="AC673" s="1">
        <v>330</v>
      </c>
      <c r="AD673" s="1">
        <v>534</v>
      </c>
      <c r="AE673" s="1">
        <v>1</v>
      </c>
      <c r="AF673" s="1">
        <v>0</v>
      </c>
      <c r="AH673" s="1">
        <v>-25.525054892833609</v>
      </c>
      <c r="AI673" s="1">
        <v>-50.146118930092143</v>
      </c>
      <c r="AJ673" s="1">
        <v>16.393855042236751</v>
      </c>
      <c r="AK673" s="1">
        <v>-21.766179386720044</v>
      </c>
      <c r="AL673" s="1">
        <v>-46.001503541935982</v>
      </c>
      <c r="AM673" s="1">
        <v>14.791098620383554</v>
      </c>
      <c r="AN673" s="1">
        <v>-21.380648629524245</v>
      </c>
      <c r="AO673" s="1">
        <v>-46.89699605972767</v>
      </c>
      <c r="AP673" s="1">
        <v>14.378812214414168</v>
      </c>
      <c r="AQ673" s="1">
        <v>-23.595685503223486</v>
      </c>
      <c r="AR673" s="1">
        <v>-47.874487554566763</v>
      </c>
      <c r="AS673" s="1">
        <v>15.610457779896837</v>
      </c>
      <c r="AT673" s="1">
        <v>-21.685506965926777</v>
      </c>
      <c r="AU673" s="1">
        <v>-46.212519629520948</v>
      </c>
      <c r="AV673" s="1">
        <v>14.554191931045526</v>
      </c>
      <c r="AW673" s="1">
        <v>-23.24629413352325</v>
      </c>
      <c r="AX673" s="1">
        <v>-48.50491361605944</v>
      </c>
      <c r="AY673" s="1">
        <v>15.27993310577739</v>
      </c>
    </row>
    <row r="674" spans="27:51" ht="20.100000000000001" customHeight="1">
      <c r="AA674" s="1">
        <v>673</v>
      </c>
      <c r="AB674" s="1">
        <v>330</v>
      </c>
      <c r="AC674" s="1">
        <v>358</v>
      </c>
      <c r="AD674" s="1">
        <v>534</v>
      </c>
      <c r="AE674" s="1">
        <v>1</v>
      </c>
      <c r="AF674" s="1">
        <v>0</v>
      </c>
      <c r="AH674" s="1">
        <v>-21.915409944510607</v>
      </c>
      <c r="AI674" s="1">
        <v>-46.051247061197301</v>
      </c>
      <c r="AJ674" s="1">
        <v>14.87725692308906</v>
      </c>
      <c r="AK674" s="1">
        <v>-13.763477616301119</v>
      </c>
      <c r="AL674" s="1">
        <v>-39.328907630177085</v>
      </c>
      <c r="AM674" s="1">
        <v>10.57058766900788</v>
      </c>
      <c r="AN674" s="1">
        <v>-21.380648021572846</v>
      </c>
      <c r="AO674" s="1">
        <v>-46.896995857074053</v>
      </c>
      <c r="AP674" s="1">
        <v>14.378811863410206</v>
      </c>
      <c r="AQ674" s="1">
        <v>-17.079498251379299</v>
      </c>
      <c r="AR674" s="1">
        <v>-42.562415995051943</v>
      </c>
      <c r="AS674" s="1">
        <v>12.328756413127289</v>
      </c>
      <c r="AT674" s="1">
        <v>-16.944106730382888</v>
      </c>
      <c r="AU674" s="1">
        <v>-42.685333338542236</v>
      </c>
      <c r="AV674" s="1">
        <v>12.190718701183847</v>
      </c>
      <c r="AW674" s="1">
        <v>-21.704520281125657</v>
      </c>
      <c r="AX674" s="1">
        <v>-46.218857401250418</v>
      </c>
      <c r="AY674" s="1">
        <v>14.565169273689836</v>
      </c>
    </row>
    <row r="675" spans="27:51" ht="20.100000000000001" customHeight="1">
      <c r="AA675" s="1">
        <v>674</v>
      </c>
      <c r="AB675" s="1">
        <v>330</v>
      </c>
      <c r="AC675" s="1">
        <v>226</v>
      </c>
      <c r="AD675" s="1">
        <v>358</v>
      </c>
      <c r="AE675" s="1">
        <v>1</v>
      </c>
      <c r="AF675" s="1">
        <v>0</v>
      </c>
      <c r="AH675" s="1">
        <v>-21.915409944515559</v>
      </c>
      <c r="AI675" s="1">
        <v>-46.141353456679397</v>
      </c>
      <c r="AJ675" s="1">
        <v>14.877256923083994</v>
      </c>
      <c r="AK675" s="1">
        <v>-14.264411271347377</v>
      </c>
      <c r="AL675" s="1">
        <v>-37.161547170065546</v>
      </c>
      <c r="AM675" s="1">
        <v>11.582407370438549</v>
      </c>
      <c r="AN675" s="1">
        <v>-13.763477616304364</v>
      </c>
      <c r="AO675" s="1">
        <v>-39.375881190184629</v>
      </c>
      <c r="AP675" s="1">
        <v>10.570587669005562</v>
      </c>
      <c r="AQ675" s="1">
        <v>-17.501277578158057</v>
      </c>
      <c r="AR675" s="1">
        <v>-41.946870832008457</v>
      </c>
      <c r="AS675" s="1">
        <v>12.796846087936215</v>
      </c>
      <c r="AT675" s="1">
        <v>-14.034260658302536</v>
      </c>
      <c r="AU675" s="1">
        <v>-38.867892924072606</v>
      </c>
      <c r="AV675" s="1">
        <v>10.928040454364087</v>
      </c>
      <c r="AW675" s="1">
        <v>-17.079498251385765</v>
      </c>
      <c r="AX675" s="1">
        <v>-42.562406313505889</v>
      </c>
      <c r="AY675" s="1">
        <v>12.328756413122781</v>
      </c>
    </row>
    <row r="676" spans="27:51" ht="20.100000000000001" customHeight="1">
      <c r="AA676" s="1">
        <v>675</v>
      </c>
      <c r="AB676" s="1">
        <v>243</v>
      </c>
      <c r="AC676" s="1">
        <v>535</v>
      </c>
      <c r="AD676" s="1">
        <v>226</v>
      </c>
      <c r="AE676" s="1">
        <v>1</v>
      </c>
      <c r="AF676" s="1">
        <v>0</v>
      </c>
      <c r="AH676" s="1">
        <v>-6.844465227943588</v>
      </c>
      <c r="AI676" s="1">
        <v>-25.481760668496449</v>
      </c>
      <c r="AJ676" s="1">
        <v>5.5678663002156323</v>
      </c>
      <c r="AK676" s="1">
        <v>-8.3904111687773373</v>
      </c>
      <c r="AL676" s="1">
        <v>-33.156359361779558</v>
      </c>
      <c r="AM676" s="1">
        <v>7.5439194642094298</v>
      </c>
      <c r="AN676" s="1">
        <v>-8.2013508843534382</v>
      </c>
      <c r="AO676" s="1">
        <v>-29.47195387585527</v>
      </c>
      <c r="AP676" s="1">
        <v>4.809145581025061</v>
      </c>
      <c r="AQ676" s="1">
        <v>-7.5177927266731785</v>
      </c>
      <c r="AR676" s="1">
        <v>-27.025351110248511</v>
      </c>
      <c r="AS676" s="1">
        <v>5.7004718568901138</v>
      </c>
      <c r="AT676" s="1">
        <v>-6.9427031360323577</v>
      </c>
      <c r="AU676" s="1">
        <v>-30.76210134110244</v>
      </c>
      <c r="AV676" s="1">
        <v>4.7301043400043605</v>
      </c>
      <c r="AW676" s="1">
        <v>-8.6347681626226915</v>
      </c>
      <c r="AX676" s="1">
        <v>-31.525099636397403</v>
      </c>
      <c r="AY676" s="1">
        <v>7.4106133534788139</v>
      </c>
    </row>
    <row r="677" spans="27:51" ht="20.100000000000001" customHeight="1">
      <c r="AA677" s="1">
        <v>676</v>
      </c>
      <c r="AB677" s="1">
        <v>535</v>
      </c>
      <c r="AC677" s="1">
        <v>358</v>
      </c>
      <c r="AD677" s="1">
        <v>226</v>
      </c>
      <c r="AE677" s="1">
        <v>1</v>
      </c>
      <c r="AF677" s="1">
        <v>0</v>
      </c>
      <c r="AH677" s="1">
        <v>-8.3903708279822471</v>
      </c>
      <c r="AI677" s="1">
        <v>-33.156305574061896</v>
      </c>
      <c r="AJ677" s="1">
        <v>7.5438728826781052</v>
      </c>
      <c r="AK677" s="1">
        <v>-13.76347761631245</v>
      </c>
      <c r="AL677" s="1">
        <v>-39.375881190182476</v>
      </c>
      <c r="AM677" s="1">
        <v>10.570587669002581</v>
      </c>
      <c r="AN677" s="1">
        <v>-13.869924049552015</v>
      </c>
      <c r="AO677" s="1">
        <v>-37.03005142946769</v>
      </c>
      <c r="AP677" s="1">
        <v>11.354650066737907</v>
      </c>
      <c r="AQ677" s="1">
        <v>-10.562049300672768</v>
      </c>
      <c r="AR677" s="1">
        <v>-36.074761762792789</v>
      </c>
      <c r="AS677" s="1">
        <v>8.7462572996675814</v>
      </c>
      <c r="AT677" s="1">
        <v>-13.805073042491014</v>
      </c>
      <c r="AU677" s="1">
        <v>-38.79149705213112</v>
      </c>
      <c r="AV677" s="1">
        <v>10.795718922674942</v>
      </c>
      <c r="AW677" s="1">
        <v>-10.651136872921246</v>
      </c>
      <c r="AX677" s="1">
        <v>-35.706679656964134</v>
      </c>
      <c r="AY677" s="1">
        <v>9.0122347725413512</v>
      </c>
    </row>
    <row r="678" spans="27:51" ht="20.100000000000001" customHeight="1">
      <c r="AA678" s="1">
        <v>677</v>
      </c>
      <c r="AB678" s="1">
        <v>243</v>
      </c>
      <c r="AC678" s="1">
        <v>435</v>
      </c>
      <c r="AD678" s="1">
        <v>535</v>
      </c>
      <c r="AE678" s="1">
        <v>1</v>
      </c>
      <c r="AF678" s="1">
        <v>0</v>
      </c>
      <c r="AH678" s="1">
        <v>-6.8444652279416278</v>
      </c>
      <c r="AI678" s="1">
        <v>-28.31946068701868</v>
      </c>
      <c r="AJ678" s="1">
        <v>5.5678663002153836</v>
      </c>
      <c r="AK678" s="1">
        <v>-13.751111969073243</v>
      </c>
      <c r="AL678" s="1">
        <v>-41.053815904545665</v>
      </c>
      <c r="AM678" s="1">
        <v>9.7518597566672494</v>
      </c>
      <c r="AN678" s="1">
        <v>-8.3904111687761471</v>
      </c>
      <c r="AO678" s="1">
        <v>-33.551180567770828</v>
      </c>
      <c r="AP678" s="1">
        <v>7.5439194642086722</v>
      </c>
      <c r="AQ678" s="1">
        <v>-7.9692962567942782</v>
      </c>
      <c r="AR678" s="1">
        <v>-33.900383278821046</v>
      </c>
      <c r="AS678" s="1">
        <v>6.1093603140592032</v>
      </c>
      <c r="AT678" s="1">
        <v>-10.423192848307096</v>
      </c>
      <c r="AU678" s="1">
        <v>-36.282259083691599</v>
      </c>
      <c r="AV678" s="1">
        <v>8.5353524568225794</v>
      </c>
      <c r="AW678" s="1">
        <v>-7.5177927266712423</v>
      </c>
      <c r="AX678" s="1">
        <v>-31.092865942281019</v>
      </c>
      <c r="AY678" s="1">
        <v>5.7004718568899513</v>
      </c>
    </row>
    <row r="679" spans="27:51" ht="20.100000000000001" customHeight="1">
      <c r="AA679" s="1">
        <v>678</v>
      </c>
      <c r="AB679" s="1">
        <v>435</v>
      </c>
      <c r="AC679" s="1">
        <v>225</v>
      </c>
      <c r="AD679" s="1">
        <v>534</v>
      </c>
      <c r="AE679" s="1">
        <v>1</v>
      </c>
      <c r="AF679" s="1">
        <v>0</v>
      </c>
      <c r="AH679" s="1">
        <v>-13.751151221140482</v>
      </c>
      <c r="AI679" s="1">
        <v>-41.053845091882707</v>
      </c>
      <c r="AJ679" s="1">
        <v>9.751837094475837</v>
      </c>
      <c r="AK679" s="1">
        <v>-29.715124543517373</v>
      </c>
      <c r="AL679" s="1">
        <v>-54.430412501769112</v>
      </c>
      <c r="AM679" s="1">
        <v>18.148479271419426</v>
      </c>
      <c r="AN679" s="1">
        <v>-21.380575719737173</v>
      </c>
      <c r="AO679" s="1">
        <v>-46.896073346287686</v>
      </c>
      <c r="AP679" s="1">
        <v>14.378854308895026</v>
      </c>
      <c r="AQ679" s="1">
        <v>-20.467780487213322</v>
      </c>
      <c r="AR679" s="1">
        <v>-45.870929465507324</v>
      </c>
      <c r="AS679" s="1">
        <v>13.979129368628069</v>
      </c>
      <c r="AT679" s="1">
        <v>-25.874420576783479</v>
      </c>
      <c r="AU679" s="1">
        <v>-50.788333586522015</v>
      </c>
      <c r="AV679" s="1">
        <v>15.292467195649824</v>
      </c>
      <c r="AW679" s="1">
        <v>-17.13979864353708</v>
      </c>
      <c r="AX679" s="1">
        <v>-45.045606879239671</v>
      </c>
      <c r="AY679" s="1">
        <v>11.638223019583506</v>
      </c>
    </row>
    <row r="680" spans="27:51" ht="20.100000000000001" customHeight="1">
      <c r="AA680" s="1">
        <v>679</v>
      </c>
      <c r="AB680" s="1">
        <v>535</v>
      </c>
      <c r="AC680" s="1">
        <v>534</v>
      </c>
      <c r="AD680" s="1">
        <v>358</v>
      </c>
      <c r="AE680" s="1">
        <v>1</v>
      </c>
      <c r="AF680" s="1">
        <v>0</v>
      </c>
      <c r="AH680" s="1">
        <v>-8.390370827981279</v>
      </c>
      <c r="AI680" s="1">
        <v>-33.551328484016281</v>
      </c>
      <c r="AJ680" s="1">
        <v>7.543872882676661</v>
      </c>
      <c r="AK680" s="1">
        <v>-21.380576327696723</v>
      </c>
      <c r="AL680" s="1">
        <v>-46.896971959115248</v>
      </c>
      <c r="AM680" s="1">
        <v>14.378853255887138</v>
      </c>
      <c r="AN680" s="1">
        <v>-13.76347761630984</v>
      </c>
      <c r="AO680" s="1">
        <v>-39.328907630179224</v>
      </c>
      <c r="AP680" s="1">
        <v>10.57058766900176</v>
      </c>
      <c r="AQ680" s="1">
        <v>-12.689183987239412</v>
      </c>
      <c r="AR680" s="1">
        <v>-39.320208635219053</v>
      </c>
      <c r="AS680" s="1">
        <v>9.5245073785421557</v>
      </c>
      <c r="AT680" s="1">
        <v>-16.944108218866859</v>
      </c>
      <c r="AU680" s="1">
        <v>-42.685333834703286</v>
      </c>
      <c r="AV680" s="1">
        <v>12.190717841804574</v>
      </c>
      <c r="AW680" s="1">
        <v>-10.562049300672236</v>
      </c>
      <c r="AX680" s="1">
        <v>-36.133598689748368</v>
      </c>
      <c r="AY680" s="1">
        <v>8.7462572996648209</v>
      </c>
    </row>
    <row r="681" spans="27:51" ht="20.100000000000001" customHeight="1">
      <c r="AA681" s="1">
        <v>680</v>
      </c>
      <c r="AB681" s="1">
        <v>435</v>
      </c>
      <c r="AC681" s="1">
        <v>534</v>
      </c>
      <c r="AD681" s="1">
        <v>535</v>
      </c>
      <c r="AE681" s="1">
        <v>1</v>
      </c>
      <c r="AF681" s="1">
        <v>0</v>
      </c>
      <c r="AH681" s="1">
        <v>-13.751151221142932</v>
      </c>
      <c r="AI681" s="1">
        <v>-41.053828988568021</v>
      </c>
      <c r="AJ681" s="1">
        <v>9.751837094476592</v>
      </c>
      <c r="AK681" s="1">
        <v>-21.380575719739898</v>
      </c>
      <c r="AL681" s="1">
        <v>-46.896970135253014</v>
      </c>
      <c r="AM681" s="1">
        <v>14.378854308892681</v>
      </c>
      <c r="AN681" s="1">
        <v>-8.3903103167852944</v>
      </c>
      <c r="AO681" s="1">
        <v>-33.551146950439914</v>
      </c>
      <c r="AP681" s="1">
        <v>7.5439776911351339</v>
      </c>
      <c r="AQ681" s="1">
        <v>-17.139798643540889</v>
      </c>
      <c r="AR681" s="1">
        <v>-43.747204773184365</v>
      </c>
      <c r="AS681" s="1">
        <v>11.638223019584721</v>
      </c>
      <c r="AT681" s="1">
        <v>-12.645953786502639</v>
      </c>
      <c r="AU681" s="1">
        <v>-39.19051803301415</v>
      </c>
      <c r="AV681" s="1">
        <v>9.5993842826336788</v>
      </c>
      <c r="AW681" s="1">
        <v>-10.423169377464905</v>
      </c>
      <c r="AX681" s="1">
        <v>-36.282251260076585</v>
      </c>
      <c r="AY681" s="1">
        <v>8.5353660077216649</v>
      </c>
    </row>
    <row r="682" spans="27:51" ht="20.100000000000001" customHeight="1">
      <c r="AA682" s="1">
        <v>681</v>
      </c>
      <c r="AB682" s="1">
        <v>226</v>
      </c>
      <c r="AC682" s="1">
        <v>43</v>
      </c>
      <c r="AD682" s="1">
        <v>243</v>
      </c>
      <c r="AE682" s="1">
        <v>1</v>
      </c>
      <c r="AF682" s="1">
        <v>0</v>
      </c>
      <c r="AH682" s="1">
        <v>-10.393731114508062</v>
      </c>
      <c r="AI682" s="1">
        <v>-36.049094566287522</v>
      </c>
      <c r="AJ682" s="1">
        <v>8.6064595291401815</v>
      </c>
      <c r="AK682" s="1">
        <v>-11.337411442215274</v>
      </c>
      <c r="AL682" s="1">
        <v>-11.337417386016664</v>
      </c>
      <c r="AM682" s="1">
        <v>11.337417058034724</v>
      </c>
      <c r="AN682" s="1">
        <v>-8.7666560352407963</v>
      </c>
      <c r="AO682" s="1">
        <v>-31.248333090364063</v>
      </c>
      <c r="AP682" s="1">
        <v>8.8971984402840736</v>
      </c>
      <c r="AQ682" s="1">
        <v>-11.06095127993494</v>
      </c>
      <c r="AR682" s="1">
        <v>-26.275090099761101</v>
      </c>
      <c r="AS682" s="1">
        <v>11.600948272689436</v>
      </c>
      <c r="AT682" s="1">
        <v>-11.14847434253161</v>
      </c>
      <c r="AU682" s="1">
        <v>-23.145986865099619</v>
      </c>
      <c r="AV682" s="1">
        <v>11.922606496656286</v>
      </c>
      <c r="AW682" s="1">
        <v>-9.2903771602423681</v>
      </c>
      <c r="AX682" s="1">
        <v>-33.49192662923376</v>
      </c>
      <c r="AY682" s="1">
        <v>8.5461614472434153</v>
      </c>
    </row>
    <row r="683" spans="27:51" ht="20.100000000000001" customHeight="1">
      <c r="AA683" s="1">
        <v>682</v>
      </c>
      <c r="AB683" s="1">
        <v>244</v>
      </c>
      <c r="AC683" s="1">
        <v>228</v>
      </c>
      <c r="AD683" s="1">
        <v>245</v>
      </c>
      <c r="AE683" s="1">
        <v>1</v>
      </c>
      <c r="AF683" s="1">
        <v>0</v>
      </c>
      <c r="AH683" s="1">
        <v>-52.873541115164223</v>
      </c>
      <c r="AI683" s="1">
        <v>-71.731076913572394</v>
      </c>
      <c r="AJ683" s="1">
        <v>1.2040644995242771</v>
      </c>
      <c r="AK683" s="1">
        <v>-57.881545643190449</v>
      </c>
      <c r="AL683" s="1">
        <v>-88.664921810956088</v>
      </c>
      <c r="AM683" s="1">
        <v>3.1233380797130357</v>
      </c>
      <c r="AN683" s="1">
        <v>-50.941626843102846</v>
      </c>
      <c r="AO683" s="1">
        <v>-76.161336530233015</v>
      </c>
      <c r="AP683" s="1">
        <v>1.741199457639103</v>
      </c>
      <c r="AQ683" s="1">
        <v>-55.552759016945139</v>
      </c>
      <c r="AR683" s="1">
        <v>-80.104547231120776</v>
      </c>
      <c r="AS683" s="1">
        <v>2.4935496153906342</v>
      </c>
      <c r="AT683" s="1">
        <v>-54.738330220288354</v>
      </c>
      <c r="AU683" s="1">
        <v>-82.696732912435408</v>
      </c>
      <c r="AV683" s="1">
        <v>2.3424944890786805</v>
      </c>
      <c r="AW683" s="1">
        <v>-51.665314754965479</v>
      </c>
      <c r="AX683" s="1">
        <v>-75.053317615801632</v>
      </c>
      <c r="AY683" s="1">
        <v>1.6903252883487156</v>
      </c>
    </row>
    <row r="684" spans="27:51" ht="20.100000000000001" customHeight="1">
      <c r="AA684" s="1">
        <v>683</v>
      </c>
      <c r="AB684" s="1">
        <v>228</v>
      </c>
      <c r="AC684" s="1">
        <v>229</v>
      </c>
      <c r="AD684" s="1">
        <v>245</v>
      </c>
      <c r="AE684" s="1">
        <v>1</v>
      </c>
      <c r="AF684" s="1">
        <v>0</v>
      </c>
      <c r="AH684" s="1">
        <v>-58.88347559774752</v>
      </c>
      <c r="AI684" s="1">
        <v>-91.670711674627285</v>
      </c>
      <c r="AJ684" s="1">
        <v>1.3879444927950289</v>
      </c>
      <c r="AK684" s="1">
        <v>-57.965221431212797</v>
      </c>
      <c r="AL684" s="1">
        <v>-91.494587806227173</v>
      </c>
      <c r="AM684" s="1">
        <v>2.2952858033007595</v>
      </c>
      <c r="AN684" s="1">
        <v>-51.384293986569539</v>
      </c>
      <c r="AO684" s="1">
        <v>-77.489337960633094</v>
      </c>
      <c r="AP684" s="1">
        <v>0.97447747431342369</v>
      </c>
      <c r="AQ684" s="1">
        <v>-58.603080395069554</v>
      </c>
      <c r="AR684" s="1">
        <v>-90.89451722268501</v>
      </c>
      <c r="AS684" s="1">
        <v>1.7467702959575482</v>
      </c>
      <c r="AT684" s="1">
        <v>-54.838654877355552</v>
      </c>
      <c r="AU684" s="1">
        <v>-84.536116715765047</v>
      </c>
      <c r="AV684" s="1">
        <v>1.4686259828975554</v>
      </c>
      <c r="AW684" s="1">
        <v>-55.326053431912648</v>
      </c>
      <c r="AX684" s="1">
        <v>-84.459902547308246</v>
      </c>
      <c r="AY684" s="1">
        <v>1.3245280257578673</v>
      </c>
    </row>
    <row r="685" spans="27:51" ht="20.100000000000001" customHeight="1">
      <c r="AA685" s="1">
        <v>684</v>
      </c>
      <c r="AB685" s="1">
        <v>231</v>
      </c>
      <c r="AC685" s="1">
        <v>214</v>
      </c>
      <c r="AD685" s="1">
        <v>232</v>
      </c>
      <c r="AE685" s="1">
        <v>1</v>
      </c>
      <c r="AF685" s="1">
        <v>0</v>
      </c>
      <c r="AH685" s="1">
        <v>-57.785118925199626</v>
      </c>
      <c r="AI685" s="1">
        <v>-96.803460912435867</v>
      </c>
      <c r="AJ685" s="1">
        <v>3.8429003938514068</v>
      </c>
      <c r="AK685" s="1">
        <v>-64.549927262667694</v>
      </c>
      <c r="AL685" s="1">
        <v>-110.62551869098974</v>
      </c>
      <c r="AM685" s="1">
        <v>5.1229395282909787</v>
      </c>
      <c r="AN685" s="1">
        <v>-57.077065726048069</v>
      </c>
      <c r="AO685" s="1">
        <v>-98.198997380930876</v>
      </c>
      <c r="AP685" s="1">
        <v>5.1263388461385997</v>
      </c>
      <c r="AQ685" s="1">
        <v>-61.180605625327892</v>
      </c>
      <c r="AR685" s="1">
        <v>-103.78715456270497</v>
      </c>
      <c r="AS685" s="1">
        <v>4.4194112257599052</v>
      </c>
      <c r="AT685" s="1">
        <v>-60.812684016151763</v>
      </c>
      <c r="AU685" s="1">
        <v>-104.53028319599892</v>
      </c>
      <c r="AV685" s="1">
        <v>5.1892089105263492</v>
      </c>
      <c r="AW685" s="1">
        <v>-57.505038458187137</v>
      </c>
      <c r="AX685" s="1">
        <v>-97.660770591055012</v>
      </c>
      <c r="AY685" s="1">
        <v>4.5108084585950188</v>
      </c>
    </row>
    <row r="686" spans="27:51" ht="20.100000000000001" customHeight="1">
      <c r="AA686" s="1">
        <v>685</v>
      </c>
      <c r="AB686" s="1">
        <v>214</v>
      </c>
      <c r="AC686" s="1">
        <v>215</v>
      </c>
      <c r="AD686" s="1">
        <v>232</v>
      </c>
      <c r="AE686" s="1">
        <v>1</v>
      </c>
      <c r="AF686" s="1">
        <v>0</v>
      </c>
      <c r="AH686" s="1">
        <v>-64.709027888864753</v>
      </c>
      <c r="AI686" s="1">
        <v>-111.10282056958076</v>
      </c>
      <c r="AJ686" s="1">
        <v>4.8473691602017412</v>
      </c>
      <c r="AK686" s="1">
        <v>-64.031280997217024</v>
      </c>
      <c r="AL686" s="1">
        <v>-112.20843906196409</v>
      </c>
      <c r="AM686" s="1">
        <v>6.2002483571435505</v>
      </c>
      <c r="AN686" s="1">
        <v>-57.174947380560198</v>
      </c>
      <c r="AO686" s="1">
        <v>-98.492642344467086</v>
      </c>
      <c r="AP686" s="1">
        <v>4.9568028473947789</v>
      </c>
      <c r="AQ686" s="1">
        <v>-64.468902214030777</v>
      </c>
      <c r="AR686" s="1">
        <v>-111.81649933020512</v>
      </c>
      <c r="AS686" s="1">
        <v>5.5149937652842072</v>
      </c>
      <c r="AT686" s="1">
        <v>-60.626622256320488</v>
      </c>
      <c r="AU686" s="1">
        <v>-105.47245291827477</v>
      </c>
      <c r="AV686" s="1">
        <v>5.4786299702180461</v>
      </c>
      <c r="AW686" s="1">
        <v>-60.937381502707495</v>
      </c>
      <c r="AX686" s="1">
        <v>-104.90437565566594</v>
      </c>
      <c r="AY686" s="1">
        <v>4.9732265282357782</v>
      </c>
    </row>
    <row r="687" spans="27:51" ht="20.100000000000001" customHeight="1">
      <c r="AA687" s="1">
        <v>686</v>
      </c>
      <c r="AB687" s="1">
        <v>232</v>
      </c>
      <c r="AC687" s="1">
        <v>215</v>
      </c>
      <c r="AD687" s="1">
        <v>233</v>
      </c>
      <c r="AE687" s="1">
        <v>1</v>
      </c>
      <c r="AF687" s="1">
        <v>0</v>
      </c>
      <c r="AH687" s="1">
        <v>-57.678721373483882</v>
      </c>
      <c r="AI687" s="1">
        <v>-100.00396432323797</v>
      </c>
      <c r="AJ687" s="1">
        <v>5.8293649986703322</v>
      </c>
      <c r="AK687" s="1">
        <v>-64.553134616539168</v>
      </c>
      <c r="AL687" s="1">
        <v>-113.77399991993036</v>
      </c>
      <c r="AM687" s="1">
        <v>7.1041253399231099</v>
      </c>
      <c r="AN687" s="1">
        <v>-56.945836520521937</v>
      </c>
      <c r="AO687" s="1">
        <v>-101.17902844732383</v>
      </c>
      <c r="AP687" s="1">
        <v>7.0428633897196029</v>
      </c>
      <c r="AQ687" s="1">
        <v>-61.140354218205452</v>
      </c>
      <c r="AR687" s="1">
        <v>-107.0136488039295</v>
      </c>
      <c r="AS687" s="1">
        <v>6.3684398296747435</v>
      </c>
      <c r="AT687" s="1">
        <v>-60.745435926292437</v>
      </c>
      <c r="AU687" s="1">
        <v>-107.63115719963673</v>
      </c>
      <c r="AV687" s="1">
        <v>7.155792303739636</v>
      </c>
      <c r="AW687" s="1">
        <v>-57.416550298484658</v>
      </c>
      <c r="AX687" s="1">
        <v>-100.83730172754557</v>
      </c>
      <c r="AY687" s="1">
        <v>6.4534210385053647</v>
      </c>
    </row>
    <row r="688" spans="27:51" ht="20.100000000000001" customHeight="1">
      <c r="AA688" s="1">
        <v>687</v>
      </c>
      <c r="AB688" s="1">
        <v>215</v>
      </c>
      <c r="AC688" s="1">
        <v>216</v>
      </c>
      <c r="AD688" s="1">
        <v>233</v>
      </c>
      <c r="AE688" s="1">
        <v>1</v>
      </c>
      <c r="AF688" s="1">
        <v>0</v>
      </c>
      <c r="AH688" s="1">
        <v>-64.608827029052435</v>
      </c>
      <c r="AI688" s="1">
        <v>-113.94107715746996</v>
      </c>
      <c r="AJ688" s="1">
        <v>7.0076632518541562</v>
      </c>
      <c r="AK688" s="1">
        <v>-63.668753129501155</v>
      </c>
      <c r="AL688" s="1">
        <v>-114.58154399892234</v>
      </c>
      <c r="AM688" s="1">
        <v>8.6086990283674059</v>
      </c>
      <c r="AN688" s="1">
        <v>-56.986199014457561</v>
      </c>
      <c r="AO688" s="1">
        <v>-101.30011592913048</v>
      </c>
      <c r="AP688" s="1">
        <v>6.9729534995030438</v>
      </c>
      <c r="AQ688" s="1">
        <v>-64.313565010224607</v>
      </c>
      <c r="AR688" s="1">
        <v>-114.62402741293172</v>
      </c>
      <c r="AS688" s="1">
        <v>7.6898194241080358</v>
      </c>
      <c r="AT688" s="1">
        <v>-60.355603070940099</v>
      </c>
      <c r="AU688" s="1">
        <v>-108.26509462381503</v>
      </c>
      <c r="AV688" s="1">
        <v>7.5908357568691054</v>
      </c>
      <c r="AW688" s="1">
        <v>-60.781667758847291</v>
      </c>
      <c r="AX688" s="1">
        <v>-107.73985269730106</v>
      </c>
      <c r="AY688" s="1">
        <v>7.0930369289034232</v>
      </c>
    </row>
    <row r="689" spans="27:51" ht="20.100000000000001" customHeight="1">
      <c r="AA689" s="1">
        <v>688</v>
      </c>
      <c r="AB689" s="1">
        <v>246</v>
      </c>
      <c r="AC689" s="1">
        <v>230</v>
      </c>
      <c r="AD689" s="1">
        <v>247</v>
      </c>
      <c r="AE689" s="1">
        <v>1</v>
      </c>
      <c r="AF689" s="1">
        <v>0</v>
      </c>
      <c r="AH689" s="1">
        <v>-50.544176680909267</v>
      </c>
      <c r="AI689" s="1">
        <v>-79.153548475320449</v>
      </c>
      <c r="AJ689" s="1">
        <v>1.1265970511582695</v>
      </c>
      <c r="AK689" s="1">
        <v>-57.172520642518123</v>
      </c>
      <c r="AL689" s="1">
        <v>-93.502834037141952</v>
      </c>
      <c r="AM689" s="1">
        <v>2.6692531400886277</v>
      </c>
      <c r="AN689" s="1">
        <v>-49.489752362384237</v>
      </c>
      <c r="AO689" s="1">
        <v>-81.407965035950895</v>
      </c>
      <c r="AP689" s="1">
        <v>2.2631558527900713</v>
      </c>
      <c r="AQ689" s="1">
        <v>-53.912645523533278</v>
      </c>
      <c r="AR689" s="1">
        <v>-86.38476709838551</v>
      </c>
      <c r="AS689" s="1">
        <v>1.8171689818162953</v>
      </c>
      <c r="AT689" s="1">
        <v>-53.317730233885428</v>
      </c>
      <c r="AU689" s="1">
        <v>-87.520932891019157</v>
      </c>
      <c r="AV689" s="1">
        <v>2.4909137904912226</v>
      </c>
      <c r="AW689" s="1">
        <v>-50.077855003264347</v>
      </c>
      <c r="AX689" s="1">
        <v>-80.342303704036993</v>
      </c>
      <c r="AY689" s="1">
        <v>1.7000480741224799</v>
      </c>
    </row>
    <row r="690" spans="27:51" ht="20.100000000000001" customHeight="1">
      <c r="AA690" s="1">
        <v>689</v>
      </c>
      <c r="AB690" s="1">
        <v>259</v>
      </c>
      <c r="AC690" s="1">
        <v>46</v>
      </c>
      <c r="AD690" s="1">
        <v>274</v>
      </c>
      <c r="AE690" s="1">
        <v>1</v>
      </c>
      <c r="AF690" s="1">
        <v>0</v>
      </c>
      <c r="AH690" s="1">
        <v>-10.061822214291942</v>
      </c>
      <c r="AI690" s="1">
        <v>-28.105542884305951</v>
      </c>
      <c r="AJ690" s="1">
        <v>10.726787403615361</v>
      </c>
      <c r="AK690" s="1">
        <v>-11.337383368476488</v>
      </c>
      <c r="AL690" s="1">
        <v>-11.33738336847828</v>
      </c>
      <c r="AM690" s="1">
        <v>11.337383368484282</v>
      </c>
      <c r="AN690" s="1">
        <v>-11.768246513162728</v>
      </c>
      <c r="AO690" s="1">
        <v>-21.971558495652236</v>
      </c>
      <c r="AP690" s="1">
        <v>12.229296818421689</v>
      </c>
      <c r="AQ690" s="1">
        <v>-12.492339010439599</v>
      </c>
      <c r="AR690" s="1">
        <v>-20.908683253012139</v>
      </c>
      <c r="AS690" s="1">
        <v>12.502992359736275</v>
      </c>
      <c r="AT690" s="1">
        <v>-12.075560001189057</v>
      </c>
      <c r="AU690" s="1">
        <v>-17.290160269129892</v>
      </c>
      <c r="AV690" s="1">
        <v>12.181797398427088</v>
      </c>
      <c r="AW690" s="1">
        <v>-11.281646101855923</v>
      </c>
      <c r="AX690" s="1">
        <v>-25.762055238168976</v>
      </c>
      <c r="AY690" s="1">
        <v>11.774046745673513</v>
      </c>
    </row>
    <row r="691" spans="27:51" ht="20.100000000000001" customHeight="1">
      <c r="AA691" s="1">
        <v>690</v>
      </c>
      <c r="AB691" s="1">
        <v>258</v>
      </c>
      <c r="AC691" s="1">
        <v>259</v>
      </c>
      <c r="AD691" s="1">
        <v>274</v>
      </c>
      <c r="AE691" s="1">
        <v>1</v>
      </c>
      <c r="AF691" s="1">
        <v>0</v>
      </c>
      <c r="AH691" s="1">
        <v>-5.9938065926428354</v>
      </c>
      <c r="AI691" s="1">
        <v>-33.997997974065825</v>
      </c>
      <c r="AJ691" s="1">
        <v>3.0566623967445299</v>
      </c>
      <c r="AK691" s="1">
        <v>-8.4825465391096024</v>
      </c>
      <c r="AL691" s="1">
        <v>-23.367715858787619</v>
      </c>
      <c r="AM691" s="1">
        <v>7.9914016950573465</v>
      </c>
      <c r="AN691" s="1">
        <v>-11.199242900244384</v>
      </c>
      <c r="AO691" s="1">
        <v>-20.264547656920517</v>
      </c>
      <c r="AP691" s="1">
        <v>11.243753651170278</v>
      </c>
      <c r="AQ691" s="1">
        <v>-5.7408133948148681</v>
      </c>
      <c r="AR691" s="1">
        <v>-27.340786347129228</v>
      </c>
      <c r="AS691" s="1">
        <v>5.0456829106592167</v>
      </c>
      <c r="AT691" s="1">
        <v>-9.6182457692013141</v>
      </c>
      <c r="AU691" s="1">
        <v>-20.771854240231576</v>
      </c>
      <c r="AV691" s="1">
        <v>8.8929528562037401</v>
      </c>
      <c r="AW691" s="1">
        <v>-3.9818751234260152</v>
      </c>
      <c r="AX691" s="1">
        <v>-25.258470291874922</v>
      </c>
      <c r="AY691" s="1">
        <v>3.8320741173866417</v>
      </c>
    </row>
    <row r="692" spans="27:51" ht="20.100000000000001" customHeight="1">
      <c r="AA692" s="1">
        <v>691</v>
      </c>
      <c r="AB692" s="1">
        <v>235</v>
      </c>
      <c r="AC692" s="1">
        <v>218</v>
      </c>
      <c r="AD692" s="1">
        <v>236</v>
      </c>
      <c r="AE692" s="1">
        <v>1</v>
      </c>
      <c r="AF692" s="1">
        <v>0</v>
      </c>
      <c r="AH692" s="1">
        <v>-55.927618462370212</v>
      </c>
      <c r="AI692" s="1">
        <v>-103.54714951211059</v>
      </c>
      <c r="AJ692" s="1">
        <v>14.6805921469448</v>
      </c>
      <c r="AK692" s="1">
        <v>-63.163696926324874</v>
      </c>
      <c r="AL692" s="1">
        <v>-116.13812114724793</v>
      </c>
      <c r="AM692" s="1">
        <v>16.414089436848823</v>
      </c>
      <c r="AN692" s="1">
        <v>-54.033774531460885</v>
      </c>
      <c r="AO692" s="1">
        <v>-101.48854651344948</v>
      </c>
      <c r="AP692" s="1">
        <v>15.55548260732219</v>
      </c>
      <c r="AQ692" s="1">
        <v>-59.650410599553105</v>
      </c>
      <c r="AR692" s="1">
        <v>-110.1960249291996</v>
      </c>
      <c r="AS692" s="1">
        <v>15.547393000089835</v>
      </c>
      <c r="AT692" s="1">
        <v>-58.994836418331104</v>
      </c>
      <c r="AU692" s="1">
        <v>-108.84889102320062</v>
      </c>
      <c r="AV692" s="1">
        <v>16.145298083600697</v>
      </c>
      <c r="AW692" s="1">
        <v>-55.073338036425234</v>
      </c>
      <c r="AX692" s="1">
        <v>-103.01781697899551</v>
      </c>
      <c r="AY692" s="1">
        <v>14.934536751586304</v>
      </c>
    </row>
    <row r="693" spans="27:51" ht="20.100000000000001" customHeight="1">
      <c r="AA693" s="1">
        <v>692</v>
      </c>
      <c r="AB693" s="1">
        <v>218</v>
      </c>
      <c r="AC693" s="1">
        <v>219</v>
      </c>
      <c r="AD693" s="1">
        <v>236</v>
      </c>
      <c r="AE693" s="1">
        <v>1</v>
      </c>
      <c r="AF693" s="1">
        <v>0</v>
      </c>
      <c r="AH693" s="1">
        <v>-63.079290544211517</v>
      </c>
      <c r="AI693" s="1">
        <v>-115.88490200090777</v>
      </c>
      <c r="AJ693" s="1">
        <v>16.560285579152328</v>
      </c>
      <c r="AK693" s="1">
        <v>-61.551219616229453</v>
      </c>
      <c r="AL693" s="1">
        <v>-112.33489396275539</v>
      </c>
      <c r="AM693" s="1">
        <v>17.98218429809523</v>
      </c>
      <c r="AN693" s="1">
        <v>-54.006317498993226</v>
      </c>
      <c r="AO693" s="1">
        <v>-101.40617541604632</v>
      </c>
      <c r="AP693" s="1">
        <v>15.603039582581431</v>
      </c>
      <c r="AQ693" s="1">
        <v>-62.357399522695836</v>
      </c>
      <c r="AR693" s="1">
        <v>-114.8999420029414</v>
      </c>
      <c r="AS693" s="1">
        <v>17.111072129408214</v>
      </c>
      <c r="AT693" s="1">
        <v>-57.887429834556059</v>
      </c>
      <c r="AU693" s="1">
        <v>-107.23835908805697</v>
      </c>
      <c r="AV693" s="1">
        <v>16.848455934731188</v>
      </c>
      <c r="AW693" s="1">
        <v>-58.957190405293893</v>
      </c>
      <c r="AX693" s="1">
        <v>-108.73595298408887</v>
      </c>
      <c r="AY693" s="1">
        <v>16.210502890883696</v>
      </c>
    </row>
    <row r="694" spans="27:51" ht="20.100000000000001" customHeight="1">
      <c r="AA694" s="1">
        <v>693</v>
      </c>
      <c r="AB694" s="1">
        <v>219</v>
      </c>
      <c r="AC694" s="1">
        <v>220</v>
      </c>
      <c r="AD694" s="1">
        <v>237</v>
      </c>
      <c r="AE694" s="1">
        <v>1</v>
      </c>
      <c r="AF694" s="1">
        <v>0</v>
      </c>
      <c r="AH694" s="1">
        <v>-62.409027265995334</v>
      </c>
      <c r="AI694" s="1">
        <v>-114.90831691205275</v>
      </c>
      <c r="AJ694" s="1">
        <v>19.245219206225979</v>
      </c>
      <c r="AK694" s="1">
        <v>-60.472030024261628</v>
      </c>
      <c r="AL694" s="1">
        <v>-107.80571932176635</v>
      </c>
      <c r="AM694" s="1">
        <v>20.947141054708467</v>
      </c>
      <c r="AN694" s="1">
        <v>-51.773833195146494</v>
      </c>
      <c r="AO694" s="1">
        <v>-98.922946300646544</v>
      </c>
      <c r="AP694" s="1">
        <v>17.104701634521437</v>
      </c>
      <c r="AQ694" s="1">
        <v>-61.622095066391296</v>
      </c>
      <c r="AR694" s="1">
        <v>-112.61961528576975</v>
      </c>
      <c r="AS694" s="1">
        <v>20.293544421644746</v>
      </c>
      <c r="AT694" s="1">
        <v>-56.124403386660305</v>
      </c>
      <c r="AU694" s="1">
        <v>-103.64523442940892</v>
      </c>
      <c r="AV694" s="1">
        <v>19.62435719568785</v>
      </c>
      <c r="AW694" s="1">
        <v>-58.724114922251623</v>
      </c>
      <c r="AX694" s="1">
        <v>-107.53837820447147</v>
      </c>
      <c r="AY694" s="1">
        <v>19.087878538022238</v>
      </c>
    </row>
    <row r="695" spans="27:51" ht="20.100000000000001" customHeight="1">
      <c r="AA695" s="1">
        <v>694</v>
      </c>
      <c r="AB695" s="1">
        <v>263</v>
      </c>
      <c r="AC695" s="1">
        <v>248</v>
      </c>
      <c r="AD695" s="1">
        <v>264</v>
      </c>
      <c r="AE695" s="1">
        <v>1</v>
      </c>
      <c r="AF695" s="1">
        <v>0</v>
      </c>
      <c r="AH695" s="1">
        <v>-41.072802614759112</v>
      </c>
      <c r="AI695" s="1">
        <v>-72.060092395122112</v>
      </c>
      <c r="AJ695" s="1">
        <v>3.4253942647863345</v>
      </c>
      <c r="AK695" s="1">
        <v>-48.179720370096987</v>
      </c>
      <c r="AL695" s="1">
        <v>-85.840074281384616</v>
      </c>
      <c r="AM695" s="1">
        <v>4.7980123963740748</v>
      </c>
      <c r="AN695" s="1">
        <v>-40.35113296990442</v>
      </c>
      <c r="AO695" s="1">
        <v>-73.363965072094913</v>
      </c>
      <c r="AP695" s="1">
        <v>4.8553518217324143</v>
      </c>
      <c r="AQ695" s="1">
        <v>-44.625035330230887</v>
      </c>
      <c r="AR695" s="1">
        <v>-78.961804847964828</v>
      </c>
      <c r="AS695" s="1">
        <v>4.1173306103077341</v>
      </c>
      <c r="AT695" s="1">
        <v>-44.287478937389501</v>
      </c>
      <c r="AU695" s="1">
        <v>-79.796697085947258</v>
      </c>
      <c r="AV695" s="1">
        <v>4.8940293596192985</v>
      </c>
      <c r="AW695" s="1">
        <v>-40.747601834109766</v>
      </c>
      <c r="AX695" s="1">
        <v>-73.017924446112431</v>
      </c>
      <c r="AY695" s="1">
        <v>4.246002681083243</v>
      </c>
    </row>
    <row r="696" spans="27:51" ht="20.100000000000001" customHeight="1">
      <c r="AA696" s="1">
        <v>695</v>
      </c>
      <c r="AB696" s="1">
        <v>248</v>
      </c>
      <c r="AC696" s="1">
        <v>249</v>
      </c>
      <c r="AD696" s="1">
        <v>264</v>
      </c>
      <c r="AE696" s="1">
        <v>1</v>
      </c>
      <c r="AF696" s="1">
        <v>0</v>
      </c>
      <c r="AH696" s="1">
        <v>-48.211560825085549</v>
      </c>
      <c r="AI696" s="1">
        <v>-85.935595646350137</v>
      </c>
      <c r="AJ696" s="1">
        <v>4.7428631105978765</v>
      </c>
      <c r="AK696" s="1">
        <v>-47.578808908882152</v>
      </c>
      <c r="AL696" s="1">
        <v>-87.1185761379204</v>
      </c>
      <c r="AM696" s="1">
        <v>6.0140074334458031</v>
      </c>
      <c r="AN696" s="1">
        <v>-40.358528955363369</v>
      </c>
      <c r="AO696" s="1">
        <v>-73.386153028471526</v>
      </c>
      <c r="AP696" s="1">
        <v>4.8425415991456155</v>
      </c>
      <c r="AQ696" s="1">
        <v>-47.96007728329576</v>
      </c>
      <c r="AR696" s="1">
        <v>-86.77206751249814</v>
      </c>
      <c r="AS696" s="1">
        <v>5.4445645849493172</v>
      </c>
      <c r="AT696" s="1">
        <v>-43.957332284193342</v>
      </c>
      <c r="AU696" s="1">
        <v>-80.305009635590622</v>
      </c>
      <c r="AV696" s="1">
        <v>5.3990979112956774</v>
      </c>
      <c r="AW696" s="1">
        <v>-44.297932815295638</v>
      </c>
      <c r="AX696" s="1">
        <v>-79.828058719665492</v>
      </c>
      <c r="AY696" s="1">
        <v>4.8759227119498636</v>
      </c>
    </row>
    <row r="697" spans="27:51" ht="20.100000000000001" customHeight="1">
      <c r="AA697" s="1">
        <v>696</v>
      </c>
      <c r="AB697" s="1">
        <v>264</v>
      </c>
      <c r="AC697" s="1">
        <v>249</v>
      </c>
      <c r="AD697" s="1">
        <v>265</v>
      </c>
      <c r="AE697" s="1">
        <v>1</v>
      </c>
      <c r="AF697" s="1">
        <v>0</v>
      </c>
      <c r="AH697" s="1">
        <v>-40.93042859110529</v>
      </c>
      <c r="AI697" s="1">
        <v>-75.101851935697084</v>
      </c>
      <c r="AJ697" s="1">
        <v>5.8331008250806384</v>
      </c>
      <c r="AK697" s="1">
        <v>-48.179948573592199</v>
      </c>
      <c r="AL697" s="1">
        <v>-88.921995132050313</v>
      </c>
      <c r="AM697" s="1">
        <v>7.0552118751683937</v>
      </c>
      <c r="AN697" s="1">
        <v>-39.899876084135343</v>
      </c>
      <c r="AO697" s="1">
        <v>-75.703113808476758</v>
      </c>
      <c r="AP697" s="1">
        <v>6.6325748497850903</v>
      </c>
      <c r="AQ697" s="1">
        <v>-44.549032310600218</v>
      </c>
      <c r="AR697" s="1">
        <v>-82.080109714811016</v>
      </c>
      <c r="AS697" s="1">
        <v>6.4239524198720979</v>
      </c>
      <c r="AT697" s="1">
        <v>-44.164431107240347</v>
      </c>
      <c r="AU697" s="1">
        <v>-82.529895513032514</v>
      </c>
      <c r="AV697" s="1">
        <v>7.0203225055930236</v>
      </c>
      <c r="AW697" s="1">
        <v>-40.528678495461314</v>
      </c>
      <c r="AX697" s="1">
        <v>-75.632958845976475</v>
      </c>
      <c r="AY697" s="1">
        <v>6.3189524370623138</v>
      </c>
    </row>
    <row r="698" spans="27:51" ht="20.100000000000001" customHeight="1">
      <c r="AA698" s="1">
        <v>697</v>
      </c>
      <c r="AB698" s="1">
        <v>249</v>
      </c>
      <c r="AC698" s="1">
        <v>250</v>
      </c>
      <c r="AD698" s="1">
        <v>265</v>
      </c>
      <c r="AE698" s="1">
        <v>1</v>
      </c>
      <c r="AF698" s="1">
        <v>0</v>
      </c>
      <c r="AH698" s="1">
        <v>-48.255599959395717</v>
      </c>
      <c r="AI698" s="1">
        <v>-89.148949289460603</v>
      </c>
      <c r="AJ698" s="1">
        <v>6.9241798312938529</v>
      </c>
      <c r="AK698" s="1">
        <v>-47.355330143452051</v>
      </c>
      <c r="AL698" s="1">
        <v>-90.130303046512594</v>
      </c>
      <c r="AM698" s="1">
        <v>7.700786954136646</v>
      </c>
      <c r="AN698" s="1">
        <v>-40.000647333418712</v>
      </c>
      <c r="AO698" s="1">
        <v>-76.005427556326566</v>
      </c>
      <c r="AP698" s="1">
        <v>6.4580339260842745</v>
      </c>
      <c r="AQ698" s="1">
        <v>-47.927595952340766</v>
      </c>
      <c r="AR698" s="1">
        <v>-89.926355302813505</v>
      </c>
      <c r="AS698" s="1">
        <v>7.3769594975327095</v>
      </c>
      <c r="AT698" s="1">
        <v>-43.67951123092476</v>
      </c>
      <c r="AU698" s="1">
        <v>-83.17530781610499</v>
      </c>
      <c r="AV698" s="1">
        <v>7.043276497619658</v>
      </c>
      <c r="AW698" s="1">
        <v>-44.253234878561926</v>
      </c>
      <c r="AX698" s="1">
        <v>-82.796306826996968</v>
      </c>
      <c r="AY698" s="1">
        <v>6.8665098617604716</v>
      </c>
    </row>
    <row r="699" spans="27:51" ht="20.100000000000001" customHeight="1">
      <c r="AA699" s="1">
        <v>698</v>
      </c>
      <c r="AB699" s="1">
        <v>220</v>
      </c>
      <c r="AC699" s="1">
        <v>221</v>
      </c>
      <c r="AD699" s="1">
        <v>238</v>
      </c>
      <c r="AE699" s="1">
        <v>1</v>
      </c>
      <c r="AF699" s="1">
        <v>0</v>
      </c>
      <c r="AH699" s="1">
        <v>-61.070937371892313</v>
      </c>
      <c r="AI699" s="1">
        <v>-109.60244136465845</v>
      </c>
      <c r="AJ699" s="1">
        <v>22.30777896897489</v>
      </c>
      <c r="AK699" s="1">
        <v>-57.519286999857172</v>
      </c>
      <c r="AL699" s="1">
        <v>-100.63235169179882</v>
      </c>
      <c r="AM699" s="1">
        <v>22.678919537951636</v>
      </c>
      <c r="AN699" s="1">
        <v>-46.92038218774006</v>
      </c>
      <c r="AO699" s="1">
        <v>-91.096541704517108</v>
      </c>
      <c r="AP699" s="1">
        <v>18.569443547630446</v>
      </c>
      <c r="AQ699" s="1">
        <v>-59.823333869201925</v>
      </c>
      <c r="AR699" s="1">
        <v>-106.55137425825086</v>
      </c>
      <c r="AS699" s="1">
        <v>22.163418297367556</v>
      </c>
      <c r="AT699" s="1">
        <v>-53.011240501871058</v>
      </c>
      <c r="AU699" s="1">
        <v>-96.90483598263269</v>
      </c>
      <c r="AV699" s="1">
        <v>20.425805797297066</v>
      </c>
      <c r="AW699" s="1">
        <v>-55.575865620612241</v>
      </c>
      <c r="AX699" s="1">
        <v>-100.81842364011499</v>
      </c>
      <c r="AY699" s="1">
        <v>21.155142305990914</v>
      </c>
    </row>
    <row r="700" spans="27:51" ht="20.100000000000001" customHeight="1">
      <c r="AA700" s="1">
        <v>699</v>
      </c>
      <c r="AB700" s="1">
        <v>237</v>
      </c>
      <c r="AC700" s="1">
        <v>220</v>
      </c>
      <c r="AD700" s="1">
        <v>238</v>
      </c>
      <c r="AE700" s="1">
        <v>1</v>
      </c>
      <c r="AF700" s="1">
        <v>0</v>
      </c>
      <c r="AH700" s="1">
        <v>-52.669610822399378</v>
      </c>
      <c r="AI700" s="1">
        <v>-101.61027918240467</v>
      </c>
      <c r="AJ700" s="1">
        <v>18.656233997206812</v>
      </c>
      <c r="AK700" s="1">
        <v>-61.164266031112646</v>
      </c>
      <c r="AL700" s="1">
        <v>-109.88242734231903</v>
      </c>
      <c r="AM700" s="1">
        <v>22.14612898940301</v>
      </c>
      <c r="AN700" s="1">
        <v>-46.997021829803025</v>
      </c>
      <c r="AO700" s="1">
        <v>-91.326460630705469</v>
      </c>
      <c r="AP700" s="1">
        <v>18.436699793703472</v>
      </c>
      <c r="AQ700" s="1">
        <v>-56.801430781305953</v>
      </c>
      <c r="AR700" s="1">
        <v>-105.67631661334536</v>
      </c>
      <c r="AS700" s="1">
        <v>20.797003041330008</v>
      </c>
      <c r="AT700" s="1">
        <v>-55.513115872098133</v>
      </c>
      <c r="AU700" s="1">
        <v>-100.63017439457234</v>
      </c>
      <c r="AV700" s="1">
        <v>21.263828058579474</v>
      </c>
      <c r="AW700" s="1">
        <v>-50.166211941219139</v>
      </c>
      <c r="AX700" s="1">
        <v>-95.381070579288419</v>
      </c>
      <c r="AY700" s="1">
        <v>18.601758031637775</v>
      </c>
    </row>
    <row r="701" spans="27:51" ht="20.100000000000001" customHeight="1">
      <c r="AA701" s="1">
        <v>700</v>
      </c>
      <c r="AB701" s="1">
        <v>239</v>
      </c>
      <c r="AC701" s="1">
        <v>477</v>
      </c>
      <c r="AD701" s="1">
        <v>221</v>
      </c>
      <c r="AE701" s="1">
        <v>1</v>
      </c>
      <c r="AF701" s="1">
        <v>0</v>
      </c>
      <c r="AH701" s="1">
        <v>-39.811677430655223</v>
      </c>
      <c r="AI701" s="1">
        <v>-81.192722119468158</v>
      </c>
      <c r="AJ701" s="1">
        <v>15.16153736152615</v>
      </c>
      <c r="AK701" s="1">
        <v>-44.754946549149828</v>
      </c>
      <c r="AL701" s="1">
        <v>-89.707946111539854</v>
      </c>
      <c r="AM701" s="1">
        <v>18.938835894636977</v>
      </c>
      <c r="AN701" s="1">
        <v>-57.461808284532559</v>
      </c>
      <c r="AO701" s="1">
        <v>-104.01695300387951</v>
      </c>
      <c r="AP701" s="1">
        <v>22.579363482655896</v>
      </c>
      <c r="AQ701" s="1">
        <v>-43.377381966961231</v>
      </c>
      <c r="AR701" s="1">
        <v>-83.415109072801556</v>
      </c>
      <c r="AS701" s="1">
        <v>17.031704071199375</v>
      </c>
      <c r="AT701" s="1">
        <v>-52.153221567402596</v>
      </c>
      <c r="AU701" s="1">
        <v>-100.14465948888591</v>
      </c>
      <c r="AV701" s="1">
        <v>21.32484774169491</v>
      </c>
      <c r="AW701" s="1">
        <v>-51.428926566656031</v>
      </c>
      <c r="AX701" s="1">
        <v>-93.787796995000036</v>
      </c>
      <c r="AY701" s="1">
        <v>23.207685492860062</v>
      </c>
    </row>
    <row r="702" spans="27:51" ht="20.100000000000001" customHeight="1">
      <c r="AA702" s="1">
        <v>701</v>
      </c>
      <c r="AB702" s="1">
        <v>477</v>
      </c>
      <c r="AC702" s="1">
        <v>238</v>
      </c>
      <c r="AD702" s="1">
        <v>221</v>
      </c>
      <c r="AE702" s="1">
        <v>1</v>
      </c>
      <c r="AF702" s="1">
        <v>0</v>
      </c>
      <c r="AH702" s="1">
        <v>-44.754946549149878</v>
      </c>
      <c r="AI702" s="1">
        <v>-88.444772388591062</v>
      </c>
      <c r="AJ702" s="1">
        <v>18.938835894636064</v>
      </c>
      <c r="AK702" s="1">
        <v>-46.955098684731482</v>
      </c>
      <c r="AL702" s="1">
        <v>-91.200691195490862</v>
      </c>
      <c r="AM702" s="1">
        <v>18.629574284280434</v>
      </c>
      <c r="AN702" s="1">
        <v>-57.461808284532594</v>
      </c>
      <c r="AO702" s="1">
        <v>-100.45991554582488</v>
      </c>
      <c r="AP702" s="1">
        <v>22.579363482655758</v>
      </c>
      <c r="AQ702" s="1">
        <v>-46.132511131338909</v>
      </c>
      <c r="AR702" s="1">
        <v>-89.612429800403532</v>
      </c>
      <c r="AS702" s="1">
        <v>18.769425713753137</v>
      </c>
      <c r="AT702" s="1">
        <v>-52.877516568149147</v>
      </c>
      <c r="AU702" s="1">
        <v>-96.503664181466519</v>
      </c>
      <c r="AV702" s="1">
        <v>20.194189149902762</v>
      </c>
      <c r="AW702" s="1">
        <v>-52.153221567402646</v>
      </c>
      <c r="AX702" s="1">
        <v>-95.284809510402567</v>
      </c>
      <c r="AY702" s="1">
        <v>21.324847741694768</v>
      </c>
    </row>
    <row r="703" spans="27:51" ht="20.100000000000001" customHeight="1">
      <c r="AA703" s="1">
        <v>702</v>
      </c>
      <c r="AB703" s="1">
        <v>222</v>
      </c>
      <c r="AC703" s="1">
        <v>445</v>
      </c>
      <c r="AD703" s="1">
        <v>221</v>
      </c>
      <c r="AE703" s="1">
        <v>1</v>
      </c>
      <c r="AF703" s="1">
        <v>0</v>
      </c>
      <c r="AH703" s="1">
        <v>-52.632361872291469</v>
      </c>
      <c r="AI703" s="1">
        <v>-91.767446336706826</v>
      </c>
      <c r="AJ703" s="1">
        <v>22.944281337926</v>
      </c>
      <c r="AK703" s="1">
        <v>-45.809297555351094</v>
      </c>
      <c r="AL703" s="1">
        <v>-86.857622994184922</v>
      </c>
      <c r="AM703" s="1">
        <v>19.585709879785384</v>
      </c>
      <c r="AN703" s="1">
        <v>-57.144861820836979</v>
      </c>
      <c r="AO703" s="1">
        <v>-102.35429909541665</v>
      </c>
      <c r="AP703" s="1">
        <v>23.436555588471162</v>
      </c>
      <c r="AQ703" s="1">
        <v>-49.332171574339938</v>
      </c>
      <c r="AR703" s="1">
        <v>-89.680083390372047</v>
      </c>
      <c r="AS703" s="1">
        <v>21.331621463939541</v>
      </c>
      <c r="AT703" s="1">
        <v>-54.523781796259179</v>
      </c>
      <c r="AU703" s="1">
        <v>-96.135970519108383</v>
      </c>
      <c r="AV703" s="1">
        <v>23.34010780478069</v>
      </c>
      <c r="AW703" s="1">
        <v>-56.7111725459242</v>
      </c>
      <c r="AX703" s="1">
        <v>-98.748519548816702</v>
      </c>
      <c r="AY703" s="1">
        <v>23.558349163166056</v>
      </c>
    </row>
    <row r="704" spans="27:51" ht="20.100000000000001" customHeight="1">
      <c r="AA704" s="1">
        <v>703</v>
      </c>
      <c r="AB704" s="1">
        <v>445</v>
      </c>
      <c r="AC704" s="1">
        <v>239</v>
      </c>
      <c r="AD704" s="1">
        <v>221</v>
      </c>
      <c r="AE704" s="1">
        <v>1</v>
      </c>
      <c r="AF704" s="1">
        <v>0</v>
      </c>
      <c r="AH704" s="1">
        <v>-45.089939117115662</v>
      </c>
      <c r="AI704" s="1">
        <v>-86.617836848106421</v>
      </c>
      <c r="AJ704" s="1">
        <v>20.001031667744552</v>
      </c>
      <c r="AK704" s="1">
        <v>-39.893494620083857</v>
      </c>
      <c r="AL704" s="1">
        <v>-81.438173687754158</v>
      </c>
      <c r="AM704" s="1">
        <v>15.019825832503063</v>
      </c>
      <c r="AN704" s="1">
        <v>-56.877931376820719</v>
      </c>
      <c r="AO704" s="1">
        <v>-102.26532228074444</v>
      </c>
      <c r="AP704" s="1">
        <v>23.590667952178901</v>
      </c>
      <c r="AQ704" s="1">
        <v>-41.260328502005322</v>
      </c>
      <c r="AR704" s="1">
        <v>-83.650390760936659</v>
      </c>
      <c r="AS704" s="1">
        <v>18.469228603337214</v>
      </c>
      <c r="AT704" s="1">
        <v>-51.383189583073126</v>
      </c>
      <c r="AU704" s="1">
        <v>-93.650586044252066</v>
      </c>
      <c r="AV704" s="1">
        <v>23.286904272210379</v>
      </c>
      <c r="AW704" s="1">
        <v>-53.756340679213828</v>
      </c>
      <c r="AX704" s="1">
        <v>-95.880156813426552</v>
      </c>
      <c r="AY704" s="1">
        <v>23.783190140294032</v>
      </c>
    </row>
    <row r="705" spans="27:51" ht="20.100000000000001" customHeight="1">
      <c r="AA705" s="1">
        <v>704</v>
      </c>
      <c r="AB705" s="1">
        <v>239</v>
      </c>
      <c r="AC705" s="1">
        <v>445</v>
      </c>
      <c r="AD705" s="1">
        <v>396</v>
      </c>
      <c r="AE705" s="1">
        <v>1</v>
      </c>
      <c r="AF705" s="1">
        <v>0</v>
      </c>
      <c r="AH705" s="1">
        <v>-39.892738794692775</v>
      </c>
      <c r="AI705" s="1">
        <v>-81.435906211581027</v>
      </c>
      <c r="AJ705" s="1">
        <v>15.018516704524147</v>
      </c>
      <c r="AK705" s="1">
        <v>-45.240185622709809</v>
      </c>
      <c r="AL705" s="1">
        <v>-87.068576364889225</v>
      </c>
      <c r="AM705" s="1">
        <v>20.261266249093453</v>
      </c>
      <c r="AN705" s="1">
        <v>-34.322638853439088</v>
      </c>
      <c r="AO705" s="1">
        <v>-76.371592978364703</v>
      </c>
      <c r="AP705" s="1">
        <v>15.211683989121267</v>
      </c>
      <c r="AQ705" s="1">
        <v>-41.174592873938764</v>
      </c>
      <c r="AR705" s="1">
        <v>-83.39318387673741</v>
      </c>
      <c r="AS705" s="1">
        <v>18.320730139507273</v>
      </c>
      <c r="AT705" s="1">
        <v>-38.031787244094403</v>
      </c>
      <c r="AU705" s="1">
        <v>-80.904302072539295</v>
      </c>
      <c r="AV705" s="1">
        <v>16.758303329475922</v>
      </c>
      <c r="AW705" s="1">
        <v>-36.14985869282485</v>
      </c>
      <c r="AX705" s="1">
        <v>-78.42755996752534</v>
      </c>
      <c r="AY705" s="1">
        <v>15.14008507141682</v>
      </c>
    </row>
    <row r="706" spans="27:51" ht="20.100000000000001" customHeight="1">
      <c r="AA706" s="1">
        <v>705</v>
      </c>
      <c r="AB706" s="1">
        <v>445</v>
      </c>
      <c r="AC706" s="1">
        <v>222</v>
      </c>
      <c r="AD706" s="1">
        <v>438</v>
      </c>
      <c r="AE706" s="1">
        <v>1</v>
      </c>
      <c r="AF706" s="1">
        <v>0</v>
      </c>
      <c r="AH706" s="1">
        <v>-46.039472776304748</v>
      </c>
      <c r="AI706" s="1">
        <v>-87.54814865704617</v>
      </c>
      <c r="AJ706" s="1">
        <v>19.984385057120594</v>
      </c>
      <c r="AK706" s="1">
        <v>-52.807210635566967</v>
      </c>
      <c r="AL706" s="1">
        <v>-92.291992626533457</v>
      </c>
      <c r="AM706" s="1">
        <v>23.247128279559792</v>
      </c>
      <c r="AN706" s="1">
        <v>-40.609757124478136</v>
      </c>
      <c r="AO706" s="1">
        <v>-81.452759420928942</v>
      </c>
      <c r="AP706" s="1">
        <v>18.269249078120456</v>
      </c>
      <c r="AQ706" s="1">
        <v>-49.469251235619033</v>
      </c>
      <c r="AR706" s="1">
        <v>-90.09132237420954</v>
      </c>
      <c r="AS706" s="1">
        <v>21.569050401959341</v>
      </c>
      <c r="AT706" s="1">
        <v>-47.403241663389252</v>
      </c>
      <c r="AU706" s="1">
        <v>-86.974202285870973</v>
      </c>
      <c r="AV706" s="1">
        <v>21.346772609134682</v>
      </c>
      <c r="AW706" s="1">
        <v>-43.691399916455509</v>
      </c>
      <c r="AX706" s="1">
        <v>-83.946255129914334</v>
      </c>
      <c r="AY706" s="1">
        <v>19.086734253665774</v>
      </c>
    </row>
    <row r="707" spans="27:51" ht="20.100000000000001" customHeight="1">
      <c r="AA707" s="1">
        <v>706</v>
      </c>
      <c r="AB707" s="1">
        <v>396</v>
      </c>
      <c r="AC707" s="1">
        <v>438</v>
      </c>
      <c r="AD707" s="1">
        <v>240</v>
      </c>
      <c r="AE707" s="1">
        <v>1</v>
      </c>
      <c r="AF707" s="1">
        <v>0</v>
      </c>
      <c r="AH707" s="1">
        <v>-34.334475671504741</v>
      </c>
      <c r="AI707" s="1">
        <v>-76.407103432561655</v>
      </c>
      <c r="AJ707" s="1">
        <v>15.191028240969162</v>
      </c>
      <c r="AK707" s="1">
        <v>-39.458169374556789</v>
      </c>
      <c r="AL707" s="1">
        <v>-81.652861934388</v>
      </c>
      <c r="AM707" s="1">
        <v>18.384778318131417</v>
      </c>
      <c r="AN707" s="1">
        <v>-32.51760794915117</v>
      </c>
      <c r="AO707" s="1">
        <v>-71.909852618882653</v>
      </c>
      <c r="AP707" s="1">
        <v>15.823674282206122</v>
      </c>
      <c r="AQ707" s="1">
        <v>-36.740958109762573</v>
      </c>
      <c r="AR707" s="1">
        <v>-78.604964356621394</v>
      </c>
      <c r="AS707" s="1">
        <v>16.64365106476987</v>
      </c>
      <c r="AT707" s="1">
        <v>-34.371996973158844</v>
      </c>
      <c r="AU707" s="1">
        <v>-76.491853670453466</v>
      </c>
      <c r="AV707" s="1">
        <v>16.02274452173895</v>
      </c>
      <c r="AW707" s="1">
        <v>-32.884932069462309</v>
      </c>
      <c r="AX707" s="1">
        <v>-74.352763382247858</v>
      </c>
      <c r="AY707" s="1">
        <v>15.585590722046476</v>
      </c>
    </row>
    <row r="708" spans="27:51" ht="20.100000000000001" customHeight="1">
      <c r="AA708" s="1">
        <v>707</v>
      </c>
      <c r="AB708" s="1">
        <v>445</v>
      </c>
      <c r="AC708" s="1">
        <v>438</v>
      </c>
      <c r="AD708" s="1">
        <v>396</v>
      </c>
      <c r="AE708" s="1">
        <v>1</v>
      </c>
      <c r="AF708" s="1">
        <v>0</v>
      </c>
      <c r="AH708" s="1">
        <v>-45.400043053428796</v>
      </c>
      <c r="AI708" s="1">
        <v>-87.548148657046241</v>
      </c>
      <c r="AJ708" s="1">
        <v>19.984385057120637</v>
      </c>
      <c r="AK708" s="1">
        <v>-39.391468536737143</v>
      </c>
      <c r="AL708" s="1">
        <v>-81.452759420929056</v>
      </c>
      <c r="AM708" s="1">
        <v>18.269249078120481</v>
      </c>
      <c r="AN708" s="1">
        <v>-34.334520063349849</v>
      </c>
      <c r="AO708" s="1">
        <v>-76.407236608096824</v>
      </c>
      <c r="AP708" s="1">
        <v>15.191105129900379</v>
      </c>
      <c r="AQ708" s="1">
        <v>-41.86062411853343</v>
      </c>
      <c r="AR708" s="1">
        <v>-83.94625512991442</v>
      </c>
      <c r="AS708" s="1">
        <v>19.086734253665817</v>
      </c>
      <c r="AT708" s="1">
        <v>-36.680907412546318</v>
      </c>
      <c r="AU708" s="1">
        <v>-78.424812264972459</v>
      </c>
      <c r="AV708" s="1">
        <v>16.539640206161426</v>
      </c>
      <c r="AW708" s="1">
        <v>-38.198047024165049</v>
      </c>
      <c r="AX708" s="1">
        <v>-81.403081412751121</v>
      </c>
      <c r="AY708" s="1">
        <v>16.470332943138249</v>
      </c>
    </row>
    <row r="709" spans="27:51" ht="20.100000000000001" customHeight="1">
      <c r="AA709" s="1">
        <v>708</v>
      </c>
      <c r="AB709" s="1">
        <v>222</v>
      </c>
      <c r="AC709" s="1">
        <v>437</v>
      </c>
      <c r="AD709" s="1">
        <v>438</v>
      </c>
      <c r="AE709" s="1">
        <v>1</v>
      </c>
      <c r="AF709" s="1">
        <v>0</v>
      </c>
      <c r="AH709" s="1">
        <v>-52.893765208764847</v>
      </c>
      <c r="AI709" s="1">
        <v>-92.551656346127061</v>
      </c>
      <c r="AJ709" s="1">
        <v>23.097211361153583</v>
      </c>
      <c r="AK709" s="1">
        <v>-48.257892409304901</v>
      </c>
      <c r="AL709" s="1">
        <v>-86.782971557051539</v>
      </c>
      <c r="AM709" s="1">
        <v>22.500715754227496</v>
      </c>
      <c r="AN709" s="1">
        <v>-40.777960876946999</v>
      </c>
      <c r="AO709" s="1">
        <v>-81.957370678335366</v>
      </c>
      <c r="AP709" s="1">
        <v>17.977911632820653</v>
      </c>
      <c r="AQ709" s="1">
        <v>-50.720903869689877</v>
      </c>
      <c r="AR709" s="1">
        <v>-89.982741609573679</v>
      </c>
      <c r="AS709" s="1">
        <v>22.809216659143914</v>
      </c>
      <c r="AT709" s="1">
        <v>-44.30733847325812</v>
      </c>
      <c r="AU709" s="1">
        <v>-84.548954881354618</v>
      </c>
      <c r="AV709" s="1">
        <v>20.521935712180106</v>
      </c>
      <c r="AW709" s="1">
        <v>-47.562192957613888</v>
      </c>
      <c r="AX709" s="1">
        <v>-87.451056168544767</v>
      </c>
      <c r="AY709" s="1">
        <v>21.071460891608762</v>
      </c>
    </row>
    <row r="710" spans="27:51" ht="20.100000000000001" customHeight="1">
      <c r="AA710" s="1">
        <v>709</v>
      </c>
      <c r="AB710" s="1">
        <v>437</v>
      </c>
      <c r="AC710" s="1">
        <v>223</v>
      </c>
      <c r="AD710" s="1">
        <v>382</v>
      </c>
      <c r="AE710" s="1">
        <v>1</v>
      </c>
      <c r="AF710" s="1">
        <v>0</v>
      </c>
      <c r="AH710" s="1">
        <v>-48.624897482849448</v>
      </c>
      <c r="AI710" s="1">
        <v>-87.883986777684967</v>
      </c>
      <c r="AJ710" s="1">
        <v>22.500715754227365</v>
      </c>
      <c r="AK710" s="1">
        <v>-42.07003962086474</v>
      </c>
      <c r="AL710" s="1">
        <v>-80.749102980381593</v>
      </c>
      <c r="AM710" s="1">
        <v>20.76722550249281</v>
      </c>
      <c r="AN710" s="1">
        <v>-36.768427124828641</v>
      </c>
      <c r="AO710" s="1">
        <v>-76.063289910087562</v>
      </c>
      <c r="AP710" s="1">
        <v>17.481425637986256</v>
      </c>
      <c r="AQ710" s="1">
        <v>-44.791204826341911</v>
      </c>
      <c r="AR710" s="1">
        <v>-83.410665279865626</v>
      </c>
      <c r="AS710" s="1">
        <v>21.78290296174314</v>
      </c>
      <c r="AT710" s="1">
        <v>-38.979196614538949</v>
      </c>
      <c r="AU710" s="1">
        <v>-77.633549567151675</v>
      </c>
      <c r="AV710" s="1">
        <v>18.918466036280279</v>
      </c>
      <c r="AW710" s="1">
        <v>-40.582699742344708</v>
      </c>
      <c r="AX710" s="1">
        <v>-81.458949834112616</v>
      </c>
      <c r="AY710" s="1">
        <v>18.821734127147781</v>
      </c>
    </row>
    <row r="711" spans="27:51" ht="20.100000000000001" customHeight="1">
      <c r="AA711" s="1">
        <v>710</v>
      </c>
      <c r="AB711" s="1">
        <v>438</v>
      </c>
      <c r="AC711" s="1">
        <v>382</v>
      </c>
      <c r="AD711" s="1">
        <v>240</v>
      </c>
      <c r="AE711" s="1">
        <v>1</v>
      </c>
      <c r="AF711" s="1">
        <v>0</v>
      </c>
      <c r="AH711" s="1">
        <v>-39.626373127025801</v>
      </c>
      <c r="AI711" s="1">
        <v>-82.157473191794367</v>
      </c>
      <c r="AJ711" s="1">
        <v>18.093440872831565</v>
      </c>
      <c r="AK711" s="1">
        <v>-35.782977739080557</v>
      </c>
      <c r="AL711" s="1">
        <v>-75.971814877021998</v>
      </c>
      <c r="AM711" s="1">
        <v>17.534238772950768</v>
      </c>
      <c r="AN711" s="1">
        <v>-32.517605915259807</v>
      </c>
      <c r="AO711" s="1">
        <v>-71.909846517207285</v>
      </c>
      <c r="AP711" s="1">
        <v>15.823677805010041</v>
      </c>
      <c r="AQ711" s="1">
        <v>-37.246457594715203</v>
      </c>
      <c r="AR711" s="1">
        <v>-78.615890258525553</v>
      </c>
      <c r="AS711" s="1">
        <v>17.894385532962996</v>
      </c>
      <c r="AT711" s="1">
        <v>-34.00105342370189</v>
      </c>
      <c r="AU711" s="1">
        <v>-73.415224243302589</v>
      </c>
      <c r="AV711" s="1">
        <v>16.446901420049979</v>
      </c>
      <c r="AW711" s="1">
        <v>-34.423899970629598</v>
      </c>
      <c r="AX711" s="1">
        <v>-76.6475626628649</v>
      </c>
      <c r="AY711" s="1">
        <v>15.932845893054905</v>
      </c>
    </row>
    <row r="712" spans="27:51" ht="20.100000000000001" customHeight="1">
      <c r="AA712" s="1">
        <v>711</v>
      </c>
      <c r="AB712" s="1">
        <v>437</v>
      </c>
      <c r="AC712" s="1">
        <v>382</v>
      </c>
      <c r="AD712" s="1">
        <v>438</v>
      </c>
      <c r="AE712" s="1">
        <v>1</v>
      </c>
      <c r="AF712" s="1">
        <v>0</v>
      </c>
      <c r="AH712" s="1">
        <v>-48.441394946077125</v>
      </c>
      <c r="AI712" s="1">
        <v>-87.333479167368267</v>
      </c>
      <c r="AJ712" s="1">
        <v>22.818551471234731</v>
      </c>
      <c r="AK712" s="1">
        <v>-36.737935447139904</v>
      </c>
      <c r="AL712" s="1">
        <v>-75.971814877021913</v>
      </c>
      <c r="AM712" s="1">
        <v>17.534238772950907</v>
      </c>
      <c r="AN712" s="1">
        <v>-40.844661714766602</v>
      </c>
      <c r="AO712" s="1">
        <v>-82.157473191794281</v>
      </c>
      <c r="AP712" s="1">
        <v>18.093440872831589</v>
      </c>
      <c r="AQ712" s="1">
        <v>-40.487210095055275</v>
      </c>
      <c r="AR712" s="1">
        <v>-81.172480892244764</v>
      </c>
      <c r="AS712" s="1">
        <v>18.987127047849754</v>
      </c>
      <c r="AT712" s="1">
        <v>-38.207655491529586</v>
      </c>
      <c r="AU712" s="1">
        <v>-78.615890258525482</v>
      </c>
      <c r="AV712" s="1">
        <v>17.894385532963067</v>
      </c>
      <c r="AW712" s="1">
        <v>-44.166287108624843</v>
      </c>
      <c r="AX712" s="1">
        <v>-84.125800787454835</v>
      </c>
      <c r="AY712" s="1">
        <v>20.277627582158306</v>
      </c>
    </row>
    <row r="713" spans="27:51" ht="20.100000000000001" customHeight="1">
      <c r="AA713" s="1">
        <v>712</v>
      </c>
      <c r="AB713" s="1">
        <v>223</v>
      </c>
      <c r="AC713" s="1">
        <v>365</v>
      </c>
      <c r="AD713" s="1">
        <v>366</v>
      </c>
      <c r="AE713" s="1">
        <v>1</v>
      </c>
      <c r="AF713" s="1">
        <v>0</v>
      </c>
      <c r="AH713" s="1">
        <v>-42.292351015104458</v>
      </c>
      <c r="AI713" s="1">
        <v>-81.416037163099091</v>
      </c>
      <c r="AJ713" s="1">
        <v>20.396736259258823</v>
      </c>
      <c r="AK713" s="1">
        <v>-38.109053375718268</v>
      </c>
      <c r="AL713" s="1">
        <v>-74.522652532415535</v>
      </c>
      <c r="AM713" s="1">
        <v>19.760099158749668</v>
      </c>
      <c r="AN713" s="1">
        <v>-34.629723052162539</v>
      </c>
      <c r="AO713" s="1">
        <v>-70.475277397895994</v>
      </c>
      <c r="AP713" s="1">
        <v>17.943154993208324</v>
      </c>
      <c r="AQ713" s="1">
        <v>-39.803510218617234</v>
      </c>
      <c r="AR713" s="1">
        <v>-77.159250146558449</v>
      </c>
      <c r="AS713" s="1">
        <v>20.314364733094479</v>
      </c>
      <c r="AT713" s="1">
        <v>-36.227033851433731</v>
      </c>
      <c r="AU713" s="1">
        <v>-71.794211190451193</v>
      </c>
      <c r="AV713" s="1">
        <v>18.569789274354378</v>
      </c>
      <c r="AW713" s="1">
        <v>-36.737198117122823</v>
      </c>
      <c r="AX713" s="1">
        <v>-75.649575739411887</v>
      </c>
      <c r="AY713" s="1">
        <v>18.200151140443175</v>
      </c>
    </row>
    <row r="714" spans="27:51" ht="20.100000000000001" customHeight="1">
      <c r="AA714" s="1">
        <v>713</v>
      </c>
      <c r="AB714" s="1">
        <v>365</v>
      </c>
      <c r="AC714" s="1">
        <v>224</v>
      </c>
      <c r="AD714" s="1">
        <v>362</v>
      </c>
      <c r="AE714" s="1">
        <v>1</v>
      </c>
      <c r="AF714" s="1">
        <v>0</v>
      </c>
      <c r="AH714" s="1">
        <v>-38.064240754367155</v>
      </c>
      <c r="AI714" s="1">
        <v>-74.388214668354522</v>
      </c>
      <c r="AJ714" s="1">
        <v>19.637547039732329</v>
      </c>
      <c r="AK714" s="1">
        <v>-36.455137946510462</v>
      </c>
      <c r="AL714" s="1">
        <v>-68.167659620741333</v>
      </c>
      <c r="AM714" s="1">
        <v>19.757142897925426</v>
      </c>
      <c r="AN714" s="1">
        <v>-32.295054584045168</v>
      </c>
      <c r="AO714" s="1">
        <v>-64.14672077212191</v>
      </c>
      <c r="AP714" s="1">
        <v>18.078883026935959</v>
      </c>
      <c r="AQ714" s="1">
        <v>-37.453195226110516</v>
      </c>
      <c r="AR714" s="1">
        <v>-71.655804248789451</v>
      </c>
      <c r="AS714" s="1">
        <v>19.931295134605275</v>
      </c>
      <c r="AT714" s="1">
        <v>-34.713283638941192</v>
      </c>
      <c r="AU714" s="1">
        <v>-66.194179592464607</v>
      </c>
      <c r="AV714" s="1">
        <v>18.97987605769697</v>
      </c>
      <c r="AW714" s="1">
        <v>-35.91264230184575</v>
      </c>
      <c r="AX714" s="1">
        <v>-69.709670689834596</v>
      </c>
      <c r="AY714" s="1">
        <v>19.255240136827915</v>
      </c>
    </row>
    <row r="715" spans="27:51" ht="20.100000000000001" customHeight="1">
      <c r="AA715" s="1">
        <v>714</v>
      </c>
      <c r="AB715" s="1">
        <v>366</v>
      </c>
      <c r="AC715" s="1">
        <v>362</v>
      </c>
      <c r="AD715" s="1">
        <v>241</v>
      </c>
      <c r="AE715" s="1">
        <v>1</v>
      </c>
      <c r="AF715" s="1">
        <v>0</v>
      </c>
      <c r="AH715" s="1">
        <v>-34.297799917386413</v>
      </c>
      <c r="AI715" s="1">
        <v>-70.568963359251569</v>
      </c>
      <c r="AJ715" s="1">
        <v>17.997244608215826</v>
      </c>
      <c r="AK715" s="1">
        <v>-32.295054613186068</v>
      </c>
      <c r="AL715" s="1">
        <v>-64.146720811463595</v>
      </c>
      <c r="AM715" s="1">
        <v>18.078883004294525</v>
      </c>
      <c r="AN715" s="1">
        <v>-27.439544755384325</v>
      </c>
      <c r="AO715" s="1">
        <v>-59.966359107622509</v>
      </c>
      <c r="AP715" s="1">
        <v>15.59267184106497</v>
      </c>
      <c r="AQ715" s="1">
        <v>-33.632133646372445</v>
      </c>
      <c r="AR715" s="1">
        <v>-67.707521748017356</v>
      </c>
      <c r="AS715" s="1">
        <v>18.213267062476003</v>
      </c>
      <c r="AT715" s="1">
        <v>-30.102876910518319</v>
      </c>
      <c r="AU715" s="1">
        <v>-62.244009190305675</v>
      </c>
      <c r="AV715" s="1">
        <v>16.988130623853763</v>
      </c>
      <c r="AW715" s="1">
        <v>-32.026353324408142</v>
      </c>
      <c r="AX715" s="1">
        <v>-65.758591405595737</v>
      </c>
      <c r="AY715" s="1">
        <v>17.528771934247871</v>
      </c>
    </row>
    <row r="716" spans="27:51" ht="20.100000000000001" customHeight="1">
      <c r="AA716" s="1">
        <v>715</v>
      </c>
      <c r="AB716" s="1">
        <v>365</v>
      </c>
      <c r="AC716" s="1">
        <v>362</v>
      </c>
      <c r="AD716" s="1">
        <v>366</v>
      </c>
      <c r="AE716" s="1">
        <v>1</v>
      </c>
      <c r="AF716" s="1">
        <v>0</v>
      </c>
      <c r="AH716" s="1">
        <v>-38.051269315590417</v>
      </c>
      <c r="AI716" s="1">
        <v>-74.349300352028692</v>
      </c>
      <c r="AJ716" s="1">
        <v>19.660014230738835</v>
      </c>
      <c r="AK716" s="1">
        <v>-32.295054597176843</v>
      </c>
      <c r="AL716" s="1">
        <v>-64.146720811451644</v>
      </c>
      <c r="AM716" s="1">
        <v>18.078883004240222</v>
      </c>
      <c r="AN716" s="1">
        <v>-34.660951705948627</v>
      </c>
      <c r="AO716" s="1">
        <v>-70.56896335925164</v>
      </c>
      <c r="AP716" s="1">
        <v>17.997244608216466</v>
      </c>
      <c r="AQ716" s="1">
        <v>-35.879496528314682</v>
      </c>
      <c r="AR716" s="1">
        <v>-69.610233369244312</v>
      </c>
      <c r="AS716" s="1">
        <v>19.312650300637518</v>
      </c>
      <c r="AT716" s="1">
        <v>-33.642099686358392</v>
      </c>
      <c r="AU716" s="1">
        <v>-67.707521748017925</v>
      </c>
      <c r="AV716" s="1">
        <v>18.213267062479609</v>
      </c>
      <c r="AW716" s="1">
        <v>-36.468261355172189</v>
      </c>
      <c r="AX716" s="1">
        <v>-72.517893701664974</v>
      </c>
      <c r="AY716" s="1">
        <v>18.987607567011398</v>
      </c>
    </row>
    <row r="717" spans="27:51" ht="20.100000000000001" customHeight="1">
      <c r="AA717" s="1">
        <v>716</v>
      </c>
      <c r="AB717" s="1">
        <v>254</v>
      </c>
      <c r="AC717" s="1">
        <v>525</v>
      </c>
      <c r="AD717" s="1">
        <v>430</v>
      </c>
      <c r="AE717" s="1">
        <v>1</v>
      </c>
      <c r="AF717" s="1">
        <v>0</v>
      </c>
      <c r="AH717" s="1">
        <v>-34.241064762933284</v>
      </c>
      <c r="AI717" s="1">
        <v>-80.948615675268201</v>
      </c>
      <c r="AJ717" s="1">
        <v>12.744493477001759</v>
      </c>
      <c r="AK717" s="1">
        <v>-39.435500267998691</v>
      </c>
      <c r="AL717" s="1">
        <v>-86.180100726091553</v>
      </c>
      <c r="AM717" s="1">
        <v>15.955213403105766</v>
      </c>
      <c r="AN717" s="1">
        <v>-30.368869540055424</v>
      </c>
      <c r="AO717" s="1">
        <v>-75.931523154024276</v>
      </c>
      <c r="AP717" s="1">
        <v>11.771612546460219</v>
      </c>
      <c r="AQ717" s="1">
        <v>-36.757262322024147</v>
      </c>
      <c r="AR717" s="1">
        <v>-83.561309438657446</v>
      </c>
      <c r="AS717" s="1">
        <v>14.111623784403513</v>
      </c>
      <c r="AT717" s="1">
        <v>-34.468763882309979</v>
      </c>
      <c r="AU717" s="1">
        <v>-81.186314307759346</v>
      </c>
      <c r="AV717" s="1">
        <v>13.835007451180566</v>
      </c>
      <c r="AW717" s="1">
        <v>-32.426109170614637</v>
      </c>
      <c r="AX717" s="1">
        <v>-78.331550568643266</v>
      </c>
      <c r="AY717" s="1">
        <v>12.335158792427578</v>
      </c>
    </row>
    <row r="718" spans="27:51" ht="20.100000000000001" customHeight="1">
      <c r="AA718" s="1">
        <v>717</v>
      </c>
      <c r="AB718" s="1">
        <v>525</v>
      </c>
      <c r="AC718" s="1">
        <v>238</v>
      </c>
      <c r="AD718" s="1">
        <v>478</v>
      </c>
      <c r="AE718" s="1">
        <v>1</v>
      </c>
      <c r="AF718" s="1">
        <v>0</v>
      </c>
      <c r="AH718" s="1">
        <v>-40.196451009365646</v>
      </c>
      <c r="AI718" s="1">
        <v>-86.636671170912365</v>
      </c>
      <c r="AJ718" s="1">
        <v>15.69161233388499</v>
      </c>
      <c r="AK718" s="1">
        <v>-46.294724118731381</v>
      </c>
      <c r="AL718" s="1">
        <v>-91.430610121679209</v>
      </c>
      <c r="AM718" s="1">
        <v>18.496830530353286</v>
      </c>
      <c r="AN718" s="1">
        <v>-35.660527377440957</v>
      </c>
      <c r="AO718" s="1">
        <v>-82.100823510410748</v>
      </c>
      <c r="AP718" s="1">
        <v>14.758644220054766</v>
      </c>
      <c r="AQ718" s="1">
        <v>-43.303379905712333</v>
      </c>
      <c r="AR718" s="1">
        <v>-89.159551367964568</v>
      </c>
      <c r="AS718" s="1">
        <v>17.095876696943503</v>
      </c>
      <c r="AT718" s="1">
        <v>-41.86882721299618</v>
      </c>
      <c r="AU718" s="1">
        <v>-87.117593071872093</v>
      </c>
      <c r="AV718" s="1">
        <v>17.41306621384339</v>
      </c>
      <c r="AW718" s="1">
        <v>-38.380943342202215</v>
      </c>
      <c r="AX718" s="1">
        <v>-83.966958849256756</v>
      </c>
      <c r="AY718" s="1">
        <v>15.355589538943795</v>
      </c>
    </row>
    <row r="719" spans="27:51" ht="20.100000000000001" customHeight="1">
      <c r="AA719" s="1">
        <v>718</v>
      </c>
      <c r="AB719" s="1">
        <v>430</v>
      </c>
      <c r="AC719" s="1">
        <v>478</v>
      </c>
      <c r="AD719" s="1">
        <v>255</v>
      </c>
      <c r="AE719" s="1">
        <v>1</v>
      </c>
      <c r="AF719" s="1">
        <v>0</v>
      </c>
      <c r="AH719" s="1">
        <v>-30.480079374918244</v>
      </c>
      <c r="AI719" s="1">
        <v>-76.265152658610901</v>
      </c>
      <c r="AJ719" s="1">
        <v>11.721546863767372</v>
      </c>
      <c r="AK719" s="1">
        <v>-35.227533118481389</v>
      </c>
      <c r="AL719" s="1">
        <v>-82.089202976446273</v>
      </c>
      <c r="AM719" s="1">
        <v>14.751935101641962</v>
      </c>
      <c r="AN719" s="1">
        <v>-28.005311205798552</v>
      </c>
      <c r="AO719" s="1">
        <v>-70.877590805892368</v>
      </c>
      <c r="AP719" s="1">
        <v>11.348035377985353</v>
      </c>
      <c r="AQ719" s="1">
        <v>-32.534002410114283</v>
      </c>
      <c r="AR719" s="1">
        <v>-78.96335561190422</v>
      </c>
      <c r="AS719" s="1">
        <v>13.129479833978586</v>
      </c>
      <c r="AT719" s="1">
        <v>-29.778968665841013</v>
      </c>
      <c r="AU719" s="1">
        <v>-75.436834858947876</v>
      </c>
      <c r="AV719" s="1">
        <v>11.602531947657283</v>
      </c>
      <c r="AW719" s="1">
        <v>-28.468934995584302</v>
      </c>
      <c r="AX719" s="1">
        <v>-73.371884140887062</v>
      </c>
      <c r="AY719" s="1">
        <v>11.054008557825837</v>
      </c>
    </row>
    <row r="720" spans="27:51" ht="20.100000000000001" customHeight="1">
      <c r="AA720" s="1">
        <v>719</v>
      </c>
      <c r="AB720" s="1">
        <v>525</v>
      </c>
      <c r="AC720" s="1">
        <v>478</v>
      </c>
      <c r="AD720" s="1">
        <v>430</v>
      </c>
      <c r="AE720" s="1">
        <v>1</v>
      </c>
      <c r="AF720" s="1">
        <v>0</v>
      </c>
      <c r="AH720" s="1">
        <v>-39.587690416272238</v>
      </c>
      <c r="AI720" s="1">
        <v>-86.636671170912166</v>
      </c>
      <c r="AJ720" s="1">
        <v>15.691612333884814</v>
      </c>
      <c r="AK720" s="1">
        <v>-35.231406629804518</v>
      </c>
      <c r="AL720" s="1">
        <v>-82.100823510410095</v>
      </c>
      <c r="AM720" s="1">
        <v>14.758644220054045</v>
      </c>
      <c r="AN720" s="1">
        <v>-30.438927175176747</v>
      </c>
      <c r="AO720" s="1">
        <v>-76.141696059387911</v>
      </c>
      <c r="AP720" s="1">
        <v>11.650269162972419</v>
      </c>
      <c r="AQ720" s="1">
        <v>-37.466027713473089</v>
      </c>
      <c r="AR720" s="1">
        <v>-83.966958849256571</v>
      </c>
      <c r="AS720" s="1">
        <v>15.355589538943686</v>
      </c>
      <c r="AT720" s="1">
        <v>-32.529613635410783</v>
      </c>
      <c r="AU720" s="1">
        <v>-78.950189287794444</v>
      </c>
      <c r="AV720" s="1">
        <v>13.121878253209324</v>
      </c>
      <c r="AW720" s="1">
        <v>-34.554685330458341</v>
      </c>
      <c r="AX720" s="1">
        <v>-81.444078652204439</v>
      </c>
      <c r="AY720" s="1">
        <v>13.686187137528004</v>
      </c>
    </row>
    <row r="721" spans="27:51" ht="20.100000000000001" customHeight="1">
      <c r="AA721" s="1">
        <v>720</v>
      </c>
      <c r="AB721" s="1">
        <v>255</v>
      </c>
      <c r="AC721" s="1">
        <v>404</v>
      </c>
      <c r="AD721" s="1">
        <v>377</v>
      </c>
      <c r="AE721" s="1">
        <v>1</v>
      </c>
      <c r="AF721" s="1">
        <v>0</v>
      </c>
      <c r="AH721" s="1">
        <v>-28.276871650483674</v>
      </c>
      <c r="AI721" s="1">
        <v>-71.692272139955207</v>
      </c>
      <c r="AJ721" s="1">
        <v>11.79045877536092</v>
      </c>
      <c r="AK721" s="1">
        <v>-31.150253383223884</v>
      </c>
      <c r="AL721" s="1">
        <v>-76.144971068153509</v>
      </c>
      <c r="AM721" s="1">
        <v>12.97308379853847</v>
      </c>
      <c r="AN721" s="1">
        <v>-27.1543796338118</v>
      </c>
      <c r="AO721" s="1">
        <v>-67.635174636510243</v>
      </c>
      <c r="AP721" s="1">
        <v>12.446938336305228</v>
      </c>
      <c r="AQ721" s="1">
        <v>-29.737517233870719</v>
      </c>
      <c r="AR721" s="1">
        <v>-73.936194794307212</v>
      </c>
      <c r="AS721" s="1">
        <v>12.40632728983153</v>
      </c>
      <c r="AT721" s="1">
        <v>-29.377794203393243</v>
      </c>
      <c r="AU721" s="1">
        <v>-72.104416225356402</v>
      </c>
      <c r="AV721" s="1">
        <v>12.916781741808494</v>
      </c>
      <c r="AW721" s="1">
        <v>-27.820827331787221</v>
      </c>
      <c r="AX721" s="1">
        <v>-69.811951445852685</v>
      </c>
      <c r="AY721" s="1">
        <v>12.232303873822678</v>
      </c>
    </row>
    <row r="722" spans="27:51" ht="20.100000000000001" customHeight="1">
      <c r="AA722" s="1">
        <v>721</v>
      </c>
      <c r="AB722" s="1">
        <v>404</v>
      </c>
      <c r="AC722" s="1">
        <v>239</v>
      </c>
      <c r="AD722" s="1">
        <v>397</v>
      </c>
      <c r="AE722" s="1">
        <v>1</v>
      </c>
      <c r="AF722" s="1">
        <v>0</v>
      </c>
      <c r="AH722" s="1">
        <v>-32.11221382085651</v>
      </c>
      <c r="AI722" s="1">
        <v>-76.176923253638776</v>
      </c>
      <c r="AJ722" s="1">
        <v>12.954636195643864</v>
      </c>
      <c r="AK722" s="1">
        <v>-35.203368988650766</v>
      </c>
      <c r="AL722" s="1">
        <v>-81.190454643294544</v>
      </c>
      <c r="AM722" s="1">
        <v>15.160228233547823</v>
      </c>
      <c r="AN722" s="1">
        <v>-30.371347688380581</v>
      </c>
      <c r="AO722" s="1">
        <v>-72.038748292077514</v>
      </c>
      <c r="AP722" s="1">
        <v>13.854682476386856</v>
      </c>
      <c r="AQ722" s="1">
        <v>-33.275942420297142</v>
      </c>
      <c r="AR722" s="1">
        <v>-78.273553397429779</v>
      </c>
      <c r="AS722" s="1">
        <v>14.38059058296008</v>
      </c>
      <c r="AT722" s="1">
        <v>-32.18301647018508</v>
      </c>
      <c r="AU722" s="1">
        <v>-76.395857921032672</v>
      </c>
      <c r="AV722" s="1">
        <v>14.04686260963379</v>
      </c>
      <c r="AW722" s="1">
        <v>-30.789281838146366</v>
      </c>
      <c r="AX722" s="1">
        <v>-74.207574326890708</v>
      </c>
      <c r="AY722" s="1">
        <v>13.515159561265666</v>
      </c>
    </row>
    <row r="723" spans="27:51" ht="20.100000000000001" customHeight="1">
      <c r="AA723" s="1">
        <v>722</v>
      </c>
      <c r="AB723" s="1">
        <v>377</v>
      </c>
      <c r="AC723" s="1">
        <v>397</v>
      </c>
      <c r="AD723" s="1">
        <v>256</v>
      </c>
      <c r="AE723" s="1">
        <v>1</v>
      </c>
      <c r="AF723" s="1">
        <v>0</v>
      </c>
      <c r="AH723" s="1">
        <v>-27.154385169577722</v>
      </c>
      <c r="AI723" s="1">
        <v>-67.635191243782941</v>
      </c>
      <c r="AJ723" s="1">
        <v>12.446948427474549</v>
      </c>
      <c r="AK723" s="1">
        <v>-30.192824741819628</v>
      </c>
      <c r="AL723" s="1">
        <v>-72.038713779640261</v>
      </c>
      <c r="AM723" s="1">
        <v>13.854662550622805</v>
      </c>
      <c r="AN723" s="1">
        <v>-25.37317818445522</v>
      </c>
      <c r="AO723" s="1">
        <v>-62.905296373619095</v>
      </c>
      <c r="AP723" s="1">
        <v>12.739177731431484</v>
      </c>
      <c r="AQ723" s="1">
        <v>-28.718213300584154</v>
      </c>
      <c r="AR723" s="1">
        <v>-69.922126228311811</v>
      </c>
      <c r="AS723" s="1">
        <v>13.209808513131964</v>
      </c>
      <c r="AT723" s="1">
        <v>-28.216556115391128</v>
      </c>
      <c r="AU723" s="1">
        <v>-67.75070552575616</v>
      </c>
      <c r="AV723" s="1">
        <v>13.630620855370235</v>
      </c>
      <c r="AW723" s="1">
        <v>-26.422378462462817</v>
      </c>
      <c r="AX723" s="1">
        <v>-65.522201783907576</v>
      </c>
      <c r="AY723" s="1">
        <v>12.704795790574476</v>
      </c>
    </row>
    <row r="724" spans="27:51" ht="20.100000000000001" customHeight="1">
      <c r="AA724" s="1">
        <v>723</v>
      </c>
      <c r="AB724" s="1">
        <v>404</v>
      </c>
      <c r="AC724" s="1">
        <v>397</v>
      </c>
      <c r="AD724" s="1">
        <v>377</v>
      </c>
      <c r="AE724" s="1">
        <v>1</v>
      </c>
      <c r="AF724" s="1">
        <v>0</v>
      </c>
      <c r="AH724" s="1">
        <v>-31.16090411172021</v>
      </c>
      <c r="AI724" s="1">
        <v>-76.176923253639103</v>
      </c>
      <c r="AJ724" s="1">
        <v>12.954636195645751</v>
      </c>
      <c r="AK724" s="1">
        <v>-30.192836245960855</v>
      </c>
      <c r="AL724" s="1">
        <v>-72.038748292077472</v>
      </c>
      <c r="AM724" s="1">
        <v>13.854682476386342</v>
      </c>
      <c r="AN724" s="1">
        <v>-27.154379488624954</v>
      </c>
      <c r="AO724" s="1">
        <v>-67.63517420093801</v>
      </c>
      <c r="AP724" s="1">
        <v>12.446938587782288</v>
      </c>
      <c r="AQ724" s="1">
        <v>-30.789223265652286</v>
      </c>
      <c r="AR724" s="1">
        <v>-74.207574326890693</v>
      </c>
      <c r="AS724" s="1">
        <v>13.515159561263243</v>
      </c>
      <c r="AT724" s="1">
        <v>-28.694326123791303</v>
      </c>
      <c r="AU724" s="1">
        <v>-69.85046469793842</v>
      </c>
      <c r="AV724" s="1">
        <v>13.168434709281282</v>
      </c>
      <c r="AW724" s="1">
        <v>-29.379970189300202</v>
      </c>
      <c r="AX724" s="1">
        <v>-72.110944183092613</v>
      </c>
      <c r="AY724" s="1">
        <v>12.913012823657578</v>
      </c>
    </row>
    <row r="725" spans="27:51" ht="20.100000000000001" customHeight="1">
      <c r="AA725" s="1">
        <v>724</v>
      </c>
      <c r="AB725" s="1">
        <v>239</v>
      </c>
      <c r="AC725" s="1">
        <v>396</v>
      </c>
      <c r="AD725" s="1">
        <v>397</v>
      </c>
      <c r="AE725" s="1">
        <v>1</v>
      </c>
      <c r="AF725" s="1">
        <v>0</v>
      </c>
      <c r="AH725" s="1">
        <v>-35.285186178079883</v>
      </c>
      <c r="AI725" s="1">
        <v>-81.435906211581084</v>
      </c>
      <c r="AJ725" s="1">
        <v>15.018516704524325</v>
      </c>
      <c r="AK725" s="1">
        <v>-33.2752747223971</v>
      </c>
      <c r="AL725" s="1">
        <v>-76.371592978364845</v>
      </c>
      <c r="AM725" s="1">
        <v>15.211683989121315</v>
      </c>
      <c r="AN725" s="1">
        <v>-30.376666503622758</v>
      </c>
      <c r="AO725" s="1">
        <v>-72.054704737800108</v>
      </c>
      <c r="AP725" s="1">
        <v>13.845470018153298</v>
      </c>
      <c r="AQ725" s="1">
        <v>-34.043412888018089</v>
      </c>
      <c r="AR725" s="1">
        <v>-78.427559967525468</v>
      </c>
      <c r="AS725" s="1">
        <v>15.140085071416969</v>
      </c>
      <c r="AT725" s="1">
        <v>-31.732312563612371</v>
      </c>
      <c r="AU725" s="1">
        <v>-73.894850873351032</v>
      </c>
      <c r="AV725" s="1">
        <v>14.510657365223645</v>
      </c>
      <c r="AW725" s="1">
        <v>-32.207824597296685</v>
      </c>
      <c r="AX725" s="1">
        <v>-76.470282302368673</v>
      </c>
      <c r="AY725" s="1">
        <v>14.003893673035741</v>
      </c>
    </row>
    <row r="726" spans="27:51" ht="20.100000000000001" customHeight="1">
      <c r="AA726" s="1">
        <v>725</v>
      </c>
      <c r="AB726" s="1">
        <v>396</v>
      </c>
      <c r="AC726" s="1">
        <v>240</v>
      </c>
      <c r="AD726" s="1">
        <v>369</v>
      </c>
      <c r="AE726" s="1">
        <v>1</v>
      </c>
      <c r="AF726" s="1">
        <v>0</v>
      </c>
      <c r="AH726" s="1">
        <v>-33.28711154046654</v>
      </c>
      <c r="AI726" s="1">
        <v>-76.407103432561783</v>
      </c>
      <c r="AJ726" s="1">
        <v>15.191028240969127</v>
      </c>
      <c r="AK726" s="1">
        <v>-32.14688563601095</v>
      </c>
      <c r="AL726" s="1">
        <v>-71.909852618882653</v>
      </c>
      <c r="AM726" s="1">
        <v>15.823674282205676</v>
      </c>
      <c r="AN726" s="1">
        <v>-28.900570952141344</v>
      </c>
      <c r="AO726" s="1">
        <v>-67.474249581861542</v>
      </c>
      <c r="AP726" s="1">
        <v>14.385291878152602</v>
      </c>
      <c r="AQ726" s="1">
        <v>-32.847528256913272</v>
      </c>
      <c r="AR726" s="1">
        <v>-74.352763382247886</v>
      </c>
      <c r="AS726" s="1">
        <v>15.585590722046065</v>
      </c>
      <c r="AT726" s="1">
        <v>-30.617249605506561</v>
      </c>
      <c r="AU726" s="1">
        <v>-69.77076233067595</v>
      </c>
      <c r="AV726" s="1">
        <v>15.097858193443475</v>
      </c>
      <c r="AW726" s="1">
        <v>-31.387950800969065</v>
      </c>
      <c r="AX726" s="1">
        <v>-72.154902458186527</v>
      </c>
      <c r="AY726" s="1">
        <v>15.007619190868368</v>
      </c>
    </row>
    <row r="727" spans="27:51" ht="20.100000000000001" customHeight="1">
      <c r="AA727" s="1">
        <v>726</v>
      </c>
      <c r="AB727" s="1">
        <v>397</v>
      </c>
      <c r="AC727" s="1">
        <v>369</v>
      </c>
      <c r="AD727" s="1">
        <v>256</v>
      </c>
      <c r="AE727" s="1">
        <v>1</v>
      </c>
      <c r="AF727" s="1">
        <v>0</v>
      </c>
      <c r="AH727" s="1">
        <v>-30.198143557065606</v>
      </c>
      <c r="AI727" s="1">
        <v>-72.054670225363125</v>
      </c>
      <c r="AJ727" s="1">
        <v>13.845450092388468</v>
      </c>
      <c r="AK727" s="1">
        <v>-28.90057051332548</v>
      </c>
      <c r="AL727" s="1">
        <v>-67.474249566504383</v>
      </c>
      <c r="AM727" s="1">
        <v>14.385291887012094</v>
      </c>
      <c r="AN727" s="1">
        <v>-25.37317814345834</v>
      </c>
      <c r="AO727" s="1">
        <v>-62.905296250584534</v>
      </c>
      <c r="AP727" s="1">
        <v>12.739177802421057</v>
      </c>
      <c r="AQ727" s="1">
        <v>-29.69987406494527</v>
      </c>
      <c r="AR727" s="1">
        <v>-69.829578602923746</v>
      </c>
      <c r="AS727" s="1">
        <v>14.278822066419618</v>
      </c>
      <c r="AT727" s="1">
        <v>-27.181882415057778</v>
      </c>
      <c r="AU727" s="1">
        <v>-65.177387572871964</v>
      </c>
      <c r="AV727" s="1">
        <v>13.639839795668486</v>
      </c>
      <c r="AW727" s="1">
        <v>-28.216555430660286</v>
      </c>
      <c r="AX727" s="1">
        <v>-67.750703471729011</v>
      </c>
      <c r="AY727" s="1">
        <v>13.630622041288277</v>
      </c>
    </row>
    <row r="728" spans="27:51" ht="20.100000000000001" customHeight="1">
      <c r="AA728" s="1">
        <v>727</v>
      </c>
      <c r="AB728" s="1">
        <v>396</v>
      </c>
      <c r="AC728" s="1">
        <v>369</v>
      </c>
      <c r="AD728" s="1">
        <v>397</v>
      </c>
      <c r="AE728" s="1">
        <v>1</v>
      </c>
      <c r="AF728" s="1">
        <v>0</v>
      </c>
      <c r="AH728" s="1">
        <v>-33.275230330553846</v>
      </c>
      <c r="AI728" s="1">
        <v>-76.371459802829776</v>
      </c>
      <c r="AJ728" s="1">
        <v>15.211607100190495</v>
      </c>
      <c r="AK728" s="1">
        <v>-28.90057094701719</v>
      </c>
      <c r="AL728" s="1">
        <v>-67.474249566505563</v>
      </c>
      <c r="AM728" s="1">
        <v>14.385291887017438</v>
      </c>
      <c r="AN728" s="1">
        <v>-30.376654999478667</v>
      </c>
      <c r="AO728" s="1">
        <v>-72.054670225363196</v>
      </c>
      <c r="AP728" s="1">
        <v>13.84545009238904</v>
      </c>
      <c r="AQ728" s="1">
        <v>-31.378463513757474</v>
      </c>
      <c r="AR728" s="1">
        <v>-72.126440596558837</v>
      </c>
      <c r="AS728" s="1">
        <v>15.024051654339514</v>
      </c>
      <c r="AT728" s="1">
        <v>-29.699617573809959</v>
      </c>
      <c r="AU728" s="1">
        <v>-69.829578602925267</v>
      </c>
      <c r="AV728" s="1">
        <v>14.27882206642645</v>
      </c>
      <c r="AW728" s="1">
        <v>-31.811877391345273</v>
      </c>
      <c r="AX728" s="1">
        <v>-74.133545356549092</v>
      </c>
      <c r="AY728" s="1">
        <v>14.648467689351484</v>
      </c>
    </row>
    <row r="729" spans="27:51" ht="20.100000000000001" customHeight="1">
      <c r="AA729" s="1">
        <v>728</v>
      </c>
      <c r="AB729" s="1">
        <v>256</v>
      </c>
      <c r="AC729" s="1">
        <v>369</v>
      </c>
      <c r="AD729" s="1">
        <v>371</v>
      </c>
      <c r="AE729" s="1">
        <v>1</v>
      </c>
      <c r="AF729" s="1">
        <v>0</v>
      </c>
      <c r="AH729" s="1">
        <v>-25.316003779908872</v>
      </c>
      <c r="AI729" s="1">
        <v>-62.733773159947148</v>
      </c>
      <c r="AJ729" s="1">
        <v>12.640148899868283</v>
      </c>
      <c r="AK729" s="1">
        <v>-28.918729998534104</v>
      </c>
      <c r="AL729" s="1">
        <v>-67.528728022102143</v>
      </c>
      <c r="AM729" s="1">
        <v>14.416745038018595</v>
      </c>
      <c r="AN729" s="1">
        <v>-22.433641049873685</v>
      </c>
      <c r="AO729" s="1">
        <v>-57.429937452922587</v>
      </c>
      <c r="AP729" s="1">
        <v>12.015659935170397</v>
      </c>
      <c r="AQ729" s="1">
        <v>-27.181882516745702</v>
      </c>
      <c r="AR729" s="1">
        <v>-65.177387878477973</v>
      </c>
      <c r="AS729" s="1">
        <v>13.639839972065495</v>
      </c>
      <c r="AT729" s="1">
        <v>-26.3223391609109</v>
      </c>
      <c r="AU729" s="1">
        <v>-62.859252029888275</v>
      </c>
      <c r="AV729" s="1">
        <v>13.704877340497969</v>
      </c>
      <c r="AW729" s="1">
        <v>-24.092646192997329</v>
      </c>
      <c r="AX729" s="1">
        <v>-60.280497131700514</v>
      </c>
      <c r="AY729" s="1">
        <v>12.520613547914213</v>
      </c>
    </row>
    <row r="730" spans="27:51" ht="20.100000000000001" customHeight="1">
      <c r="AA730" s="1">
        <v>729</v>
      </c>
      <c r="AB730" s="1">
        <v>369</v>
      </c>
      <c r="AC730" s="1">
        <v>240</v>
      </c>
      <c r="AD730" s="1">
        <v>370</v>
      </c>
      <c r="AE730" s="1">
        <v>1</v>
      </c>
      <c r="AF730" s="1">
        <v>0</v>
      </c>
      <c r="AH730" s="1">
        <v>-28.918730437326179</v>
      </c>
      <c r="AI730" s="1">
        <v>-67.528728037391204</v>
      </c>
      <c r="AJ730" s="1">
        <v>14.416745029120113</v>
      </c>
      <c r="AK730" s="1">
        <v>-32.146887114676538</v>
      </c>
      <c r="AL730" s="1">
        <v>-71.909857054842178</v>
      </c>
      <c r="AM730" s="1">
        <v>15.823676843310865</v>
      </c>
      <c r="AN730" s="1">
        <v>-26.705799276495142</v>
      </c>
      <c r="AO730" s="1">
        <v>-62.211318895626988</v>
      </c>
      <c r="AP730" s="1">
        <v>14.293807642656864</v>
      </c>
      <c r="AQ730" s="1">
        <v>-30.663120237661193</v>
      </c>
      <c r="AR730" s="1">
        <v>-69.908374227125222</v>
      </c>
      <c r="AS730" s="1">
        <v>15.177308458902425</v>
      </c>
      <c r="AT730" s="1">
        <v>-30.13762599692501</v>
      </c>
      <c r="AU730" s="1">
        <v>-67.440478762396666</v>
      </c>
      <c r="AV730" s="1">
        <v>15.559862503701307</v>
      </c>
      <c r="AW730" s="1">
        <v>-28.068621504252768</v>
      </c>
      <c r="AX730" s="1">
        <v>-65.238898460859133</v>
      </c>
      <c r="AY730" s="1">
        <v>14.465440024686202</v>
      </c>
    </row>
    <row r="731" spans="27:51" ht="20.100000000000001" customHeight="1">
      <c r="AA731" s="1">
        <v>730</v>
      </c>
      <c r="AB731" s="1">
        <v>371</v>
      </c>
      <c r="AC731" s="1">
        <v>370</v>
      </c>
      <c r="AD731" s="1">
        <v>257</v>
      </c>
      <c r="AE731" s="1">
        <v>1</v>
      </c>
      <c r="AF731" s="1">
        <v>0</v>
      </c>
      <c r="AH731" s="1">
        <v>-22.014342382544072</v>
      </c>
      <c r="AI731" s="1">
        <v>-56.172041450977432</v>
      </c>
      <c r="AJ731" s="1">
        <v>11.289346526031592</v>
      </c>
      <c r="AK731" s="1">
        <v>-26.476317082333015</v>
      </c>
      <c r="AL731" s="1">
        <v>-61.522867874250657</v>
      </c>
      <c r="AM731" s="1">
        <v>13.896330260156599</v>
      </c>
      <c r="AN731" s="1">
        <v>-14.682582264128065</v>
      </c>
      <c r="AO731" s="1">
        <v>-48.530657081344948</v>
      </c>
      <c r="AP731" s="1">
        <v>6.6785237320919189</v>
      </c>
      <c r="AQ731" s="1">
        <v>-24.339303924403865</v>
      </c>
      <c r="AR731" s="1">
        <v>-59.036832555887628</v>
      </c>
      <c r="AS731" s="1">
        <v>12.637678651319405</v>
      </c>
      <c r="AT731" s="1">
        <v>-22.54758964196516</v>
      </c>
      <c r="AU731" s="1">
        <v>-55.860393253928066</v>
      </c>
      <c r="AV731" s="1">
        <v>12.051641699156963</v>
      </c>
      <c r="AW731" s="1">
        <v>-19.341143621883369</v>
      </c>
      <c r="AX731" s="1">
        <v>-51.419322709326913</v>
      </c>
      <c r="AY731" s="1">
        <v>9.3558947044046352</v>
      </c>
    </row>
    <row r="732" spans="27:51" ht="20.100000000000001" customHeight="1">
      <c r="AA732" s="1">
        <v>731</v>
      </c>
      <c r="AB732" s="1">
        <v>369</v>
      </c>
      <c r="AC732" s="1">
        <v>370</v>
      </c>
      <c r="AD732" s="1">
        <v>371</v>
      </c>
      <c r="AE732" s="1">
        <v>1</v>
      </c>
      <c r="AF732" s="1">
        <v>0</v>
      </c>
      <c r="AH732" s="1">
        <v>-28.918730003631687</v>
      </c>
      <c r="AI732" s="1">
        <v>-67.528728037402445</v>
      </c>
      <c r="AJ732" s="1">
        <v>14.416745029154846</v>
      </c>
      <c r="AK732" s="1">
        <v>-26.705800756120766</v>
      </c>
      <c r="AL732" s="1">
        <v>-62.211318895629013</v>
      </c>
      <c r="AM732" s="1">
        <v>14.293807642670007</v>
      </c>
      <c r="AN732" s="1">
        <v>-22.433660337343085</v>
      </c>
      <c r="AO732" s="1">
        <v>-57.429995315386236</v>
      </c>
      <c r="AP732" s="1">
        <v>12.015626528274668</v>
      </c>
      <c r="AQ732" s="1">
        <v>-28.068621770602029</v>
      </c>
      <c r="AR732" s="1">
        <v>-65.238898460869777</v>
      </c>
      <c r="AS732" s="1">
        <v>14.46544002472706</v>
      </c>
      <c r="AT732" s="1">
        <v>-24.663605937126761</v>
      </c>
      <c r="AU732" s="1">
        <v>-60.009738594066647</v>
      </c>
      <c r="AV732" s="1">
        <v>13.199386214356338</v>
      </c>
      <c r="AW732" s="1">
        <v>-26.322339241299918</v>
      </c>
      <c r="AX732" s="1">
        <v>-62.8592522711374</v>
      </c>
      <c r="AY732" s="1">
        <v>13.704877201213678</v>
      </c>
    </row>
    <row r="733" spans="27:51" ht="20.100000000000001" customHeight="1">
      <c r="AA733" s="1">
        <v>732</v>
      </c>
      <c r="AB733" s="1">
        <v>43</v>
      </c>
      <c r="AC733" s="1">
        <v>44</v>
      </c>
      <c r="AD733" s="1">
        <v>243</v>
      </c>
      <c r="AE733" s="1">
        <v>1</v>
      </c>
      <c r="AF733" s="1">
        <v>0</v>
      </c>
      <c r="AH733" s="1">
        <v>-11.337417406352026</v>
      </c>
      <c r="AI733" s="1">
        <v>-11.337417406359446</v>
      </c>
      <c r="AJ733" s="1">
        <v>11.337417406357035</v>
      </c>
      <c r="AK733" s="1">
        <v>-11.305084074771178</v>
      </c>
      <c r="AL733" s="1">
        <v>-11.30508407477363</v>
      </c>
      <c r="AM733" s="1">
        <v>11.305084074775172</v>
      </c>
      <c r="AN733" s="1">
        <v>-8.7666445929233596</v>
      </c>
      <c r="AO733" s="1">
        <v>-31.248333051333404</v>
      </c>
      <c r="AP733" s="1">
        <v>8.8971977720038389</v>
      </c>
      <c r="AQ733" s="1">
        <v>-11.337418596669552</v>
      </c>
      <c r="AR733" s="1">
        <v>-11.337418596669167</v>
      </c>
      <c r="AS733" s="1">
        <v>11.337418596675262</v>
      </c>
      <c r="AT733" s="1">
        <v>-12.104699684186864</v>
      </c>
      <c r="AU733" s="1">
        <v>-23.150362911646191</v>
      </c>
      <c r="AV733" s="1">
        <v>12.038448190047591</v>
      </c>
      <c r="AW733" s="1">
        <v>-11.970620063764059</v>
      </c>
      <c r="AX733" s="1">
        <v>-23.148791157303819</v>
      </c>
      <c r="AY733" s="1">
        <v>11.970622502681302</v>
      </c>
    </row>
    <row r="734" spans="27:51" ht="20.100000000000001" customHeight="1">
      <c r="AA734" s="1">
        <v>733</v>
      </c>
      <c r="AB734" s="1">
        <v>243</v>
      </c>
      <c r="AC734" s="1">
        <v>45</v>
      </c>
      <c r="AD734" s="1">
        <v>259</v>
      </c>
      <c r="AE734" s="1">
        <v>1</v>
      </c>
      <c r="AF734" s="1">
        <v>0</v>
      </c>
      <c r="AH734" s="1">
        <v>-8.9542831258863131</v>
      </c>
      <c r="AI734" s="1">
        <v>-32.339494670874544</v>
      </c>
      <c r="AJ734" s="1">
        <v>8.6711385854910876</v>
      </c>
      <c r="AK734" s="1">
        <v>-11.337410717059315</v>
      </c>
      <c r="AL734" s="1">
        <v>-11.337410717062227</v>
      </c>
      <c r="AM734" s="1">
        <v>11.337410717068845</v>
      </c>
      <c r="AN734" s="1">
        <v>-10.048144147566465</v>
      </c>
      <c r="AO734" s="1">
        <v>-27.676767050427628</v>
      </c>
      <c r="AP734" s="1">
        <v>10.715886234315118</v>
      </c>
      <c r="AQ734" s="1">
        <v>-11.940400008635239</v>
      </c>
      <c r="AR734" s="1">
        <v>-24.036045723886694</v>
      </c>
      <c r="AS734" s="1">
        <v>12.005198918180312</v>
      </c>
      <c r="AT734" s="1">
        <v>-11.766806336103258</v>
      </c>
      <c r="AU734" s="1">
        <v>-20.114683540203039</v>
      </c>
      <c r="AV734" s="1">
        <v>12.237035481507007</v>
      </c>
      <c r="AW734" s="1">
        <v>-9.5876251615096244</v>
      </c>
      <c r="AX734" s="1">
        <v>-29.589682523118313</v>
      </c>
      <c r="AY734" s="1">
        <v>9.8151410438472197</v>
      </c>
    </row>
    <row r="735" spans="27:51" ht="20.100000000000001" customHeight="1">
      <c r="AA735" s="1">
        <v>734</v>
      </c>
      <c r="AB735" s="1">
        <v>242</v>
      </c>
      <c r="AC735" s="1">
        <v>436</v>
      </c>
      <c r="AD735" s="1">
        <v>259</v>
      </c>
      <c r="AE735" s="1">
        <v>1</v>
      </c>
      <c r="AF735" s="1">
        <v>0</v>
      </c>
      <c r="AH735" s="1">
        <v>-13.036682809054504</v>
      </c>
      <c r="AI735" s="1">
        <v>-42.621623805242457</v>
      </c>
      <c r="AJ735" s="1">
        <v>8.4601669033084352</v>
      </c>
      <c r="AK735" s="1">
        <v>-8.9272506359909016</v>
      </c>
      <c r="AL735" s="1">
        <v>-35.302503117397912</v>
      </c>
      <c r="AM735" s="1">
        <v>7.1204127385091587</v>
      </c>
      <c r="AN735" s="1">
        <v>-8.3732124358638238</v>
      </c>
      <c r="AO735" s="1">
        <v>-23.746165487191966</v>
      </c>
      <c r="AP735" s="1">
        <v>7.8148194104640627</v>
      </c>
      <c r="AQ735" s="1">
        <v>-10.40822286482539</v>
      </c>
      <c r="AR735" s="1">
        <v>-38.608684717572629</v>
      </c>
      <c r="AS735" s="1">
        <v>7.3316861169679797</v>
      </c>
      <c r="AT735" s="1">
        <v>-5.6499804361463513</v>
      </c>
      <c r="AU735" s="1">
        <v>-27.803102729199665</v>
      </c>
      <c r="AV735" s="1">
        <v>4.5552935935553789</v>
      </c>
      <c r="AW735" s="1">
        <v>-3.7680923283150825</v>
      </c>
      <c r="AX735" s="1">
        <v>-29.520634497843602</v>
      </c>
      <c r="AY735" s="1">
        <v>2.779059947885731</v>
      </c>
    </row>
    <row r="736" spans="27:51" ht="20.100000000000001" customHeight="1">
      <c r="AA736" s="1">
        <v>735</v>
      </c>
      <c r="AB736" s="1">
        <v>436</v>
      </c>
      <c r="AC736" s="1">
        <v>243</v>
      </c>
      <c r="AD736" s="1">
        <v>259</v>
      </c>
      <c r="AE736" s="1">
        <v>1</v>
      </c>
      <c r="AF736" s="1">
        <v>0</v>
      </c>
      <c r="AH736" s="1">
        <v>-8.9272506359971331</v>
      </c>
      <c r="AI736" s="1">
        <v>-35.302195114184734</v>
      </c>
      <c r="AJ736" s="1">
        <v>7.1204127385098284</v>
      </c>
      <c r="AK736" s="1">
        <v>-7.388439917263927</v>
      </c>
      <c r="AL736" s="1">
        <v>-27.641965045034983</v>
      </c>
      <c r="AM736" s="1">
        <v>5.9590185914852913</v>
      </c>
      <c r="AN736" s="1">
        <v>-8.373212435870423</v>
      </c>
      <c r="AO736" s="1">
        <v>-22.651971915367191</v>
      </c>
      <c r="AP736" s="1">
        <v>7.8148194104645139</v>
      </c>
      <c r="AQ736" s="1">
        <v>-7.446278407163053</v>
      </c>
      <c r="AR736" s="1">
        <v>-31.241122457859177</v>
      </c>
      <c r="AS736" s="1">
        <v>6.3546453374648539</v>
      </c>
      <c r="AT736" s="1">
        <v>-7.531868543983995</v>
      </c>
      <c r="AU736" s="1">
        <v>-23.422412670568221</v>
      </c>
      <c r="AV736" s="1">
        <v>6.2544661343116754</v>
      </c>
      <c r="AW736" s="1">
        <v>-5.6499804361527426</v>
      </c>
      <c r="AX736" s="1">
        <v>-26.842382906373604</v>
      </c>
      <c r="AY736" s="1">
        <v>4.5552935935559136</v>
      </c>
    </row>
    <row r="737" spans="27:51" ht="20.100000000000001" customHeight="1">
      <c r="AA737" s="1">
        <v>736</v>
      </c>
      <c r="AB737" s="1">
        <v>271</v>
      </c>
      <c r="AC737" s="1">
        <v>378</v>
      </c>
      <c r="AD737" s="1">
        <v>414</v>
      </c>
      <c r="AE737" s="1">
        <v>1</v>
      </c>
      <c r="AF737" s="1">
        <v>0</v>
      </c>
      <c r="AH737" s="1">
        <v>-17.765067712865296</v>
      </c>
      <c r="AI737" s="1">
        <v>-52.769153682001701</v>
      </c>
      <c r="AJ737" s="1">
        <v>8.5220856079217651</v>
      </c>
      <c r="AK737" s="1">
        <v>-21.690006796240915</v>
      </c>
      <c r="AL737" s="1">
        <v>-58.220150830632448</v>
      </c>
      <c r="AM737" s="1">
        <v>10.830002751746408</v>
      </c>
      <c r="AN737" s="1">
        <v>-11.21776281679735</v>
      </c>
      <c r="AO737" s="1">
        <v>-44.193989490064418</v>
      </c>
      <c r="AP737" s="1">
        <v>4.0785521932706024</v>
      </c>
      <c r="AQ737" s="1">
        <v>-19.79662904413081</v>
      </c>
      <c r="AR737" s="1">
        <v>-55.688039897569794</v>
      </c>
      <c r="AS737" s="1">
        <v>9.7757646240050349</v>
      </c>
      <c r="AT737" s="1">
        <v>-18.229064887780691</v>
      </c>
      <c r="AU737" s="1">
        <v>-52.568093133252475</v>
      </c>
      <c r="AV737" s="1">
        <v>9.1691401165553721</v>
      </c>
      <c r="AW737" s="1">
        <v>-15.423918048709178</v>
      </c>
      <c r="AX737" s="1">
        <v>-48.792884462712742</v>
      </c>
      <c r="AY737" s="1">
        <v>6.9744534736424217</v>
      </c>
    </row>
    <row r="738" spans="27:51" ht="20.100000000000001" customHeight="1">
      <c r="AA738" s="1">
        <v>737</v>
      </c>
      <c r="AB738" s="1">
        <v>378</v>
      </c>
      <c r="AC738" s="1">
        <v>256</v>
      </c>
      <c r="AD738" s="1">
        <v>413</v>
      </c>
      <c r="AE738" s="1">
        <v>1</v>
      </c>
      <c r="AF738" s="1">
        <v>0</v>
      </c>
      <c r="AH738" s="1">
        <v>-21.689985076727744</v>
      </c>
      <c r="AI738" s="1">
        <v>-58.220152719885895</v>
      </c>
      <c r="AJ738" s="1">
        <v>10.830001660991982</v>
      </c>
      <c r="AK738" s="1">
        <v>-25.316003974694294</v>
      </c>
      <c r="AL738" s="1">
        <v>-62.733773282921362</v>
      </c>
      <c r="AM738" s="1">
        <v>12.640148828869911</v>
      </c>
      <c r="AN738" s="1">
        <v>-16.975375123153459</v>
      </c>
      <c r="AO738" s="1">
        <v>-51.40370988740802</v>
      </c>
      <c r="AP738" s="1">
        <v>8.4892957623684264</v>
      </c>
      <c r="AQ738" s="1">
        <v>-23.588016785352028</v>
      </c>
      <c r="AR738" s="1">
        <v>-60.676788043601718</v>
      </c>
      <c r="AS738" s="1">
        <v>11.813350736539448</v>
      </c>
      <c r="AT738" s="1">
        <v>-22.74941398660453</v>
      </c>
      <c r="AU738" s="1">
        <v>-58.00559857060577</v>
      </c>
      <c r="AV738" s="1">
        <v>12.014444266393866</v>
      </c>
      <c r="AW738" s="1">
        <v>-20.124485093866319</v>
      </c>
      <c r="AX738" s="1">
        <v>-54.709880377144088</v>
      </c>
      <c r="AY738" s="1">
        <v>10.085174302514792</v>
      </c>
    </row>
    <row r="739" spans="27:51" ht="20.100000000000001" customHeight="1">
      <c r="AA739" s="1">
        <v>738</v>
      </c>
      <c r="AB739" s="1">
        <v>414</v>
      </c>
      <c r="AC739" s="1">
        <v>413</v>
      </c>
      <c r="AD739" s="1">
        <v>272</v>
      </c>
      <c r="AE739" s="1">
        <v>1</v>
      </c>
      <c r="AF739" s="1">
        <v>0</v>
      </c>
      <c r="AH739" s="1">
        <v>-10.551667744771493</v>
      </c>
      <c r="AI739" s="1">
        <v>-42.195704273967237</v>
      </c>
      <c r="AJ739" s="1">
        <v>3.2359401184371812</v>
      </c>
      <c r="AK739" s="1">
        <v>-15.850199441057844</v>
      </c>
      <c r="AL739" s="1">
        <v>-48.25456452547413</v>
      </c>
      <c r="AM739" s="1">
        <v>6.6711358399334184</v>
      </c>
      <c r="AN739" s="1">
        <v>-6.8123082007432725</v>
      </c>
      <c r="AO739" s="1">
        <v>-36.389852728366577</v>
      </c>
      <c r="AP739" s="1">
        <v>1.6672994363900138</v>
      </c>
      <c r="AQ739" s="1">
        <v>-13.052689018664207</v>
      </c>
      <c r="AR739" s="1">
        <v>-45.240251985389847</v>
      </c>
      <c r="AS739" s="1">
        <v>4.5898728743334836</v>
      </c>
      <c r="AT739" s="1">
        <v>-9.9664340159557039</v>
      </c>
      <c r="AU739" s="1">
        <v>-42.086354295644611</v>
      </c>
      <c r="AV739" s="1">
        <v>3.4068483357125405</v>
      </c>
      <c r="AW739" s="1">
        <v>-8.45179599694651</v>
      </c>
      <c r="AX739" s="1">
        <v>-39.541880937382061</v>
      </c>
      <c r="AY739" s="1">
        <v>2.306721073607314</v>
      </c>
    </row>
    <row r="740" spans="27:51" ht="20.100000000000001" customHeight="1">
      <c r="AA740" s="1">
        <v>739</v>
      </c>
      <c r="AB740" s="1">
        <v>378</v>
      </c>
      <c r="AC740" s="1">
        <v>413</v>
      </c>
      <c r="AD740" s="1">
        <v>414</v>
      </c>
      <c r="AE740" s="1">
        <v>1</v>
      </c>
      <c r="AF740" s="1">
        <v>0</v>
      </c>
      <c r="AH740" s="1">
        <v>-21.69000742599286</v>
      </c>
      <c r="AI740" s="1">
        <v>-58.220152719885121</v>
      </c>
      <c r="AJ740" s="1">
        <v>10.830001660988032</v>
      </c>
      <c r="AK740" s="1">
        <v>-16.899914561700363</v>
      </c>
      <c r="AL740" s="1">
        <v>-51.403709887408418</v>
      </c>
      <c r="AM740" s="1">
        <v>8.4892957623646694</v>
      </c>
      <c r="AN740" s="1">
        <v>-11.127956434897634</v>
      </c>
      <c r="AO740" s="1">
        <v>-43.924570344358891</v>
      </c>
      <c r="AP740" s="1">
        <v>4.234101409570231</v>
      </c>
      <c r="AQ740" s="1">
        <v>-20.412134702259451</v>
      </c>
      <c r="AR740" s="1">
        <v>-54.709880377143932</v>
      </c>
      <c r="AS740" s="1">
        <v>10.085174302513895</v>
      </c>
      <c r="AT740" s="1">
        <v>-14.008602254840332</v>
      </c>
      <c r="AU740" s="1">
        <v>-48.107991693941337</v>
      </c>
      <c r="AV740" s="1">
        <v>6.2455631670287328</v>
      </c>
      <c r="AW740" s="1">
        <v>-18.124115527845586</v>
      </c>
      <c r="AX740" s="1">
        <v>-52.253245053432849</v>
      </c>
      <c r="AY740" s="1">
        <v>9.3509177401917363</v>
      </c>
    </row>
    <row r="741" spans="27:51" ht="20.100000000000001" customHeight="1">
      <c r="AA741" s="1">
        <v>740</v>
      </c>
      <c r="AB741" s="1">
        <v>244</v>
      </c>
      <c r="AC741" s="1">
        <v>245</v>
      </c>
      <c r="AD741" s="1">
        <v>260</v>
      </c>
      <c r="AE741" s="1">
        <v>1</v>
      </c>
      <c r="AF741" s="1">
        <v>0</v>
      </c>
      <c r="AH741" s="1">
        <v>-52.08072634749422</v>
      </c>
      <c r="AI741" s="1">
        <v>-71.73107691357238</v>
      </c>
      <c r="AJ741" s="1">
        <v>1.2040644995242702</v>
      </c>
      <c r="AK741" s="1">
        <v>-50.203361746794087</v>
      </c>
      <c r="AL741" s="1">
        <v>-76.161336530233001</v>
      </c>
      <c r="AM741" s="1">
        <v>1.7411994576390919</v>
      </c>
      <c r="AN741" s="1">
        <v>-43.174309010975577</v>
      </c>
      <c r="AO741" s="1">
        <v>-60.650389233894245</v>
      </c>
      <c r="AP741" s="1">
        <v>4.8873300866618077E-2</v>
      </c>
      <c r="AQ741" s="1">
        <v>-51.173788799881521</v>
      </c>
      <c r="AR741" s="1">
        <v>-75.053317615801632</v>
      </c>
      <c r="AS741" s="1">
        <v>1.6903252883487068</v>
      </c>
      <c r="AT741" s="1">
        <v>-46.711708748572207</v>
      </c>
      <c r="AU741" s="1">
        <v>-68.517921233599225</v>
      </c>
      <c r="AV741" s="1">
        <v>0.87534789250050427</v>
      </c>
      <c r="AW741" s="1">
        <v>-47.542726650896583</v>
      </c>
      <c r="AX741" s="1">
        <v>-66.679847298253222</v>
      </c>
      <c r="AY741" s="1">
        <v>0.66176393805791278</v>
      </c>
    </row>
    <row r="742" spans="27:51" ht="20.100000000000001" customHeight="1">
      <c r="AA742" s="1">
        <v>741</v>
      </c>
      <c r="AB742" s="1">
        <v>229</v>
      </c>
      <c r="AC742" s="1">
        <v>230</v>
      </c>
      <c r="AD742" s="1">
        <v>246</v>
      </c>
      <c r="AE742" s="1">
        <v>1</v>
      </c>
      <c r="AF742" s="1">
        <v>0</v>
      </c>
      <c r="AH742" s="1">
        <v>-58.154539579156683</v>
      </c>
      <c r="AI742" s="1">
        <v>-92.062542250058698</v>
      </c>
      <c r="AJ742" s="1">
        <v>1.5013147581369868</v>
      </c>
      <c r="AK742" s="1">
        <v>-57.131199913340041</v>
      </c>
      <c r="AL742" s="1">
        <v>-93.378871849607833</v>
      </c>
      <c r="AM742" s="1">
        <v>2.5976835377464602</v>
      </c>
      <c r="AN742" s="1">
        <v>-50.591777347231506</v>
      </c>
      <c r="AO742" s="1">
        <v>-79.296350474287237</v>
      </c>
      <c r="AP742" s="1">
        <v>1.2090438237025651</v>
      </c>
      <c r="AQ742" s="1">
        <v>-57.704253769598672</v>
      </c>
      <c r="AR742" s="1">
        <v>-92.691036188356179</v>
      </c>
      <c r="AS742" s="1">
        <v>2.0344279334129203</v>
      </c>
      <c r="AT742" s="1">
        <v>-53.914150996984354</v>
      </c>
      <c r="AU742" s="1">
        <v>-86.38928351873885</v>
      </c>
      <c r="AV742" s="1">
        <v>1.8197765383230466</v>
      </c>
      <c r="AW742" s="1">
        <v>-54.364254009693404</v>
      </c>
      <c r="AX742" s="1">
        <v>-85.705014609668595</v>
      </c>
      <c r="AY742" s="1">
        <v>1.377912395734048</v>
      </c>
    </row>
    <row r="743" spans="27:51" ht="20.100000000000001" customHeight="1">
      <c r="AA743" s="1">
        <v>742</v>
      </c>
      <c r="AB743" s="1">
        <v>245</v>
      </c>
      <c r="AC743" s="1">
        <v>229</v>
      </c>
      <c r="AD743" s="1">
        <v>246</v>
      </c>
      <c r="AE743" s="1">
        <v>1</v>
      </c>
      <c r="AF743" s="1">
        <v>0</v>
      </c>
      <c r="AH743" s="1">
        <v>-51.24733014018085</v>
      </c>
      <c r="AI743" s="1">
        <v>-77.07844642146695</v>
      </c>
      <c r="AJ743" s="1">
        <v>0.73724913356812249</v>
      </c>
      <c r="AK743" s="1">
        <v>-57.8306808068577</v>
      </c>
      <c r="AL743" s="1">
        <v>-91.090965933161812</v>
      </c>
      <c r="AM743" s="1">
        <v>2.0622546062356588</v>
      </c>
      <c r="AN743" s="1">
        <v>-50.374060086568868</v>
      </c>
      <c r="AO743" s="1">
        <v>-78.643198692299407</v>
      </c>
      <c r="AP743" s="1">
        <v>1.5861411808549248</v>
      </c>
      <c r="AQ743" s="1">
        <v>-54.69757650118563</v>
      </c>
      <c r="AR743" s="1">
        <v>-84.112881587255259</v>
      </c>
      <c r="AS743" s="1">
        <v>1.2242710675219222</v>
      </c>
      <c r="AT743" s="1">
        <v>-54.091457664887635</v>
      </c>
      <c r="AU743" s="1">
        <v>-84.886625575251372</v>
      </c>
      <c r="AV743" s="1">
        <v>1.8504095250566759</v>
      </c>
      <c r="AW743" s="1">
        <v>-50.92714229437555</v>
      </c>
      <c r="AX743" s="1">
        <v>-77.606918358804393</v>
      </c>
      <c r="AY743" s="1">
        <v>1.1567113845748433</v>
      </c>
    </row>
    <row r="744" spans="27:51" ht="20.100000000000001" customHeight="1">
      <c r="AA744" s="1">
        <v>743</v>
      </c>
      <c r="AB744" s="1">
        <v>230</v>
      </c>
      <c r="AC744" s="1">
        <v>231</v>
      </c>
      <c r="AD744" s="1">
        <v>247</v>
      </c>
      <c r="AE744" s="1">
        <v>1</v>
      </c>
      <c r="AF744" s="1">
        <v>0</v>
      </c>
      <c r="AH744" s="1">
        <v>-57.355973087238226</v>
      </c>
      <c r="AI744" s="1">
        <v>-94.053191371302148</v>
      </c>
      <c r="AJ744" s="1">
        <v>2.3515041850607501</v>
      </c>
      <c r="AK744" s="1">
        <v>-56.359806324799102</v>
      </c>
      <c r="AL744" s="1">
        <v>-95.612975010581152</v>
      </c>
      <c r="AM744" s="1">
        <v>3.58409355574417</v>
      </c>
      <c r="AN744" s="1">
        <v>-49.560113196998998</v>
      </c>
      <c r="AO744" s="1">
        <v>-81.619047539795076</v>
      </c>
      <c r="AP744" s="1">
        <v>2.1412873123744074</v>
      </c>
      <c r="AQ744" s="1">
        <v>-56.897870358393341</v>
      </c>
      <c r="AR744" s="1">
        <v>-94.923903080559384</v>
      </c>
      <c r="AS744" s="1">
        <v>2.9833958337709277</v>
      </c>
      <c r="AT744" s="1">
        <v>-52.979563493978773</v>
      </c>
      <c r="AU744" s="1">
        <v>-88.655194370374559</v>
      </c>
      <c r="AV744" s="1">
        <v>2.8177675728021674</v>
      </c>
      <c r="AW744" s="1">
        <v>-53.444858364790093</v>
      </c>
      <c r="AX744" s="1">
        <v>-87.902317283733055</v>
      </c>
      <c r="AY744" s="1">
        <v>2.270721408693142</v>
      </c>
    </row>
    <row r="745" spans="27:51" ht="20.100000000000001" customHeight="1">
      <c r="AA745" s="1">
        <v>744</v>
      </c>
      <c r="AB745" s="1">
        <v>247</v>
      </c>
      <c r="AC745" s="1">
        <v>231</v>
      </c>
      <c r="AD745" s="1">
        <v>248</v>
      </c>
      <c r="AE745" s="1">
        <v>1</v>
      </c>
      <c r="AF745" s="1">
        <v>0</v>
      </c>
      <c r="AH745" s="1">
        <v>-49.79750623684712</v>
      </c>
      <c r="AI745" s="1">
        <v>-82.331226659339336</v>
      </c>
      <c r="AJ745" s="1">
        <v>2.5524641187545054</v>
      </c>
      <c r="AK745" s="1">
        <v>-56.632931740599595</v>
      </c>
      <c r="AL745" s="1">
        <v>-96.432351257982475</v>
      </c>
      <c r="AM745" s="1">
        <v>4.0571606527489026</v>
      </c>
      <c r="AN745" s="1">
        <v>-48.879997197306039</v>
      </c>
      <c r="AO745" s="1">
        <v>-84.257621893142343</v>
      </c>
      <c r="AP745" s="1">
        <v>3.8843830840426712</v>
      </c>
      <c r="AQ745" s="1">
        <v>-53.236927209692297</v>
      </c>
      <c r="AR745" s="1">
        <v>-89.427285517515003</v>
      </c>
      <c r="AS745" s="1">
        <v>3.2635346044426274</v>
      </c>
      <c r="AT745" s="1">
        <v>-52.748999377175537</v>
      </c>
      <c r="AU745" s="1">
        <v>-90.455906451812652</v>
      </c>
      <c r="AV745" s="1">
        <v>4.0056709047090635</v>
      </c>
      <c r="AW745" s="1">
        <v>-49.382732423236845</v>
      </c>
      <c r="AX745" s="1">
        <v>-83.475315027968691</v>
      </c>
      <c r="AY745" s="1">
        <v>3.2561957713085272</v>
      </c>
    </row>
    <row r="746" spans="27:51" ht="20.100000000000001" customHeight="1">
      <c r="AA746" s="1">
        <v>745</v>
      </c>
      <c r="AB746" s="1">
        <v>231</v>
      </c>
      <c r="AC746" s="1">
        <v>232</v>
      </c>
      <c r="AD746" s="1">
        <v>248</v>
      </c>
      <c r="AE746" s="1">
        <v>1</v>
      </c>
      <c r="AF746" s="1">
        <v>0</v>
      </c>
      <c r="AH746" s="1">
        <v>-56.756634958750773</v>
      </c>
      <c r="AI746" s="1">
        <v>-96.803460912435867</v>
      </c>
      <c r="AJ746" s="1">
        <v>3.8429003938513624</v>
      </c>
      <c r="AK746" s="1">
        <v>-55.969851444817351</v>
      </c>
      <c r="AL746" s="1">
        <v>-98.198997380930876</v>
      </c>
      <c r="AM746" s="1">
        <v>5.1263388461385482</v>
      </c>
      <c r="AN746" s="1">
        <v>-48.911837652294594</v>
      </c>
      <c r="AO746" s="1">
        <v>-84.353143258107821</v>
      </c>
      <c r="AP746" s="1">
        <v>3.8292337982664781</v>
      </c>
      <c r="AQ746" s="1">
        <v>-56.411522261647995</v>
      </c>
      <c r="AR746" s="1">
        <v>-97.660770591055012</v>
      </c>
      <c r="AS746" s="1">
        <v>4.5108084585949717</v>
      </c>
      <c r="AT746" s="1">
        <v>-52.444220136255424</v>
      </c>
      <c r="AU746" s="1">
        <v>-91.329484775986998</v>
      </c>
      <c r="AV746" s="1">
        <v>4.4360755048811242</v>
      </c>
      <c r="AW746" s="1">
        <v>-52.822722873500034</v>
      </c>
      <c r="AX746" s="1">
        <v>-90.677076940785938</v>
      </c>
      <c r="AY746" s="1">
        <v>3.877978063363527</v>
      </c>
    </row>
    <row r="747" spans="27:51" ht="20.100000000000001" customHeight="1">
      <c r="AA747" s="1">
        <v>746</v>
      </c>
      <c r="AB747" s="1">
        <v>248</v>
      </c>
      <c r="AC747" s="1">
        <v>232</v>
      </c>
      <c r="AD747" s="1">
        <v>249</v>
      </c>
      <c r="AE747" s="1">
        <v>1</v>
      </c>
      <c r="AF747" s="1">
        <v>0</v>
      </c>
      <c r="AH747" s="1">
        <v>-49.439321781708756</v>
      </c>
      <c r="AI747" s="1">
        <v>-85.935595646350137</v>
      </c>
      <c r="AJ747" s="1">
        <v>4.7428631105979333</v>
      </c>
      <c r="AK747" s="1">
        <v>-56.473625437741035</v>
      </c>
      <c r="AL747" s="1">
        <v>-99.710319359701742</v>
      </c>
      <c r="AM747" s="1">
        <v>5.998900997414097</v>
      </c>
      <c r="AN747" s="1">
        <v>-48.750789738652017</v>
      </c>
      <c r="AO747" s="1">
        <v>-87.1185761379204</v>
      </c>
      <c r="AP747" s="1">
        <v>6.0140074334458706</v>
      </c>
      <c r="AQ747" s="1">
        <v>-52.960926690654084</v>
      </c>
      <c r="AR747" s="1">
        <v>-92.879604439182742</v>
      </c>
      <c r="AS747" s="1">
        <v>5.3310375097033278</v>
      </c>
      <c r="AT747" s="1">
        <v>-52.626920381646414</v>
      </c>
      <c r="AU747" s="1">
        <v>-93.585634014827903</v>
      </c>
      <c r="AV747" s="1">
        <v>6.0882485878748627</v>
      </c>
      <c r="AW747" s="1">
        <v>-49.165284021508526</v>
      </c>
      <c r="AX747" s="1">
        <v>-86.77206751249814</v>
      </c>
      <c r="AY747" s="1">
        <v>5.4445645849493784</v>
      </c>
    </row>
    <row r="748" spans="27:51" ht="20.100000000000001" customHeight="1">
      <c r="AA748" s="1">
        <v>747</v>
      </c>
      <c r="AB748" s="1">
        <v>232</v>
      </c>
      <c r="AC748" s="1">
        <v>233</v>
      </c>
      <c r="AD748" s="1">
        <v>249</v>
      </c>
      <c r="AE748" s="1">
        <v>1</v>
      </c>
      <c r="AF748" s="1">
        <v>0</v>
      </c>
      <c r="AH748" s="1">
        <v>-56.571507092253185</v>
      </c>
      <c r="AI748" s="1">
        <v>-100.00396432323798</v>
      </c>
      <c r="AJ748" s="1">
        <v>5.8293649986702718</v>
      </c>
      <c r="AK748" s="1">
        <v>-55.922316483582648</v>
      </c>
      <c r="AL748" s="1">
        <v>-101.17902844732384</v>
      </c>
      <c r="AM748" s="1">
        <v>7.0428633897195327</v>
      </c>
      <c r="AN748" s="1">
        <v>-48.826441124455528</v>
      </c>
      <c r="AO748" s="1">
        <v>-87.345530295330676</v>
      </c>
      <c r="AP748" s="1">
        <v>5.8829753895713379</v>
      </c>
      <c r="AQ748" s="1">
        <v>-56.348819034813118</v>
      </c>
      <c r="AR748" s="1">
        <v>-100.83730172754558</v>
      </c>
      <c r="AS748" s="1">
        <v>6.4534210385053026</v>
      </c>
      <c r="AT748" s="1">
        <v>-52.383474976605328</v>
      </c>
      <c r="AU748" s="1">
        <v>-94.385172975232678</v>
      </c>
      <c r="AV748" s="1">
        <v>6.3787801699678512</v>
      </c>
      <c r="AW748" s="1">
        <v>-52.707581458988535</v>
      </c>
      <c r="AX748" s="1">
        <v>-93.827617246854032</v>
      </c>
      <c r="AY748" s="1">
        <v>5.9485395037251863</v>
      </c>
    </row>
    <row r="749" spans="27:51" ht="20.100000000000001" customHeight="1">
      <c r="AA749" s="1">
        <v>748</v>
      </c>
      <c r="AB749" s="1">
        <v>249</v>
      </c>
      <c r="AC749" s="1">
        <v>233</v>
      </c>
      <c r="AD749" s="1">
        <v>250</v>
      </c>
      <c r="AE749" s="1">
        <v>1</v>
      </c>
      <c r="AF749" s="1">
        <v>0</v>
      </c>
      <c r="AH749" s="1">
        <v>-49.427580789165589</v>
      </c>
      <c r="AI749" s="1">
        <v>-89.148949289460603</v>
      </c>
      <c r="AJ749" s="1">
        <v>6.924179831293932</v>
      </c>
      <c r="AK749" s="1">
        <v>-56.581350114076798</v>
      </c>
      <c r="AL749" s="1">
        <v>-103.15612933880602</v>
      </c>
      <c r="AM749" s="1">
        <v>8.1843431216318194</v>
      </c>
      <c r="AN749" s="1">
        <v>-48.389881592887079</v>
      </c>
      <c r="AO749" s="1">
        <v>-90.130303046512594</v>
      </c>
      <c r="AP749" s="1">
        <v>7.7007869541367393</v>
      </c>
      <c r="AQ749" s="1">
        <v>-53.014749906620231</v>
      </c>
      <c r="AR749" s="1">
        <v>-96.278997765277126</v>
      </c>
      <c r="AS749" s="1">
        <v>7.4721804222980071</v>
      </c>
      <c r="AT749" s="1">
        <v>-52.564087902861374</v>
      </c>
      <c r="AU749" s="1">
        <v>-96.881350533221109</v>
      </c>
      <c r="AV749" s="1">
        <v>8.1159363334142505</v>
      </c>
      <c r="AW749" s="1">
        <v>-49.056216673887761</v>
      </c>
      <c r="AX749" s="1">
        <v>-89.926355302813505</v>
      </c>
      <c r="AY749" s="1">
        <v>7.376959497532793</v>
      </c>
    </row>
    <row r="750" spans="27:51" ht="20.100000000000001" customHeight="1">
      <c r="AA750" s="1">
        <v>749</v>
      </c>
      <c r="AB750" s="1">
        <v>233</v>
      </c>
      <c r="AC750" s="1">
        <v>234</v>
      </c>
      <c r="AD750" s="1">
        <v>250</v>
      </c>
      <c r="AE750" s="1">
        <v>1</v>
      </c>
      <c r="AF750" s="1">
        <v>0</v>
      </c>
      <c r="AH750" s="1">
        <v>-56.621712608012437</v>
      </c>
      <c r="AI750" s="1">
        <v>-103.27721682061267</v>
      </c>
      <c r="AJ750" s="1">
        <v>8.114433231415255</v>
      </c>
      <c r="AK750" s="1">
        <v>-55.354199768323625</v>
      </c>
      <c r="AL750" s="1">
        <v>-103.486153818243</v>
      </c>
      <c r="AM750" s="1">
        <v>9.5449599365383975</v>
      </c>
      <c r="AN750" s="1">
        <v>-48.463204726234721</v>
      </c>
      <c r="AO750" s="1">
        <v>-90.350272446555167</v>
      </c>
      <c r="AP750" s="1">
        <v>7.5737875618086692</v>
      </c>
      <c r="AQ750" s="1">
        <v>-56.232021835251693</v>
      </c>
      <c r="AR750" s="1">
        <v>-104.10716822975607</v>
      </c>
      <c r="AS750" s="1">
        <v>8.6396844392052827</v>
      </c>
      <c r="AT750" s="1">
        <v>-51.901435301205716</v>
      </c>
      <c r="AU750" s="1">
        <v>-97.447188439693605</v>
      </c>
      <c r="AV750" s="1">
        <v>8.332105977909432</v>
      </c>
      <c r="AW750" s="1">
        <v>-52.608174142480792</v>
      </c>
      <c r="AX750" s="1">
        <v>-97.013609252079021</v>
      </c>
      <c r="AY750" s="1">
        <v>8.0395767264789555</v>
      </c>
    </row>
    <row r="751" spans="27:51" ht="20.100000000000001" customHeight="1">
      <c r="AA751" s="1">
        <v>750</v>
      </c>
      <c r="AB751" s="1">
        <v>250</v>
      </c>
      <c r="AC751" s="1">
        <v>234</v>
      </c>
      <c r="AD751" s="1">
        <v>251</v>
      </c>
      <c r="AE751" s="1">
        <v>1</v>
      </c>
      <c r="AF751" s="1">
        <v>0</v>
      </c>
      <c r="AH751" s="1">
        <v>-49.184613460102483</v>
      </c>
      <c r="AI751" s="1">
        <v>-92.514498648158167</v>
      </c>
      <c r="AJ751" s="1">
        <v>8.8233041418913842</v>
      </c>
      <c r="AK751" s="1">
        <v>-56.103581652559896</v>
      </c>
      <c r="AL751" s="1">
        <v>-105.7342994709515</v>
      </c>
      <c r="AM751" s="1">
        <v>10.842927434307136</v>
      </c>
      <c r="AN751" s="1">
        <v>-47.341327214455191</v>
      </c>
      <c r="AO751" s="1">
        <v>-91.451857928085914</v>
      </c>
      <c r="AP751" s="1">
        <v>10.013773762480438</v>
      </c>
      <c r="AQ751" s="1">
        <v>-52.68202344179862</v>
      </c>
      <c r="AR751" s="1">
        <v>-99.788952861472012</v>
      </c>
      <c r="AS751" s="1">
        <v>9.6841242972018673</v>
      </c>
      <c r="AT751" s="1">
        <v>-51.808645253824281</v>
      </c>
      <c r="AU751" s="1">
        <v>-98.80679501054054</v>
      </c>
      <c r="AV751" s="1">
        <v>10.488995175618097</v>
      </c>
      <c r="AW751" s="1">
        <v>-48.38400377764075</v>
      </c>
      <c r="AX751" s="1">
        <v>-93.37661819291435</v>
      </c>
      <c r="AY751" s="1">
        <v>9.1582478054567176</v>
      </c>
    </row>
    <row r="752" spans="27:51" ht="20.100000000000001" customHeight="1">
      <c r="AA752" s="1">
        <v>751</v>
      </c>
      <c r="AB752" s="1">
        <v>234</v>
      </c>
      <c r="AC752" s="1">
        <v>235</v>
      </c>
      <c r="AD752" s="1">
        <v>251</v>
      </c>
      <c r="AE752" s="1">
        <v>1</v>
      </c>
      <c r="AF752" s="1">
        <v>0</v>
      </c>
      <c r="AH752" s="1">
        <v>-55.751061976472293</v>
      </c>
      <c r="AI752" s="1">
        <v>-104.67674044268826</v>
      </c>
      <c r="AJ752" s="1">
        <v>11.453509423958828</v>
      </c>
      <c r="AK752" s="1">
        <v>-54.043699593654651</v>
      </c>
      <c r="AL752" s="1">
        <v>-101.82759965477479</v>
      </c>
      <c r="AM752" s="1">
        <v>13.076447828094251</v>
      </c>
      <c r="AN752" s="1">
        <v>-46.952805619425916</v>
      </c>
      <c r="AO752" s="1">
        <v>-90.28629314299765</v>
      </c>
      <c r="AP752" s="1">
        <v>10.686712904909086</v>
      </c>
      <c r="AQ752" s="1">
        <v>-55.080172327701654</v>
      </c>
      <c r="AR752" s="1">
        <v>-103.59163574134101</v>
      </c>
      <c r="AS752" s="1">
        <v>12.112738279349344</v>
      </c>
      <c r="AT752" s="1">
        <v>-50.516077457399405</v>
      </c>
      <c r="AU752" s="1">
        <v>-96.41075048672063</v>
      </c>
      <c r="AV752" s="1">
        <v>11.696981335707015</v>
      </c>
      <c r="AW752" s="1">
        <v>-51.396924538734432</v>
      </c>
      <c r="AX752" s="1">
        <v>-97.571632865270587</v>
      </c>
      <c r="AY752" s="1">
        <v>11.202116372682545</v>
      </c>
    </row>
    <row r="753" spans="27:51" ht="20.100000000000001" customHeight="1">
      <c r="AA753" s="1">
        <v>752</v>
      </c>
      <c r="AB753" s="1">
        <v>236</v>
      </c>
      <c r="AC753" s="1">
        <v>237</v>
      </c>
      <c r="AD753" s="1">
        <v>253</v>
      </c>
      <c r="AE753" s="1">
        <v>1</v>
      </c>
      <c r="AF753" s="1">
        <v>0</v>
      </c>
      <c r="AH753" s="1">
        <v>-53.61999610056202</v>
      </c>
      <c r="AI753" s="1">
        <v>-104.07668765053344</v>
      </c>
      <c r="AJ753" s="1">
        <v>17.144860540036806</v>
      </c>
      <c r="AK753" s="1">
        <v>-51.062765574025377</v>
      </c>
      <c r="AL753" s="1">
        <v>-97.582757136626853</v>
      </c>
      <c r="AM753" s="1">
        <v>17.878460209132857</v>
      </c>
      <c r="AN753" s="1">
        <v>-40.775578467235832</v>
      </c>
      <c r="AO753" s="1">
        <v>-87.517994979902753</v>
      </c>
      <c r="AP753" s="1">
        <v>13.402676514532079</v>
      </c>
      <c r="AQ753" s="1">
        <v>-52.667680842767972</v>
      </c>
      <c r="AR753" s="1">
        <v>-102.44839233303881</v>
      </c>
      <c r="AS753" s="1">
        <v>17.446504484406621</v>
      </c>
      <c r="AT753" s="1">
        <v>-45.580089234966977</v>
      </c>
      <c r="AU753" s="1">
        <v>-93.256195203335679</v>
      </c>
      <c r="AV753" s="1">
        <v>16.27258495311693</v>
      </c>
      <c r="AW753" s="1">
        <v>-49.008502076359051</v>
      </c>
      <c r="AX753" s="1">
        <v>-96.390307148087985</v>
      </c>
      <c r="AY753" s="1">
        <v>16.47095330656035</v>
      </c>
    </row>
    <row r="754" spans="27:51" ht="20.100000000000001" customHeight="1">
      <c r="AA754" s="1">
        <v>753</v>
      </c>
      <c r="AB754" s="1">
        <v>291</v>
      </c>
      <c r="AC754" s="1">
        <v>278</v>
      </c>
      <c r="AD754" s="1">
        <v>292</v>
      </c>
      <c r="AE754" s="1">
        <v>1</v>
      </c>
      <c r="AF754" s="1">
        <v>0</v>
      </c>
      <c r="AH754" s="1">
        <v>-24.304892564412572</v>
      </c>
      <c r="AI754" s="1">
        <v>-44.304064427323347</v>
      </c>
      <c r="AJ754" s="1">
        <v>2.5326261910903449E-2</v>
      </c>
      <c r="AK754" s="1">
        <v>-31.358395330537846</v>
      </c>
      <c r="AL754" s="1">
        <v>-58.698512747998748</v>
      </c>
      <c r="AM754" s="1">
        <v>1.594571601967961</v>
      </c>
      <c r="AN754" s="1">
        <v>-23.815118332433908</v>
      </c>
      <c r="AO754" s="1">
        <v>-46.990858890897364</v>
      </c>
      <c r="AP754" s="1">
        <v>2.1659660680616151</v>
      </c>
      <c r="AQ754" s="1">
        <v>-27.783939311991563</v>
      </c>
      <c r="AR754" s="1">
        <v>-51.48600186330971</v>
      </c>
      <c r="AS754" s="1">
        <v>0.96555689817274681</v>
      </c>
      <c r="AT754" s="1">
        <v>-27.598223301768002</v>
      </c>
      <c r="AU754" s="1">
        <v>-53.265918128539333</v>
      </c>
      <c r="AV754" s="1">
        <v>1.9019167402768895</v>
      </c>
      <c r="AW754" s="1">
        <v>-23.982663571160852</v>
      </c>
      <c r="AX754" s="1">
        <v>-46.691378460377365</v>
      </c>
      <c r="AY754" s="1">
        <v>1.3476705464507444</v>
      </c>
    </row>
    <row r="755" spans="27:51" ht="20.100000000000001" customHeight="1">
      <c r="AA755" s="1">
        <v>754</v>
      </c>
      <c r="AB755" s="1">
        <v>265</v>
      </c>
      <c r="AC755" s="1">
        <v>250</v>
      </c>
      <c r="AD755" s="1">
        <v>266</v>
      </c>
      <c r="AE755" s="1">
        <v>1</v>
      </c>
      <c r="AF755" s="1">
        <v>0</v>
      </c>
      <c r="AH755" s="1">
        <v>-40.585680635955519</v>
      </c>
      <c r="AI755" s="1">
        <v>-77.760527463936668</v>
      </c>
      <c r="AJ755" s="1">
        <v>7.471341330197653</v>
      </c>
      <c r="AK755" s="1">
        <v>-48.076738877319812</v>
      </c>
      <c r="AL755" s="1">
        <v>-92.294529248115566</v>
      </c>
      <c r="AM755" s="1">
        <v>8.9503035342193513</v>
      </c>
      <c r="AN755" s="1">
        <v>-38.606348993556693</v>
      </c>
      <c r="AO755" s="1">
        <v>-78.553129316056683</v>
      </c>
      <c r="AP755" s="1">
        <v>7.3800430318380705</v>
      </c>
      <c r="AQ755" s="1">
        <v>-44.335256052861013</v>
      </c>
      <c r="AR755" s="1">
        <v>-85.142542281913421</v>
      </c>
      <c r="AS755" s="1">
        <v>8.1790598460132635</v>
      </c>
      <c r="AT755" s="1">
        <v>-43.6412670794411</v>
      </c>
      <c r="AU755" s="1">
        <v>-85.769287475196947</v>
      </c>
      <c r="AV755" s="1">
        <v>8.5195230605692487</v>
      </c>
      <c r="AW755" s="1">
        <v>-39.818936891896392</v>
      </c>
      <c r="AX755" s="1">
        <v>-78.409006396572039</v>
      </c>
      <c r="AY755" s="1">
        <v>7.5587392407325646</v>
      </c>
    </row>
    <row r="756" spans="27:51" ht="20.100000000000001" customHeight="1">
      <c r="AA756" s="1">
        <v>755</v>
      </c>
      <c r="AB756" s="1">
        <v>267</v>
      </c>
      <c r="AC756" s="1">
        <v>252</v>
      </c>
      <c r="AD756" s="1">
        <v>268</v>
      </c>
      <c r="AE756" s="1">
        <v>1</v>
      </c>
      <c r="AF756" s="1">
        <v>0</v>
      </c>
      <c r="AH756" s="1">
        <v>-36.307977375920558</v>
      </c>
      <c r="AI756" s="1">
        <v>-78.884380146135186</v>
      </c>
      <c r="AJ756" s="1">
        <v>10.684467632189648</v>
      </c>
      <c r="AK756" s="1">
        <v>-44.599061429453748</v>
      </c>
      <c r="AL756" s="1">
        <v>-91.716406984121903</v>
      </c>
      <c r="AM756" s="1">
        <v>14.589205030837801</v>
      </c>
      <c r="AN756" s="1">
        <v>-30.043064733367068</v>
      </c>
      <c r="AO756" s="1">
        <v>-73.799981020665456</v>
      </c>
      <c r="AP756" s="1">
        <v>9.3850810224975962</v>
      </c>
      <c r="AQ756" s="1">
        <v>-40.458974584883116</v>
      </c>
      <c r="AR756" s="1">
        <v>-86.274682463724901</v>
      </c>
      <c r="AS756" s="1">
        <v>12.504704541033405</v>
      </c>
      <c r="AT756" s="1">
        <v>-38.070378007815286</v>
      </c>
      <c r="AU756" s="1">
        <v>-82.946334961961057</v>
      </c>
      <c r="AV756" s="1">
        <v>12.536534890374913</v>
      </c>
      <c r="AW756" s="1">
        <v>-33.568998919848056</v>
      </c>
      <c r="AX756" s="1">
        <v>-77.48660670411499</v>
      </c>
      <c r="AY756" s="1">
        <v>9.580891603122371</v>
      </c>
    </row>
    <row r="757" spans="27:51" ht="20.100000000000001" customHeight="1">
      <c r="AA757" s="1">
        <v>756</v>
      </c>
      <c r="AB757" s="1">
        <v>253</v>
      </c>
      <c r="AC757" s="1">
        <v>237</v>
      </c>
      <c r="AD757" s="1">
        <v>254</v>
      </c>
      <c r="AE757" s="1">
        <v>1</v>
      </c>
      <c r="AF757" s="1">
        <v>0</v>
      </c>
      <c r="AH757" s="1">
        <v>-41.395850404203429</v>
      </c>
      <c r="AI757" s="1">
        <v>-89.378810790804494</v>
      </c>
      <c r="AJ757" s="1">
        <v>14.477019023868696</v>
      </c>
      <c r="AK757" s="1">
        <v>-52.104369362678455</v>
      </c>
      <c r="AL757" s="1">
        <v>-100.70756850258527</v>
      </c>
      <c r="AM757" s="1">
        <v>19.682570892435944</v>
      </c>
      <c r="AN757" s="1">
        <v>-34.115506944085489</v>
      </c>
      <c r="AO757" s="1">
        <v>-80.57194221872615</v>
      </c>
      <c r="AP757" s="1">
        <v>12.897511324611106</v>
      </c>
      <c r="AQ757" s="1">
        <v>-46.163752345652242</v>
      </c>
      <c r="AR757" s="1">
        <v>-95.007184535390593</v>
      </c>
      <c r="AS757" s="1">
        <v>17.28351911532717</v>
      </c>
      <c r="AT757" s="1">
        <v>-42.823366670152716</v>
      </c>
      <c r="AU757" s="1">
        <v>-90.430426254321503</v>
      </c>
      <c r="AV757" s="1">
        <v>16.295904962703752</v>
      </c>
      <c r="AW757" s="1">
        <v>-37.641443974948551</v>
      </c>
      <c r="AX757" s="1">
        <v>-84.82741216707592</v>
      </c>
      <c r="AY757" s="1">
        <v>13.587196519052299</v>
      </c>
    </row>
    <row r="758" spans="27:51" ht="20.100000000000001" customHeight="1">
      <c r="AA758" s="1">
        <v>757</v>
      </c>
      <c r="AB758" s="1">
        <v>238</v>
      </c>
      <c r="AC758" s="1">
        <v>525</v>
      </c>
      <c r="AD758" s="1">
        <v>237</v>
      </c>
      <c r="AE758" s="1">
        <v>1</v>
      </c>
      <c r="AF758" s="1">
        <v>0</v>
      </c>
      <c r="AH758" s="1">
        <v>-46.260007621739945</v>
      </c>
      <c r="AI758" s="1">
        <v>-91.326460630705228</v>
      </c>
      <c r="AJ758" s="1">
        <v>18.436699793703365</v>
      </c>
      <c r="AK758" s="1">
        <v>-40.045041665260975</v>
      </c>
      <c r="AL758" s="1">
        <v>-86.18244313859887</v>
      </c>
      <c r="AM758" s="1">
        <v>15.429363657155189</v>
      </c>
      <c r="AN758" s="1">
        <v>-53.57188221381957</v>
      </c>
      <c r="AO758" s="1">
        <v>-101.61027918240447</v>
      </c>
      <c r="AP758" s="1">
        <v>18.656233997206723</v>
      </c>
      <c r="AQ758" s="1">
        <v>-43.150832357411552</v>
      </c>
      <c r="AR758" s="1">
        <v>-88.701908723063113</v>
      </c>
      <c r="AS758" s="1">
        <v>16.831656592716712</v>
      </c>
      <c r="AT758" s="1">
        <v>-46.541648223984609</v>
      </c>
      <c r="AU758" s="1">
        <v>-93.348051863817801</v>
      </c>
      <c r="AV758" s="1">
        <v>17.09555021048654</v>
      </c>
      <c r="AW758" s="1">
        <v>-50.061992536445587</v>
      </c>
      <c r="AX758" s="1">
        <v>-95.381070579288206</v>
      </c>
      <c r="AY758" s="1">
        <v>18.601758031637715</v>
      </c>
    </row>
    <row r="759" spans="27:51" ht="20.100000000000001" customHeight="1">
      <c r="AA759" s="1">
        <v>758</v>
      </c>
      <c r="AB759" s="1">
        <v>525</v>
      </c>
      <c r="AC759" s="1">
        <v>254</v>
      </c>
      <c r="AD759" s="1">
        <v>237</v>
      </c>
      <c r="AE759" s="1">
        <v>1</v>
      </c>
      <c r="AF759" s="1">
        <v>0</v>
      </c>
      <c r="AH759" s="1">
        <v>-39.360185998030694</v>
      </c>
      <c r="AI759" s="1">
        <v>-85.954157916188493</v>
      </c>
      <c r="AJ759" s="1">
        <v>15.824765260986506</v>
      </c>
      <c r="AK759" s="1">
        <v>-34.22245830126348</v>
      </c>
      <c r="AL759" s="1">
        <v>-80.892796290259923</v>
      </c>
      <c r="AM759" s="1">
        <v>12.712266140040921</v>
      </c>
      <c r="AN759" s="1">
        <v>-52.259446761217973</v>
      </c>
      <c r="AO759" s="1">
        <v>-101.17280069820379</v>
      </c>
      <c r="AP759" s="1">
        <v>19.41396895906016</v>
      </c>
      <c r="AQ759" s="1">
        <v>-36.769393109278433</v>
      </c>
      <c r="AR759" s="1">
        <v>-83.597701800421177</v>
      </c>
      <c r="AS759" s="1">
        <v>14.132634924263993</v>
      </c>
      <c r="AT759" s="1">
        <v>-42.92440501311404</v>
      </c>
      <c r="AU759" s="1">
        <v>-90.733541283205383</v>
      </c>
      <c r="AV759" s="1">
        <v>16.12090141918253</v>
      </c>
      <c r="AW759" s="1">
        <v>-45.847054032764014</v>
      </c>
      <c r="AX759" s="1">
        <v>-93.116520466744106</v>
      </c>
      <c r="AY759" s="1">
        <v>17.496574353765187</v>
      </c>
    </row>
    <row r="760" spans="27:51" ht="20.100000000000001" customHeight="1">
      <c r="AA760" s="1">
        <v>759</v>
      </c>
      <c r="AB760" s="1">
        <v>238</v>
      </c>
      <c r="AC760" s="1">
        <v>477</v>
      </c>
      <c r="AD760" s="1">
        <v>478</v>
      </c>
      <c r="AE760" s="1">
        <v>1</v>
      </c>
      <c r="AF760" s="1">
        <v>0</v>
      </c>
      <c r="AH760" s="1">
        <v>-46.218084476668395</v>
      </c>
      <c r="AI760" s="1">
        <v>-91.200691195490691</v>
      </c>
      <c r="AJ760" s="1">
        <v>18.629574284280338</v>
      </c>
      <c r="AK760" s="1">
        <v>-42.582874412792918</v>
      </c>
      <c r="AL760" s="1">
        <v>-88.444772388591019</v>
      </c>
      <c r="AM760" s="1">
        <v>18.938835894635208</v>
      </c>
      <c r="AN760" s="1">
        <v>-35.692605010274796</v>
      </c>
      <c r="AO760" s="1">
        <v>-82.19705640891425</v>
      </c>
      <c r="AP760" s="1">
        <v>14.703084130199901</v>
      </c>
      <c r="AQ760" s="1">
        <v>-44.837071868643406</v>
      </c>
      <c r="AR760" s="1">
        <v>-89.612429800403234</v>
      </c>
      <c r="AS760" s="1">
        <v>18.769425713753449</v>
      </c>
      <c r="AT760" s="1">
        <v>-38.930275964478284</v>
      </c>
      <c r="AU760" s="1">
        <v>-85.608582533589598</v>
      </c>
      <c r="AV760" s="1">
        <v>16.90193854228152</v>
      </c>
      <c r="AW760" s="1">
        <v>-41.816610624844444</v>
      </c>
      <c r="AX760" s="1">
        <v>-86.96094330741596</v>
      </c>
      <c r="AY760" s="1">
        <v>17.503507997520657</v>
      </c>
    </row>
    <row r="761" spans="27:51" ht="20.100000000000001" customHeight="1">
      <c r="AA761" s="1">
        <v>760</v>
      </c>
      <c r="AB761" s="1">
        <v>477</v>
      </c>
      <c r="AC761" s="1">
        <v>239</v>
      </c>
      <c r="AD761" s="1">
        <v>404</v>
      </c>
      <c r="AE761" s="1">
        <v>1</v>
      </c>
      <c r="AF761" s="1">
        <v>0</v>
      </c>
      <c r="AH761" s="1">
        <v>-43.003932320441834</v>
      </c>
      <c r="AI761" s="1">
        <v>-89.70794611153957</v>
      </c>
      <c r="AJ761" s="1">
        <v>18.938835894637627</v>
      </c>
      <c r="AK761" s="1">
        <v>-35.204124814039879</v>
      </c>
      <c r="AL761" s="1">
        <v>-81.192722119468272</v>
      </c>
      <c r="AM761" s="1">
        <v>15.16153736152657</v>
      </c>
      <c r="AN761" s="1">
        <v>-31.969787214116497</v>
      </c>
      <c r="AO761" s="1">
        <v>-75.749643433418598</v>
      </c>
      <c r="AP761" s="1">
        <v>12.707946076419788</v>
      </c>
      <c r="AQ761" s="1">
        <v>-37.95628024121428</v>
      </c>
      <c r="AR761" s="1">
        <v>-83.415109072801556</v>
      </c>
      <c r="AS761" s="1">
        <v>17.0317040711994</v>
      </c>
      <c r="AT761" s="1">
        <v>-32.890615166167599</v>
      </c>
      <c r="AU761" s="1">
        <v>-77.11757163503674</v>
      </c>
      <c r="AV761" s="1">
        <v>13.7131842012656</v>
      </c>
      <c r="AW761" s="1">
        <v>-33.994028006552576</v>
      </c>
      <c r="AX761" s="1">
        <v>-81.343170903496329</v>
      </c>
      <c r="AY761" s="1">
        <v>13.613875052842454</v>
      </c>
    </row>
    <row r="762" spans="27:51" ht="20.100000000000001" customHeight="1">
      <c r="AA762" s="1">
        <v>761</v>
      </c>
      <c r="AB762" s="1">
        <v>478</v>
      </c>
      <c r="AC762" s="1">
        <v>404</v>
      </c>
      <c r="AD762" s="1">
        <v>255</v>
      </c>
      <c r="AE762" s="1">
        <v>1</v>
      </c>
      <c r="AF762" s="1">
        <v>0</v>
      </c>
      <c r="AH762" s="1">
        <v>-35.259610751314256</v>
      </c>
      <c r="AI762" s="1">
        <v>-82.18543587494878</v>
      </c>
      <c r="AJ762" s="1">
        <v>14.696375011787438</v>
      </c>
      <c r="AK762" s="1">
        <v>-31.007826776481643</v>
      </c>
      <c r="AL762" s="1">
        <v>-75.717691247929949</v>
      </c>
      <c r="AM762" s="1">
        <v>12.726393679312878</v>
      </c>
      <c r="AN762" s="1">
        <v>-28.013374794355748</v>
      </c>
      <c r="AO762" s="1">
        <v>-70.901781571568151</v>
      </c>
      <c r="AP762" s="1">
        <v>11.334068832911143</v>
      </c>
      <c r="AQ762" s="1">
        <v>-32.405665466957181</v>
      </c>
      <c r="AR762" s="1">
        <v>-78.346875773524943</v>
      </c>
      <c r="AS762" s="1">
        <v>13.345165032821916</v>
      </c>
      <c r="AT762" s="1">
        <v>-29.402012208516215</v>
      </c>
      <c r="AU762" s="1">
        <v>-72.929679718244216</v>
      </c>
      <c r="AV762" s="1">
        <v>11.825215539722906</v>
      </c>
      <c r="AW762" s="1">
        <v>-29.809770904656169</v>
      </c>
      <c r="AX762" s="1">
        <v>-75.529241575395616</v>
      </c>
      <c r="AY762" s="1">
        <v>11.549180905041471</v>
      </c>
    </row>
    <row r="763" spans="27:51" ht="20.100000000000001" customHeight="1">
      <c r="AA763" s="1">
        <v>762</v>
      </c>
      <c r="AB763" s="1">
        <v>477</v>
      </c>
      <c r="AC763" s="1">
        <v>404</v>
      </c>
      <c r="AD763" s="1">
        <v>478</v>
      </c>
      <c r="AE763" s="1">
        <v>1</v>
      </c>
      <c r="AF763" s="1">
        <v>0</v>
      </c>
      <c r="AH763" s="1">
        <v>-42.793403366618122</v>
      </c>
      <c r="AI763" s="1">
        <v>-89.076359250067739</v>
      </c>
      <c r="AJ763" s="1">
        <v>19.30348273912486</v>
      </c>
      <c r="AK763" s="1">
        <v>-31.959136485620732</v>
      </c>
      <c r="AL763" s="1">
        <v>-75.717691247929892</v>
      </c>
      <c r="AM763" s="1">
        <v>12.726393679312762</v>
      </c>
      <c r="AN763" s="1">
        <v>-35.688731498953025</v>
      </c>
      <c r="AO763" s="1">
        <v>-82.185435874949093</v>
      </c>
      <c r="AP763" s="1">
        <v>14.696375011787278</v>
      </c>
      <c r="AQ763" s="1">
        <v>-33.924600139791977</v>
      </c>
      <c r="AR763" s="1">
        <v>-81.134887303209524</v>
      </c>
      <c r="AS763" s="1">
        <v>13.734127645534699</v>
      </c>
      <c r="AT763" s="1">
        <v>-32.765519631445898</v>
      </c>
      <c r="AU763" s="1">
        <v>-78.346875773524971</v>
      </c>
      <c r="AV763" s="1">
        <v>13.345165032821155</v>
      </c>
      <c r="AW763" s="1">
        <v>-38.72843847764252</v>
      </c>
      <c r="AX763" s="1">
        <v>-85.003070073079257</v>
      </c>
      <c r="AY763" s="1">
        <v>16.552345760209121</v>
      </c>
    </row>
    <row r="764" spans="27:51" ht="20.100000000000001" customHeight="1">
      <c r="AA764" s="1">
        <v>763</v>
      </c>
      <c r="AB764" s="1">
        <v>252</v>
      </c>
      <c r="AC764" s="1">
        <v>253</v>
      </c>
      <c r="AD764" s="1">
        <v>268</v>
      </c>
      <c r="AE764" s="1">
        <v>1</v>
      </c>
      <c r="AF764" s="1">
        <v>0</v>
      </c>
      <c r="AH764" s="1">
        <v>-44.595733447410709</v>
      </c>
      <c r="AI764" s="1">
        <v>-91.706423037992096</v>
      </c>
      <c r="AJ764" s="1">
        <v>14.594969264823451</v>
      </c>
      <c r="AK764" s="1">
        <v>-39.614843224505819</v>
      </c>
      <c r="AL764" s="1">
        <v>-87.122522204959125</v>
      </c>
      <c r="AM764" s="1">
        <v>13.631002827602574</v>
      </c>
      <c r="AN764" s="1">
        <v>-30.324516112078747</v>
      </c>
      <c r="AO764" s="1">
        <v>-74.644335156799514</v>
      </c>
      <c r="AP764" s="1">
        <v>8.8975929347092393</v>
      </c>
      <c r="AQ764" s="1">
        <v>-42.243222444899729</v>
      </c>
      <c r="AR764" s="1">
        <v>-90.491495514685823</v>
      </c>
      <c r="AS764" s="1">
        <v>13.985456793151961</v>
      </c>
      <c r="AT764" s="1">
        <v>-34.776003889996055</v>
      </c>
      <c r="AU764" s="1">
        <v>-81.366578558764473</v>
      </c>
      <c r="AV764" s="1">
        <v>11.531986634736626</v>
      </c>
      <c r="AW764" s="1">
        <v>-38.234146963671208</v>
      </c>
      <c r="AX764" s="1">
        <v>-83.437641829527962</v>
      </c>
      <c r="AY764" s="1">
        <v>12.252878738130459</v>
      </c>
    </row>
    <row r="765" spans="27:51" ht="20.100000000000001" customHeight="1">
      <c r="AA765" s="1">
        <v>764</v>
      </c>
      <c r="AB765" s="1">
        <v>265</v>
      </c>
      <c r="AC765" s="1">
        <v>266</v>
      </c>
      <c r="AD765" s="1">
        <v>281</v>
      </c>
      <c r="AE765" s="1">
        <v>1</v>
      </c>
      <c r="AF765" s="1">
        <v>0</v>
      </c>
      <c r="AH765" s="1">
        <v>-39.403027366412026</v>
      </c>
      <c r="AI765" s="1">
        <v>-77.760527463936668</v>
      </c>
      <c r="AJ765" s="1">
        <v>7.4713413301975526</v>
      </c>
      <c r="AK765" s="1">
        <v>-37.569121426556762</v>
      </c>
      <c r="AL765" s="1">
        <v>-78.553129316056697</v>
      </c>
      <c r="AM765" s="1">
        <v>7.3800430318379497</v>
      </c>
      <c r="AN765" s="1">
        <v>-29.866914233663671</v>
      </c>
      <c r="AO765" s="1">
        <v>-63.776011410610977</v>
      </c>
      <c r="AP765" s="1">
        <v>5.6781949373362748</v>
      </c>
      <c r="AQ765" s="1">
        <v>-38.593348404572197</v>
      </c>
      <c r="AR765" s="1">
        <v>-78.409006396572053</v>
      </c>
      <c r="AS765" s="1">
        <v>7.5587392407324572</v>
      </c>
      <c r="AT765" s="1">
        <v>-33.705526376129797</v>
      </c>
      <c r="AU765" s="1">
        <v>-71.192848237431775</v>
      </c>
      <c r="AV765" s="1">
        <v>6.5823845540822976</v>
      </c>
      <c r="AW765" s="1">
        <v>-34.883224170038211</v>
      </c>
      <c r="AX765" s="1">
        <v>-71.026991578595272</v>
      </c>
      <c r="AY765" s="1">
        <v>6.8138377356017408</v>
      </c>
    </row>
    <row r="766" spans="27:51" ht="20.100000000000001" customHeight="1">
      <c r="AA766" s="1">
        <v>765</v>
      </c>
      <c r="AB766" s="1">
        <v>282</v>
      </c>
      <c r="AC766" s="1">
        <v>267</v>
      </c>
      <c r="AD766" s="1">
        <v>283</v>
      </c>
      <c r="AE766" s="1">
        <v>1</v>
      </c>
      <c r="AF766" s="1">
        <v>0</v>
      </c>
      <c r="AH766" s="1">
        <v>-27.617207159066922</v>
      </c>
      <c r="AI766" s="1">
        <v>-67.877608686844525</v>
      </c>
      <c r="AJ766" s="1">
        <v>5.6312422723425044</v>
      </c>
      <c r="AK766" s="1">
        <v>-35.214361717491997</v>
      </c>
      <c r="AL766" s="1">
        <v>-79.657938761806435</v>
      </c>
      <c r="AM766" s="1">
        <v>10.23785335719769</v>
      </c>
      <c r="AN766" s="1">
        <v>-22.244561334880188</v>
      </c>
      <c r="AO766" s="1">
        <v>-62.112460471239714</v>
      </c>
      <c r="AP766" s="1">
        <v>5.6119426108023802</v>
      </c>
      <c r="AQ766" s="1">
        <v>-31.161292875133331</v>
      </c>
      <c r="AR766" s="1">
        <v>-74.314337562457823</v>
      </c>
      <c r="AS766" s="1">
        <v>7.7467659312213941</v>
      </c>
      <c r="AT766" s="1">
        <v>-28.186459937773986</v>
      </c>
      <c r="AU766" s="1">
        <v>-70.439492800009901</v>
      </c>
      <c r="AV766" s="1">
        <v>7.576378991637629</v>
      </c>
      <c r="AW766" s="1">
        <v>-24.83808263393118</v>
      </c>
      <c r="AX766" s="1">
        <v>-65.47515346140753</v>
      </c>
      <c r="AY766" s="1">
        <v>5.0487047120038886</v>
      </c>
    </row>
    <row r="767" spans="27:51" ht="20.100000000000001" customHeight="1">
      <c r="AA767" s="1">
        <v>766</v>
      </c>
      <c r="AB767" s="1">
        <v>269</v>
      </c>
      <c r="AC767" s="1">
        <v>457</v>
      </c>
      <c r="AD767" s="1">
        <v>402</v>
      </c>
      <c r="AE767" s="1">
        <v>1</v>
      </c>
      <c r="AF767" s="1">
        <v>0</v>
      </c>
      <c r="AH767" s="1">
        <v>-25.173317766950515</v>
      </c>
      <c r="AI767" s="1">
        <v>-69.039963164725407</v>
      </c>
      <c r="AJ767" s="1">
        <v>8.214427128699624</v>
      </c>
      <c r="AK767" s="1">
        <v>-28.833806489555194</v>
      </c>
      <c r="AL767" s="1">
        <v>-74.863229423355747</v>
      </c>
      <c r="AM767" s="1">
        <v>10.364558606627751</v>
      </c>
      <c r="AN767" s="1">
        <v>-23.248702681818777</v>
      </c>
      <c r="AO767" s="1">
        <v>-65.710245997765469</v>
      </c>
      <c r="AP767" s="1">
        <v>8.2982780126321956</v>
      </c>
      <c r="AQ767" s="1">
        <v>-26.985034977173523</v>
      </c>
      <c r="AR767" s="1">
        <v>-71.747304242454831</v>
      </c>
      <c r="AS767" s="1">
        <v>9.3100651392028997</v>
      </c>
      <c r="AT767" s="1">
        <v>-25.465329958401473</v>
      </c>
      <c r="AU767" s="1">
        <v>-69.939447909175584</v>
      </c>
      <c r="AV767" s="1">
        <v>8.7868457690202977</v>
      </c>
      <c r="AW767" s="1">
        <v>-23.884723714959847</v>
      </c>
      <c r="AX767" s="1">
        <v>-67.250800403579845</v>
      </c>
      <c r="AY767" s="1">
        <v>8.1737927813260232</v>
      </c>
    </row>
    <row r="768" spans="27:51" ht="20.100000000000001" customHeight="1">
      <c r="AA768" s="1">
        <v>767</v>
      </c>
      <c r="AB768" s="1">
        <v>457</v>
      </c>
      <c r="AC768" s="1">
        <v>254</v>
      </c>
      <c r="AD768" s="1">
        <v>431</v>
      </c>
      <c r="AE768" s="1">
        <v>1</v>
      </c>
      <c r="AF768" s="1">
        <v>0</v>
      </c>
      <c r="AH768" s="1">
        <v>-29.268500683531609</v>
      </c>
      <c r="AI768" s="1">
        <v>-75.124045939740881</v>
      </c>
      <c r="AJ768" s="1">
        <v>10.213976120684706</v>
      </c>
      <c r="AK768" s="1">
        <v>-33.725206222907588</v>
      </c>
      <c r="AL768" s="1">
        <v>-80.627761603734456</v>
      </c>
      <c r="AM768" s="1">
        <v>12.929738661571619</v>
      </c>
      <c r="AN768" s="1">
        <v>-26.446908777974993</v>
      </c>
      <c r="AO768" s="1">
        <v>-70.737648068703635</v>
      </c>
      <c r="AP768" s="1">
        <v>9.8030126729255667</v>
      </c>
      <c r="AQ768" s="1">
        <v>-31.227074343209239</v>
      </c>
      <c r="AR768" s="1">
        <v>-77.593297651083589</v>
      </c>
      <c r="AS768" s="1">
        <v>11.556096382067265</v>
      </c>
      <c r="AT768" s="1">
        <v>-29.242057257913821</v>
      </c>
      <c r="AU768" s="1">
        <v>-75.332146577128555</v>
      </c>
      <c r="AV768" s="1">
        <v>10.865230495450751</v>
      </c>
      <c r="AW768" s="1">
        <v>-27.577468053736659</v>
      </c>
      <c r="AX768" s="1">
        <v>-72.505228275782741</v>
      </c>
      <c r="AY768" s="1">
        <v>9.9692622113867841</v>
      </c>
    </row>
    <row r="769" spans="27:51" ht="20.100000000000001" customHeight="1">
      <c r="AA769" s="1">
        <v>768</v>
      </c>
      <c r="AB769" s="1">
        <v>402</v>
      </c>
      <c r="AC769" s="1">
        <v>431</v>
      </c>
      <c r="AD769" s="1">
        <v>270</v>
      </c>
      <c r="AE769" s="1">
        <v>1</v>
      </c>
      <c r="AF769" s="1">
        <v>0</v>
      </c>
      <c r="AH769" s="1">
        <v>-23.252973218469585</v>
      </c>
      <c r="AI769" s="1">
        <v>-65.723057607729146</v>
      </c>
      <c r="AJ769" s="1">
        <v>8.2820626907216841</v>
      </c>
      <c r="AK769" s="1">
        <v>-26.440185096593932</v>
      </c>
      <c r="AL769" s="1">
        <v>-70.713713291850638</v>
      </c>
      <c r="AM769" s="1">
        <v>9.7891939230667706</v>
      </c>
      <c r="AN769" s="1">
        <v>-22.129734109995745</v>
      </c>
      <c r="AO769" s="1">
        <v>-62.212492941982269</v>
      </c>
      <c r="AP769" s="1">
        <v>9.0158626610363548</v>
      </c>
      <c r="AQ769" s="1">
        <v>-24.795674785356823</v>
      </c>
      <c r="AR769" s="1">
        <v>-67.993671205350694</v>
      </c>
      <c r="AS769" s="1">
        <v>9.153209144436719</v>
      </c>
      <c r="AT769" s="1">
        <v>-23.96477089953725</v>
      </c>
      <c r="AU769" s="1">
        <v>-66.010695457333085</v>
      </c>
      <c r="AV769" s="1">
        <v>8.9860109552542475</v>
      </c>
      <c r="AW769" s="1">
        <v>-22.382991939503714</v>
      </c>
      <c r="AX769" s="1">
        <v>-63.53861664099729</v>
      </c>
      <c r="AY769" s="1">
        <v>8.5175038213525536</v>
      </c>
    </row>
    <row r="770" spans="27:51" ht="20.100000000000001" customHeight="1">
      <c r="AA770" s="1">
        <v>769</v>
      </c>
      <c r="AB770" s="1">
        <v>457</v>
      </c>
      <c r="AC770" s="1">
        <v>431</v>
      </c>
      <c r="AD770" s="1">
        <v>402</v>
      </c>
      <c r="AE770" s="1">
        <v>1</v>
      </c>
      <c r="AF770" s="1">
        <v>0</v>
      </c>
      <c r="AH770" s="1">
        <v>-28.920745328349994</v>
      </c>
      <c r="AI770" s="1">
        <v>-75.12404593974054</v>
      </c>
      <c r="AJ770" s="1">
        <v>10.213976120684398</v>
      </c>
      <c r="AK770" s="1">
        <v>-26.448163355547386</v>
      </c>
      <c r="AL770" s="1">
        <v>-70.737648068703379</v>
      </c>
      <c r="AM770" s="1">
        <v>9.8030126729260658</v>
      </c>
      <c r="AN770" s="1">
        <v>-23.255518910379408</v>
      </c>
      <c r="AO770" s="1">
        <v>-65.730694683451802</v>
      </c>
      <c r="AP770" s="1">
        <v>8.2864719584467501</v>
      </c>
      <c r="AQ770" s="1">
        <v>-27.349770347512798</v>
      </c>
      <c r="AR770" s="1">
        <v>-72.5052282757824</v>
      </c>
      <c r="AS770" s="1">
        <v>9.9692622113861713</v>
      </c>
      <c r="AT770" s="1">
        <v>-24.768027639360184</v>
      </c>
      <c r="AU770" s="1">
        <v>-67.910729767359285</v>
      </c>
      <c r="AV770" s="1">
        <v>9.1053228828854245</v>
      </c>
      <c r="AW770" s="1">
        <v>-25.497506176821361</v>
      </c>
      <c r="AX770" s="1">
        <v>-70.035976564439395</v>
      </c>
      <c r="AY770" s="1">
        <v>8.7311149239202095</v>
      </c>
    </row>
    <row r="771" spans="27:51" ht="20.100000000000001" customHeight="1">
      <c r="AA771" s="1">
        <v>770</v>
      </c>
      <c r="AB771" s="1">
        <v>240</v>
      </c>
      <c r="AC771" s="1">
        <v>372</v>
      </c>
      <c r="AD771" s="1">
        <v>370</v>
      </c>
      <c r="AE771" s="1">
        <v>1</v>
      </c>
      <c r="AF771" s="1">
        <v>0</v>
      </c>
      <c r="AH771" s="1">
        <v>-32.146885080802726</v>
      </c>
      <c r="AI771" s="1">
        <v>-71.909850953151008</v>
      </c>
      <c r="AJ771" s="1">
        <v>15.823680366102902</v>
      </c>
      <c r="AK771" s="1">
        <v>-30.621539734546257</v>
      </c>
      <c r="AL771" s="1">
        <v>-66.363121834888744</v>
      </c>
      <c r="AM771" s="1">
        <v>16.29862881633645</v>
      </c>
      <c r="AN771" s="1">
        <v>-26.705799261832048</v>
      </c>
      <c r="AO771" s="1">
        <v>-62.211318851627652</v>
      </c>
      <c r="AP771" s="1">
        <v>14.293807668038166</v>
      </c>
      <c r="AQ771" s="1">
        <v>-31.633070440254162</v>
      </c>
      <c r="AR771" s="1">
        <v>-69.477018884924178</v>
      </c>
      <c r="AS771" s="1">
        <v>16.185997649769412</v>
      </c>
      <c r="AT771" s="1">
        <v>-28.787464068512879</v>
      </c>
      <c r="AU771" s="1">
        <v>-64.450879730220691</v>
      </c>
      <c r="AV771" s="1">
        <v>15.366301945254364</v>
      </c>
      <c r="AW771" s="1">
        <v>-30.137626012636471</v>
      </c>
      <c r="AX771" s="1">
        <v>-67.440478809713198</v>
      </c>
      <c r="AY771" s="1">
        <v>15.559862476407707</v>
      </c>
    </row>
    <row r="772" spans="27:51" ht="20.100000000000001" customHeight="1">
      <c r="AA772" s="1">
        <v>771</v>
      </c>
      <c r="AB772" s="1">
        <v>372</v>
      </c>
      <c r="AC772" s="1">
        <v>241</v>
      </c>
      <c r="AD772" s="1">
        <v>373</v>
      </c>
      <c r="AE772" s="1">
        <v>1</v>
      </c>
      <c r="AF772" s="1">
        <v>0</v>
      </c>
      <c r="AH772" s="1">
        <v>-30.621539848351304</v>
      </c>
      <c r="AI772" s="1">
        <v>-66.363122176324964</v>
      </c>
      <c r="AJ772" s="1">
        <v>16.298628999023588</v>
      </c>
      <c r="AK772" s="1">
        <v>-27.439549883541609</v>
      </c>
      <c r="AL772" s="1">
        <v>-59.966359182628068</v>
      </c>
      <c r="AM772" s="1">
        <v>15.592671797793006</v>
      </c>
      <c r="AN772" s="1">
        <v>-21.172220994874134</v>
      </c>
      <c r="AO772" s="1">
        <v>-54.472793184779043</v>
      </c>
      <c r="AP772" s="1">
        <v>11.824290865249145</v>
      </c>
      <c r="AQ772" s="1">
        <v>-29.774815802778591</v>
      </c>
      <c r="AR772" s="1">
        <v>-63.503340565926074</v>
      </c>
      <c r="AS772" s="1">
        <v>16.120380809769269</v>
      </c>
      <c r="AT772" s="1">
        <v>-24.465490331412276</v>
      </c>
      <c r="AU772" s="1">
        <v>-57.711108382888028</v>
      </c>
      <c r="AV772" s="1">
        <v>13.834126693132703</v>
      </c>
      <c r="AW772" s="1">
        <v>-27.73431207083593</v>
      </c>
      <c r="AX772" s="1">
        <v>-61.212131829840274</v>
      </c>
      <c r="AY772" s="1">
        <v>15.476220370938256</v>
      </c>
    </row>
    <row r="773" spans="27:51" ht="20.100000000000001" customHeight="1">
      <c r="AA773" s="1">
        <v>772</v>
      </c>
      <c r="AB773" s="1">
        <v>370</v>
      </c>
      <c r="AC773" s="1">
        <v>373</v>
      </c>
      <c r="AD773" s="1">
        <v>257</v>
      </c>
      <c r="AE773" s="1">
        <v>1</v>
      </c>
      <c r="AF773" s="1">
        <v>0</v>
      </c>
      <c r="AH773" s="1">
        <v>-26.476317067679137</v>
      </c>
      <c r="AI773" s="1">
        <v>-61.522867830283126</v>
      </c>
      <c r="AJ773" s="1">
        <v>13.89633028554347</v>
      </c>
      <c r="AK773" s="1">
        <v>-21.087419888943511</v>
      </c>
      <c r="AL773" s="1">
        <v>-54.218394622514225</v>
      </c>
      <c r="AM773" s="1">
        <v>11.971167943651398</v>
      </c>
      <c r="AN773" s="1">
        <v>-14.665838787631493</v>
      </c>
      <c r="AO773" s="1">
        <v>-48.480426651848987</v>
      </c>
      <c r="AP773" s="1">
        <v>6.7075242840850189</v>
      </c>
      <c r="AQ773" s="1">
        <v>-24.568576390703079</v>
      </c>
      <c r="AR773" s="1">
        <v>-59.051753128302565</v>
      </c>
      <c r="AS773" s="1">
        <v>13.207165464730668</v>
      </c>
      <c r="AT773" s="1">
        <v>-17.982539698106407</v>
      </c>
      <c r="AU773" s="1">
        <v>-51.997936541927487</v>
      </c>
      <c r="AV773" s="1">
        <v>9.5743967391134017</v>
      </c>
      <c r="AW773" s="1">
        <v>-22.635373275942992</v>
      </c>
      <c r="AX773" s="1">
        <v>-56.123744155860379</v>
      </c>
      <c r="AY773" s="1">
        <v>11.899595985038552</v>
      </c>
    </row>
    <row r="774" spans="27:51" ht="20.100000000000001" customHeight="1">
      <c r="AA774" s="1">
        <v>773</v>
      </c>
      <c r="AB774" s="1">
        <v>372</v>
      </c>
      <c r="AC774" s="1">
        <v>373</v>
      </c>
      <c r="AD774" s="1">
        <v>370</v>
      </c>
      <c r="AE774" s="1">
        <v>1</v>
      </c>
      <c r="AF774" s="1">
        <v>0</v>
      </c>
      <c r="AH774" s="1">
        <v>-30.621539844197795</v>
      </c>
      <c r="AI774" s="1">
        <v>-66.363122163809948</v>
      </c>
      <c r="AJ774" s="1">
        <v>16.298629006233785</v>
      </c>
      <c r="AK774" s="1">
        <v>-21.087421474116127</v>
      </c>
      <c r="AL774" s="1">
        <v>-54.218394622515156</v>
      </c>
      <c r="AM774" s="1">
        <v>11.971167943653212</v>
      </c>
      <c r="AN774" s="1">
        <v>-26.476315588056991</v>
      </c>
      <c r="AO774" s="1">
        <v>-61.52286783028535</v>
      </c>
      <c r="AP774" s="1">
        <v>13.896330285545655</v>
      </c>
      <c r="AQ774" s="1">
        <v>-27.754338530527956</v>
      </c>
      <c r="AR774" s="1">
        <v>-61.272211208894007</v>
      </c>
      <c r="AS774" s="1">
        <v>15.441533525262583</v>
      </c>
      <c r="AT774" s="1">
        <v>-24.381050978052755</v>
      </c>
      <c r="AU774" s="1">
        <v>-59.05175312830437</v>
      </c>
      <c r="AV774" s="1">
        <v>13.207165464734816</v>
      </c>
      <c r="AW774" s="1">
        <v>-28.787463092658744</v>
      </c>
      <c r="AX774" s="1">
        <v>-64.450876802723926</v>
      </c>
      <c r="AY774" s="1">
        <v>15.366300255059436</v>
      </c>
    </row>
    <row r="775" spans="27:51" ht="20.100000000000001" customHeight="1">
      <c r="AA775" s="1">
        <v>774</v>
      </c>
      <c r="AB775" s="1">
        <v>254</v>
      </c>
      <c r="AC775" s="1">
        <v>430</v>
      </c>
      <c r="AD775" s="1">
        <v>431</v>
      </c>
      <c r="AE775" s="1">
        <v>1</v>
      </c>
      <c r="AF775" s="1">
        <v>0</v>
      </c>
      <c r="AH775" s="1">
        <v>-33.832157580085507</v>
      </c>
      <c r="AI775" s="1">
        <v>-80.948615675267888</v>
      </c>
      <c r="AJ775" s="1">
        <v>12.744493477001573</v>
      </c>
      <c r="AK775" s="1">
        <v>-30.186833765006348</v>
      </c>
      <c r="AL775" s="1">
        <v>-75.931523154023935</v>
      </c>
      <c r="AM775" s="1">
        <v>11.771612546460076</v>
      </c>
      <c r="AN775" s="1">
        <v>-26.522028863292817</v>
      </c>
      <c r="AO775" s="1">
        <v>-70.963008324668152</v>
      </c>
      <c r="AP775" s="1">
        <v>9.6729008684822979</v>
      </c>
      <c r="AQ775" s="1">
        <v>-31.640694275111336</v>
      </c>
      <c r="AR775" s="1">
        <v>-78.331550568642911</v>
      </c>
      <c r="AS775" s="1">
        <v>12.335158792427318</v>
      </c>
      <c r="AT775" s="1">
        <v>-28.164028959987647</v>
      </c>
      <c r="AU775" s="1">
        <v>-73.076759414907755</v>
      </c>
      <c r="AV775" s="1">
        <v>10.794305534133191</v>
      </c>
      <c r="AW775" s="1">
        <v>-29.370960667289033</v>
      </c>
      <c r="AX775" s="1">
        <v>-75.718856805253353</v>
      </c>
      <c r="AY775" s="1">
        <v>10.641963241144969</v>
      </c>
    </row>
    <row r="776" spans="27:51" ht="20.100000000000001" customHeight="1">
      <c r="AA776" s="1">
        <v>775</v>
      </c>
      <c r="AB776" s="1">
        <v>430</v>
      </c>
      <c r="AC776" s="1">
        <v>255</v>
      </c>
      <c r="AD776" s="1">
        <v>383</v>
      </c>
      <c r="AE776" s="1">
        <v>1</v>
      </c>
      <c r="AF776" s="1">
        <v>0</v>
      </c>
      <c r="AH776" s="1">
        <v>-30.298043599867729</v>
      </c>
      <c r="AI776" s="1">
        <v>-76.265152658610575</v>
      </c>
      <c r="AJ776" s="1">
        <v>11.721546863766939</v>
      </c>
      <c r="AK776" s="1">
        <v>-28.013697378338311</v>
      </c>
      <c r="AL776" s="1">
        <v>-70.877590805892069</v>
      </c>
      <c r="AM776" s="1">
        <v>11.348035377986047</v>
      </c>
      <c r="AN776" s="1">
        <v>-25.221615083599524</v>
      </c>
      <c r="AO776" s="1">
        <v>-66.838676297619656</v>
      </c>
      <c r="AP776" s="1">
        <v>10.329688835576169</v>
      </c>
      <c r="AQ776" s="1">
        <v>-28.606548516595225</v>
      </c>
      <c r="AR776" s="1">
        <v>-73.371884140887303</v>
      </c>
      <c r="AS776" s="1">
        <v>11.054008557827292</v>
      </c>
      <c r="AT776" s="1">
        <v>-26.58639662371192</v>
      </c>
      <c r="AU776" s="1">
        <v>-68.812640087830857</v>
      </c>
      <c r="AV776" s="1">
        <v>10.687597821514643</v>
      </c>
      <c r="AW776" s="1">
        <v>-26.558175828389082</v>
      </c>
      <c r="AX776" s="1">
        <v>-70.673681187596742</v>
      </c>
      <c r="AY776" s="1">
        <v>9.9228999983080008</v>
      </c>
    </row>
    <row r="777" spans="27:51" ht="20.100000000000001" customHeight="1">
      <c r="AA777" s="1">
        <v>776</v>
      </c>
      <c r="AB777" s="1">
        <v>431</v>
      </c>
      <c r="AC777" s="1">
        <v>383</v>
      </c>
      <c r="AD777" s="1">
        <v>270</v>
      </c>
      <c r="AE777" s="1">
        <v>1</v>
      </c>
      <c r="AF777" s="1">
        <v>0</v>
      </c>
      <c r="AH777" s="1">
        <v>-26.515305181913618</v>
      </c>
      <c r="AI777" s="1">
        <v>-70.939073547812598</v>
      </c>
      <c r="AJ777" s="1">
        <v>9.6590821186219937</v>
      </c>
      <c r="AK777" s="1">
        <v>-25.22162058717381</v>
      </c>
      <c r="AL777" s="1">
        <v>-66.838638654515179</v>
      </c>
      <c r="AM777" s="1">
        <v>10.329710568832947</v>
      </c>
      <c r="AN777" s="1">
        <v>-22.1297341019722</v>
      </c>
      <c r="AO777" s="1">
        <v>-62.212492917914233</v>
      </c>
      <c r="AP777" s="1">
        <v>9.0158626749321975</v>
      </c>
      <c r="AQ777" s="1">
        <v>-25.710387598652524</v>
      </c>
      <c r="AR777" s="1">
        <v>-68.167269653064608</v>
      </c>
      <c r="AS777" s="1">
        <v>9.6970942027036475</v>
      </c>
      <c r="AT777" s="1">
        <v>-23.656235144661579</v>
      </c>
      <c r="AU777" s="1">
        <v>-64.484083916497511</v>
      </c>
      <c r="AV777" s="1">
        <v>9.5901177372970707</v>
      </c>
      <c r="AW777" s="1">
        <v>-23.967658730323443</v>
      </c>
      <c r="AX777" s="1">
        <v>-66.01935894969435</v>
      </c>
      <c r="AY777" s="1">
        <v>8.9810090856072335</v>
      </c>
    </row>
    <row r="778" spans="27:51" ht="20.100000000000001" customHeight="1">
      <c r="AA778" s="1">
        <v>777</v>
      </c>
      <c r="AB778" s="1">
        <v>430</v>
      </c>
      <c r="AC778" s="1">
        <v>383</v>
      </c>
      <c r="AD778" s="1">
        <v>431</v>
      </c>
      <c r="AE778" s="1">
        <v>1</v>
      </c>
      <c r="AF778" s="1">
        <v>0</v>
      </c>
      <c r="AH778" s="1">
        <v>-30.227985964748125</v>
      </c>
      <c r="AI778" s="1">
        <v>-76.054979753245206</v>
      </c>
      <c r="AJ778" s="1">
        <v>11.842890247254495</v>
      </c>
      <c r="AK778" s="1">
        <v>-25.221602535899596</v>
      </c>
      <c r="AL778" s="1">
        <v>-66.838638654515321</v>
      </c>
      <c r="AM778" s="1">
        <v>10.32971056883218</v>
      </c>
      <c r="AN778" s="1">
        <v>-26.514050604338237</v>
      </c>
      <c r="AO778" s="1">
        <v>-70.939073547812185</v>
      </c>
      <c r="AP778" s="1">
        <v>9.6590821186206703</v>
      </c>
      <c r="AQ778" s="1">
        <v>-26.507556896217508</v>
      </c>
      <c r="AR778" s="1">
        <v>-70.521824391081779</v>
      </c>
      <c r="AS778" s="1">
        <v>10.010574560654979</v>
      </c>
      <c r="AT778" s="1">
        <v>-25.218337244722097</v>
      </c>
      <c r="AU778" s="1">
        <v>-68.167269653064565</v>
      </c>
      <c r="AV778" s="1">
        <v>9.6970942027025711</v>
      </c>
      <c r="AW778" s="1">
        <v>-28.167437238747745</v>
      </c>
      <c r="AX778" s="1">
        <v>-73.086984251182173</v>
      </c>
      <c r="AY778" s="1">
        <v>10.800208846109571</v>
      </c>
    </row>
    <row r="779" spans="27:51" ht="20.100000000000001" customHeight="1">
      <c r="AA779" s="1">
        <v>778</v>
      </c>
      <c r="AB779" s="1">
        <v>270</v>
      </c>
      <c r="AC779" s="1">
        <v>383</v>
      </c>
      <c r="AD779" s="1">
        <v>384</v>
      </c>
      <c r="AE779" s="1">
        <v>1</v>
      </c>
      <c r="AF779" s="1">
        <v>0</v>
      </c>
      <c r="AH779" s="1">
        <v>-22.156475169124136</v>
      </c>
      <c r="AI779" s="1">
        <v>-62.292716119371391</v>
      </c>
      <c r="AJ779" s="1">
        <v>9.0621795618887617</v>
      </c>
      <c r="AK779" s="1">
        <v>-25.32815105909101</v>
      </c>
      <c r="AL779" s="1">
        <v>-67.158230070268473</v>
      </c>
      <c r="AM779" s="1">
        <v>10.514226758748983</v>
      </c>
      <c r="AN779" s="1">
        <v>-20.486511124500147</v>
      </c>
      <c r="AO779" s="1">
        <v>-58.224638939509617</v>
      </c>
      <c r="AP779" s="1">
        <v>9.2789915840710631</v>
      </c>
      <c r="AQ779" s="1">
        <v>-23.764611040825159</v>
      </c>
      <c r="AR779" s="1">
        <v>-64.809211604989159</v>
      </c>
      <c r="AS779" s="1">
        <v>9.7778302957690038</v>
      </c>
      <c r="AT779" s="1">
        <v>-23.06231360610381</v>
      </c>
      <c r="AU779" s="1">
        <v>-62.817844245757534</v>
      </c>
      <c r="AV779" s="1">
        <v>10.034208382756697</v>
      </c>
      <c r="AW779" s="1">
        <v>-21.406924864674437</v>
      </c>
      <c r="AX779" s="1">
        <v>-60.422678877962781</v>
      </c>
      <c r="AY779" s="1">
        <v>9.1952218195198192</v>
      </c>
    </row>
    <row r="780" spans="27:51" ht="20.100000000000001" customHeight="1">
      <c r="AA780" s="1">
        <v>779</v>
      </c>
      <c r="AB780" s="1">
        <v>383</v>
      </c>
      <c r="AC780" s="1">
        <v>255</v>
      </c>
      <c r="AD780" s="1">
        <v>379</v>
      </c>
      <c r="AE780" s="1">
        <v>1</v>
      </c>
      <c r="AF780" s="1">
        <v>0</v>
      </c>
      <c r="AH780" s="1">
        <v>-25.328145555502811</v>
      </c>
      <c r="AI780" s="1">
        <v>-67.158267713334126</v>
      </c>
      <c r="AJ780" s="1">
        <v>10.514205025468826</v>
      </c>
      <c r="AK780" s="1">
        <v>-28.277194234468173</v>
      </c>
      <c r="AL780" s="1">
        <v>-71.668081374282721</v>
      </c>
      <c r="AM780" s="1">
        <v>11.804425320438604</v>
      </c>
      <c r="AN780" s="1">
        <v>-23.807481792122992</v>
      </c>
      <c r="AO780" s="1">
        <v>-62.963701641371152</v>
      </c>
      <c r="AP780" s="1">
        <v>10.896762248972395</v>
      </c>
      <c r="AQ780" s="1">
        <v>-26.837867904928903</v>
      </c>
      <c r="AR780" s="1">
        <v>-69.567053931481027</v>
      </c>
      <c r="AS780" s="1">
        <v>11.123158857226995</v>
      </c>
      <c r="AT780" s="1">
        <v>-26.346900746983074</v>
      </c>
      <c r="AU780" s="1">
        <v>-67.52271943638641</v>
      </c>
      <c r="AV780" s="1">
        <v>11.635311721244523</v>
      </c>
      <c r="AW780" s="1">
        <v>-24.753070509732773</v>
      </c>
      <c r="AX780" s="1">
        <v>-65.226628802049035</v>
      </c>
      <c r="AY780" s="1">
        <v>10.736053491553108</v>
      </c>
    </row>
    <row r="781" spans="27:51" ht="20.100000000000001" customHeight="1">
      <c r="AA781" s="1">
        <v>780</v>
      </c>
      <c r="AB781" s="1">
        <v>384</v>
      </c>
      <c r="AC781" s="1">
        <v>379</v>
      </c>
      <c r="AD781" s="1">
        <v>271</v>
      </c>
      <c r="AE781" s="1">
        <v>1</v>
      </c>
      <c r="AF781" s="1">
        <v>0</v>
      </c>
      <c r="AH781" s="1">
        <v>-20.440712448756777</v>
      </c>
      <c r="AI781" s="1">
        <v>-58.0872429126672</v>
      </c>
      <c r="AJ781" s="1">
        <v>9.199666125715801</v>
      </c>
      <c r="AK781" s="1">
        <v>-23.821726168170294</v>
      </c>
      <c r="AL781" s="1">
        <v>-63.006434850228423</v>
      </c>
      <c r="AM781" s="1">
        <v>10.921434278613155</v>
      </c>
      <c r="AN781" s="1">
        <v>-17.904938771860952</v>
      </c>
      <c r="AO781" s="1">
        <v>-53.188766858984408</v>
      </c>
      <c r="AP781" s="1">
        <v>8.7888411443058683</v>
      </c>
      <c r="AQ781" s="1">
        <v>-22.157832878668323</v>
      </c>
      <c r="AR781" s="1">
        <v>-60.667609388393586</v>
      </c>
      <c r="AS781" s="1">
        <v>10.090377746049207</v>
      </c>
      <c r="AT781" s="1">
        <v>-21.266207768732002</v>
      </c>
      <c r="AU781" s="1">
        <v>-58.415785096842676</v>
      </c>
      <c r="AV781" s="1">
        <v>10.20815081962211</v>
      </c>
      <c r="AW781" s="1">
        <v>-19.359416882834765</v>
      </c>
      <c r="AX781" s="1">
        <v>-55.956140566589852</v>
      </c>
      <c r="AY781" s="1">
        <v>9.108230508225363</v>
      </c>
    </row>
    <row r="782" spans="27:51" ht="20.100000000000001" customHeight="1">
      <c r="AA782" s="1">
        <v>781</v>
      </c>
      <c r="AB782" s="1">
        <v>383</v>
      </c>
      <c r="AC782" s="1">
        <v>379</v>
      </c>
      <c r="AD782" s="1">
        <v>384</v>
      </c>
      <c r="AE782" s="1">
        <v>1</v>
      </c>
      <c r="AF782" s="1">
        <v>0</v>
      </c>
      <c r="AH782" s="1">
        <v>-25.328163606841279</v>
      </c>
      <c r="AI782" s="1">
        <v>-67.158267713335263</v>
      </c>
      <c r="AJ782" s="1">
        <v>10.514205025471098</v>
      </c>
      <c r="AK782" s="1">
        <v>-23.807481765216629</v>
      </c>
      <c r="AL782" s="1">
        <v>-62.963701641372118</v>
      </c>
      <c r="AM782" s="1">
        <v>10.896762248975618</v>
      </c>
      <c r="AN782" s="1">
        <v>-20.486511073955469</v>
      </c>
      <c r="AO782" s="1">
        <v>-58.2246387882305</v>
      </c>
      <c r="AP782" s="1">
        <v>9.2789916714635421</v>
      </c>
      <c r="AQ782" s="1">
        <v>-24.645828061366895</v>
      </c>
      <c r="AR782" s="1">
        <v>-65.226628802047884</v>
      </c>
      <c r="AS782" s="1">
        <v>10.736053491551282</v>
      </c>
      <c r="AT782" s="1">
        <v>-22.15783341837902</v>
      </c>
      <c r="AU782" s="1">
        <v>-60.667611007042595</v>
      </c>
      <c r="AV782" s="1">
        <v>10.090378680629895</v>
      </c>
      <c r="AW782" s="1">
        <v>-23.062313052135028</v>
      </c>
      <c r="AX782" s="1">
        <v>-62.817842583886552</v>
      </c>
      <c r="AY782" s="1">
        <v>10.034209342232774</v>
      </c>
    </row>
    <row r="783" spans="27:51" ht="20.100000000000001" customHeight="1">
      <c r="AA783" s="1">
        <v>782</v>
      </c>
      <c r="AB783" s="1">
        <v>241</v>
      </c>
      <c r="AC783" s="1">
        <v>364</v>
      </c>
      <c r="AD783" s="1">
        <v>420</v>
      </c>
      <c r="AE783" s="1">
        <v>1</v>
      </c>
      <c r="AF783" s="1">
        <v>0</v>
      </c>
      <c r="AH783" s="1">
        <v>-27.244009732095321</v>
      </c>
      <c r="AI783" s="1">
        <v>-59.379738728271221</v>
      </c>
      <c r="AJ783" s="1">
        <v>15.253986407131958</v>
      </c>
      <c r="AK783" s="1">
        <v>-20.343345960263903</v>
      </c>
      <c r="AL783" s="1">
        <v>-51.331948492878553</v>
      </c>
      <c r="AM783" s="1">
        <v>12.344349025372537</v>
      </c>
      <c r="AN783" s="1">
        <v>-13.760523113497751</v>
      </c>
      <c r="AO783" s="1">
        <v>-45.562432243803343</v>
      </c>
      <c r="AP783" s="1">
        <v>7.1986765980604117</v>
      </c>
      <c r="AQ783" s="1">
        <v>-24.077203855796764</v>
      </c>
      <c r="AR783" s="1">
        <v>-55.926167007549033</v>
      </c>
      <c r="AS783" s="1">
        <v>14.071208627027314</v>
      </c>
      <c r="AT783" s="1">
        <v>-16.860005362379489</v>
      </c>
      <c r="AU783" s="1">
        <v>-48.566821385200988</v>
      </c>
      <c r="AV783" s="1">
        <v>9.9741630345363834</v>
      </c>
      <c r="AW783" s="1">
        <v>-21.188327017255514</v>
      </c>
      <c r="AX783" s="1">
        <v>-53.061905182096993</v>
      </c>
      <c r="AY783" s="1">
        <v>11.920063179346252</v>
      </c>
    </row>
    <row r="784" spans="27:51" ht="20.100000000000001" customHeight="1">
      <c r="AA784" s="1">
        <v>783</v>
      </c>
      <c r="AB784" s="1">
        <v>364</v>
      </c>
      <c r="AC784" s="1">
        <v>242</v>
      </c>
      <c r="AD784" s="1">
        <v>429</v>
      </c>
      <c r="AE784" s="1">
        <v>1</v>
      </c>
      <c r="AF784" s="1">
        <v>0</v>
      </c>
      <c r="AH784" s="1">
        <v>-20.387505462850957</v>
      </c>
      <c r="AI784" s="1">
        <v>-51.464427000614506</v>
      </c>
      <c r="AJ784" s="1">
        <v>12.267865306341907</v>
      </c>
      <c r="AK784" s="1">
        <v>-13.333519796204477</v>
      </c>
      <c r="AL784" s="1">
        <v>-43.512134766768554</v>
      </c>
      <c r="AM784" s="1">
        <v>8.3512882790920209</v>
      </c>
      <c r="AN784" s="1">
        <v>-9.160247066306189</v>
      </c>
      <c r="AO784" s="1">
        <v>-37.415252810826509</v>
      </c>
      <c r="AP784" s="1">
        <v>5.6787400459317023</v>
      </c>
      <c r="AQ784" s="1">
        <v>-15.839755602981677</v>
      </c>
      <c r="AR784" s="1">
        <v>-45.3305923861084</v>
      </c>
      <c r="AS784" s="1">
        <v>10.312963999237635</v>
      </c>
      <c r="AT784" s="1">
        <v>-10.620312038872072</v>
      </c>
      <c r="AU784" s="1">
        <v>-39.155770487595788</v>
      </c>
      <c r="AV784" s="1">
        <v>7.1616622626205961</v>
      </c>
      <c r="AW784" s="1">
        <v>-12.442504494798538</v>
      </c>
      <c r="AX784" s="1">
        <v>-43.137783418305595</v>
      </c>
      <c r="AY784" s="1">
        <v>7.3519477440798386</v>
      </c>
    </row>
    <row r="785" spans="27:51" ht="20.100000000000001" customHeight="1">
      <c r="AA785" s="1">
        <v>784</v>
      </c>
      <c r="AB785" s="1">
        <v>420</v>
      </c>
      <c r="AC785" s="1">
        <v>429</v>
      </c>
      <c r="AD785" s="1">
        <v>258</v>
      </c>
      <c r="AE785" s="1">
        <v>1</v>
      </c>
      <c r="AF785" s="1">
        <v>0</v>
      </c>
      <c r="AH785" s="1">
        <v>-13.994085928074817</v>
      </c>
      <c r="AI785" s="1">
        <v>-46.262719069125225</v>
      </c>
      <c r="AJ785" s="1">
        <v>7.6029873851667906</v>
      </c>
      <c r="AK785" s="1">
        <v>-8.943828528333901</v>
      </c>
      <c r="AL785" s="1">
        <v>-37.285401688048374</v>
      </c>
      <c r="AM785" s="1">
        <v>5.7537096266228378</v>
      </c>
      <c r="AN785" s="1">
        <v>-5.9052243349106543</v>
      </c>
      <c r="AO785" s="1">
        <v>-33.732245803491459</v>
      </c>
      <c r="AP785" s="1">
        <v>2.9032303095314917</v>
      </c>
      <c r="AQ785" s="1">
        <v>-10.694679735204382</v>
      </c>
      <c r="AR785" s="1">
        <v>-40.837570109344526</v>
      </c>
      <c r="AS785" s="1">
        <v>6.2797932225232369</v>
      </c>
      <c r="AT785" s="1">
        <v>-7.0591065206681378</v>
      </c>
      <c r="AU785" s="1">
        <v>-35.039152058924884</v>
      </c>
      <c r="AV785" s="1">
        <v>4.500469801171822</v>
      </c>
      <c r="AW785" s="1">
        <v>-8.6630028344327688</v>
      </c>
      <c r="AX785" s="1">
        <v>-38.837492749036208</v>
      </c>
      <c r="AY785" s="1">
        <v>4.0840207234125696</v>
      </c>
    </row>
    <row r="786" spans="27:51" ht="20.100000000000001" customHeight="1">
      <c r="AA786" s="1">
        <v>785</v>
      </c>
      <c r="AB786" s="1">
        <v>364</v>
      </c>
      <c r="AC786" s="1">
        <v>429</v>
      </c>
      <c r="AD786" s="1">
        <v>420</v>
      </c>
      <c r="AE786" s="1">
        <v>1</v>
      </c>
      <c r="AF786" s="1">
        <v>0</v>
      </c>
      <c r="AH786" s="1">
        <v>-20.343346763672827</v>
      </c>
      <c r="AI786" s="1">
        <v>-51.331950903090167</v>
      </c>
      <c r="AJ786" s="1">
        <v>12.344350416907181</v>
      </c>
      <c r="AK786" s="1">
        <v>-9.1169633587078316</v>
      </c>
      <c r="AL786" s="1">
        <v>-37.285401688047358</v>
      </c>
      <c r="AM786" s="1">
        <v>5.7537096266249623</v>
      </c>
      <c r="AN786" s="1">
        <v>-13.993952055276864</v>
      </c>
      <c r="AO786" s="1">
        <v>-46.262719069126028</v>
      </c>
      <c r="AP786" s="1">
        <v>7.6029873851712271</v>
      </c>
      <c r="AQ786" s="1">
        <v>-12.424516601523063</v>
      </c>
      <c r="AR786" s="1">
        <v>-43.08381973847024</v>
      </c>
      <c r="AS786" s="1">
        <v>7.3831036891542485</v>
      </c>
      <c r="AT786" s="1">
        <v>-10.694691054226183</v>
      </c>
      <c r="AU786" s="1">
        <v>-40.837570109343282</v>
      </c>
      <c r="AV786" s="1">
        <v>6.2797932225268447</v>
      </c>
      <c r="AW786" s="1">
        <v>-16.758663710462585</v>
      </c>
      <c r="AX786" s="1">
        <v>-48.262796429433088</v>
      </c>
      <c r="AY786" s="1">
        <v>9.7986341444826408</v>
      </c>
    </row>
    <row r="787" spans="27:51" ht="20.100000000000001" customHeight="1">
      <c r="AA787" s="1">
        <v>786</v>
      </c>
      <c r="AB787" s="1">
        <v>255</v>
      </c>
      <c r="AC787" s="1">
        <v>377</v>
      </c>
      <c r="AD787" s="1">
        <v>379</v>
      </c>
      <c r="AE787" s="1">
        <v>1</v>
      </c>
      <c r="AF787" s="1">
        <v>0</v>
      </c>
      <c r="AH787" s="1">
        <v>-28.285257823026679</v>
      </c>
      <c r="AI787" s="1">
        <v>-71.692272139956273</v>
      </c>
      <c r="AJ787" s="1">
        <v>11.79045877536346</v>
      </c>
      <c r="AK787" s="1">
        <v>-27.077417324706463</v>
      </c>
      <c r="AL787" s="1">
        <v>-67.635174636509674</v>
      </c>
      <c r="AM787" s="1">
        <v>12.446938336304003</v>
      </c>
      <c r="AN787" s="1">
        <v>-23.807481869337099</v>
      </c>
      <c r="AO787" s="1">
        <v>-62.963701872999557</v>
      </c>
      <c r="AP787" s="1">
        <v>10.896762115236543</v>
      </c>
      <c r="AQ787" s="1">
        <v>-27.820803812850578</v>
      </c>
      <c r="AR787" s="1">
        <v>-69.811951445850539</v>
      </c>
      <c r="AS787" s="1">
        <v>12.232303873816816</v>
      </c>
      <c r="AT787" s="1">
        <v>-25.48936338775221</v>
      </c>
      <c r="AU787" s="1">
        <v>-65.342709857014441</v>
      </c>
      <c r="AV787" s="1">
        <v>11.695829521505081</v>
      </c>
      <c r="AW787" s="1">
        <v>-26.362003865341691</v>
      </c>
      <c r="AX787" s="1">
        <v>-67.56802879149032</v>
      </c>
      <c r="AY787" s="1">
        <v>11.609152352885042</v>
      </c>
    </row>
    <row r="788" spans="27:51" ht="20.100000000000001" customHeight="1">
      <c r="AA788" s="1">
        <v>787</v>
      </c>
      <c r="AB788" s="1">
        <v>377</v>
      </c>
      <c r="AC788" s="1">
        <v>256</v>
      </c>
      <c r="AD788" s="1">
        <v>378</v>
      </c>
      <c r="AE788" s="1">
        <v>1</v>
      </c>
      <c r="AF788" s="1">
        <v>0</v>
      </c>
      <c r="AH788" s="1">
        <v>-27.077422860419023</v>
      </c>
      <c r="AI788" s="1">
        <v>-67.635191243782373</v>
      </c>
      <c r="AJ788" s="1">
        <v>12.446948427471822</v>
      </c>
      <c r="AK788" s="1">
        <v>-25.373178338265898</v>
      </c>
      <c r="AL788" s="1">
        <v>-62.905296373632098</v>
      </c>
      <c r="AM788" s="1">
        <v>12.739177731466519</v>
      </c>
      <c r="AN788" s="1">
        <v>-21.690007788297841</v>
      </c>
      <c r="AO788" s="1">
        <v>-58.220220854602658</v>
      </c>
      <c r="AP788" s="1">
        <v>10.830040998589215</v>
      </c>
      <c r="AQ788" s="1">
        <v>-26.422377786201569</v>
      </c>
      <c r="AR788" s="1">
        <v>-65.522201783920849</v>
      </c>
      <c r="AS788" s="1">
        <v>12.704795790616396</v>
      </c>
      <c r="AT788" s="1">
        <v>-23.58801831474954</v>
      </c>
      <c r="AU788" s="1">
        <v>-60.676792631784622</v>
      </c>
      <c r="AV788" s="1">
        <v>11.813353385528133</v>
      </c>
      <c r="AW788" s="1">
        <v>-24.836167510575923</v>
      </c>
      <c r="AX788" s="1">
        <v>-63.235266799443217</v>
      </c>
      <c r="AY788" s="1">
        <v>12.008586434198683</v>
      </c>
    </row>
    <row r="789" spans="27:51" ht="20.100000000000001" customHeight="1">
      <c r="AA789" s="1">
        <v>788</v>
      </c>
      <c r="AB789" s="1">
        <v>379</v>
      </c>
      <c r="AC789" s="1">
        <v>378</v>
      </c>
      <c r="AD789" s="1">
        <v>271</v>
      </c>
      <c r="AE789" s="1">
        <v>1</v>
      </c>
      <c r="AF789" s="1">
        <v>0</v>
      </c>
      <c r="AH789" s="1">
        <v>-23.821726245263491</v>
      </c>
      <c r="AI789" s="1">
        <v>-63.006435081901259</v>
      </c>
      <c r="AJ789" s="1">
        <v>10.921434144920674</v>
      </c>
      <c r="AK789" s="1">
        <v>-21.690029507808916</v>
      </c>
      <c r="AL789" s="1">
        <v>-58.220218965343847</v>
      </c>
      <c r="AM789" s="1">
        <v>10.83004208934006</v>
      </c>
      <c r="AN789" s="1">
        <v>-17.912008932731283</v>
      </c>
      <c r="AO789" s="1">
        <v>-53.209977341611221</v>
      </c>
      <c r="AP789" s="1">
        <v>8.7765952664587896</v>
      </c>
      <c r="AQ789" s="1">
        <v>-22.946048763892257</v>
      </c>
      <c r="AR789" s="1">
        <v>-60.802364330199403</v>
      </c>
      <c r="AS789" s="1">
        <v>11.011610907356346</v>
      </c>
      <c r="AT789" s="1">
        <v>-19.829721197475067</v>
      </c>
      <c r="AU789" s="1">
        <v>-55.787316357620035</v>
      </c>
      <c r="AV789" s="1">
        <v>9.8330819149354838</v>
      </c>
      <c r="AW789" s="1">
        <v>-21.266200400572938</v>
      </c>
      <c r="AX789" s="1">
        <v>-58.415762991974958</v>
      </c>
      <c r="AY789" s="1">
        <v>10.208163581767593</v>
      </c>
    </row>
    <row r="790" spans="27:51" ht="20.100000000000001" customHeight="1">
      <c r="AA790" s="1">
        <v>789</v>
      </c>
      <c r="AB790" s="1">
        <v>377</v>
      </c>
      <c r="AC790" s="1">
        <v>378</v>
      </c>
      <c r="AD790" s="1">
        <v>379</v>
      </c>
      <c r="AE790" s="1">
        <v>1</v>
      </c>
      <c r="AF790" s="1">
        <v>0</v>
      </c>
      <c r="AH790" s="1">
        <v>-27.077423005632511</v>
      </c>
      <c r="AI790" s="1">
        <v>-67.635191679356566</v>
      </c>
      <c r="AJ790" s="1">
        <v>12.446948175989888</v>
      </c>
      <c r="AK790" s="1">
        <v>-21.690007158571795</v>
      </c>
      <c r="AL790" s="1">
        <v>-58.220218965345161</v>
      </c>
      <c r="AM790" s="1">
        <v>10.830042089343515</v>
      </c>
      <c r="AN790" s="1">
        <v>-23.821726272304993</v>
      </c>
      <c r="AO790" s="1">
        <v>-63.006435081891816</v>
      </c>
      <c r="AP790" s="1">
        <v>10.921434144894274</v>
      </c>
      <c r="AQ790" s="1">
        <v>-24.836167556710752</v>
      </c>
      <c r="AR790" s="1">
        <v>-63.235266937855734</v>
      </c>
      <c r="AS790" s="1">
        <v>12.008586354315501</v>
      </c>
      <c r="AT790" s="1">
        <v>-22.946044049956114</v>
      </c>
      <c r="AU790" s="1">
        <v>-60.802364330184737</v>
      </c>
      <c r="AV790" s="1">
        <v>11.011610907319408</v>
      </c>
      <c r="AW790" s="1">
        <v>-25.506138908794235</v>
      </c>
      <c r="AX790" s="1">
        <v>-65.39303642014977</v>
      </c>
      <c r="AY790" s="1">
        <v>11.724885576278091</v>
      </c>
    </row>
    <row r="791" spans="27:51" ht="20.100000000000001" customHeight="1">
      <c r="AA791" s="1">
        <v>790</v>
      </c>
      <c r="AB791" s="1">
        <v>65</v>
      </c>
      <c r="AC791" s="1">
        <v>244</v>
      </c>
      <c r="AD791" s="1">
        <v>260</v>
      </c>
      <c r="AE791" s="1">
        <v>1</v>
      </c>
      <c r="AF791" s="1">
        <v>0</v>
      </c>
      <c r="AH791" s="1">
        <v>-46.003844443982658</v>
      </c>
      <c r="AI791" s="1">
        <v>-58.534740263489596</v>
      </c>
      <c r="AJ791" s="1">
        <v>1.4431695891254882E-2</v>
      </c>
      <c r="AK791" s="1">
        <v>-51.463638086047567</v>
      </c>
      <c r="AL791" s="1">
        <v>-69.87981212923242</v>
      </c>
      <c r="AM791" s="1">
        <v>2.2728927211042147</v>
      </c>
      <c r="AN791" s="1">
        <v>-42.256098909452461</v>
      </c>
      <c r="AO791" s="1">
        <v>-57.895758929324941</v>
      </c>
      <c r="AP791" s="1">
        <v>1.6392598487275978</v>
      </c>
      <c r="AQ791" s="1">
        <v>-48.839942744965732</v>
      </c>
      <c r="AR791" s="1">
        <v>-63.245748997247794</v>
      </c>
      <c r="AS791" s="1">
        <v>1.704610233456588</v>
      </c>
      <c r="AT791" s="1">
        <v>-46.892309760914671</v>
      </c>
      <c r="AU791" s="1">
        <v>-64.728596628307486</v>
      </c>
      <c r="AV791" s="1">
        <v>1.7883190376075162</v>
      </c>
      <c r="AW791" s="1">
        <v>-43.624350922746984</v>
      </c>
      <c r="AX791" s="1">
        <v>-58.972904515748539</v>
      </c>
      <c r="AY791" s="1">
        <v>1.9209756464138514</v>
      </c>
    </row>
    <row r="792" spans="27:51" ht="20.100000000000001" customHeight="1">
      <c r="AA792" s="1">
        <v>791</v>
      </c>
      <c r="AB792" s="1">
        <v>46</v>
      </c>
      <c r="AC792" s="1">
        <v>47</v>
      </c>
      <c r="AD792" s="1">
        <v>274</v>
      </c>
      <c r="AE792" s="1">
        <v>1</v>
      </c>
      <c r="AF792" s="1">
        <v>0</v>
      </c>
      <c r="AH792" s="1">
        <v>-11.337383368477278</v>
      </c>
      <c r="AI792" s="1">
        <v>-11.337383368480143</v>
      </c>
      <c r="AJ792" s="1">
        <v>11.337383368480012</v>
      </c>
      <c r="AK792" s="1">
        <v>-11.337383130364049</v>
      </c>
      <c r="AL792" s="1">
        <v>-11.337383130366751</v>
      </c>
      <c r="AM792" s="1">
        <v>11.337383130366341</v>
      </c>
      <c r="AN792" s="1">
        <v>-12.304534969214441</v>
      </c>
      <c r="AO792" s="1">
        <v>-22.047332654120989</v>
      </c>
      <c r="AP792" s="1">
        <v>12.027711088633007</v>
      </c>
      <c r="AQ792" s="1">
        <v>-11.337417024282184</v>
      </c>
      <c r="AR792" s="1">
        <v>-11.337417024285259</v>
      </c>
      <c r="AS792" s="1">
        <v>11.337417024284928</v>
      </c>
      <c r="AT792" s="1">
        <v>-11.859413873786089</v>
      </c>
      <c r="AU792" s="1">
        <v>-17.007602704460439</v>
      </c>
      <c r="AV792" s="1">
        <v>11.859381889239881</v>
      </c>
      <c r="AW792" s="1">
        <v>-12.152750474012947</v>
      </c>
      <c r="AX792" s="1">
        <v>-17.301066793509289</v>
      </c>
      <c r="AY792" s="1">
        <v>12.152782233878291</v>
      </c>
    </row>
    <row r="793" spans="27:51" ht="20.100000000000001" customHeight="1">
      <c r="AA793" s="1">
        <v>792</v>
      </c>
      <c r="AB793" s="1">
        <v>260</v>
      </c>
      <c r="AC793" s="1">
        <v>245</v>
      </c>
      <c r="AD793" s="1">
        <v>261</v>
      </c>
      <c r="AE793" s="1">
        <v>1</v>
      </c>
      <c r="AF793" s="1">
        <v>0</v>
      </c>
      <c r="AH793" s="1">
        <v>-43.471026445885016</v>
      </c>
      <c r="AI793" s="1">
        <v>-61.540541538622534</v>
      </c>
      <c r="AJ793" s="1">
        <v>0.56280297362126519</v>
      </c>
      <c r="AK793" s="1">
        <v>-50.066397900405391</v>
      </c>
      <c r="AL793" s="1">
        <v>-75.750444991066871</v>
      </c>
      <c r="AM793" s="1">
        <v>1.503971116893787</v>
      </c>
      <c r="AN793" s="1">
        <v>-42.530900715649409</v>
      </c>
      <c r="AO793" s="1">
        <v>-62.987688665508792</v>
      </c>
      <c r="AP793" s="1">
        <v>0.90549304948441367</v>
      </c>
      <c r="AQ793" s="1">
        <v>-46.744675705768671</v>
      </c>
      <c r="AR793" s="1">
        <v>-68.616822105188618</v>
      </c>
      <c r="AS793" s="1">
        <v>0.93244833733573385</v>
      </c>
      <c r="AT793" s="1">
        <v>-46.313001789939008</v>
      </c>
      <c r="AU793" s="1">
        <v>-69.301930788371095</v>
      </c>
      <c r="AV793" s="1">
        <v>1.3278127419325925</v>
      </c>
      <c r="AW793" s="1">
        <v>-43.130301222415099</v>
      </c>
      <c r="AX793" s="1">
        <v>-61.684487777976372</v>
      </c>
      <c r="AY793" s="1">
        <v>0.71194030258001473</v>
      </c>
    </row>
    <row r="794" spans="27:51" ht="20.100000000000001" customHeight="1">
      <c r="AA794" s="1">
        <v>793</v>
      </c>
      <c r="AB794" s="1">
        <v>245</v>
      </c>
      <c r="AC794" s="1">
        <v>246</v>
      </c>
      <c r="AD794" s="1">
        <v>261</v>
      </c>
      <c r="AE794" s="1">
        <v>1</v>
      </c>
      <c r="AF794" s="1">
        <v>0</v>
      </c>
      <c r="AH794" s="1">
        <v>-50.509065043872106</v>
      </c>
      <c r="AI794" s="1">
        <v>-77.078446421466936</v>
      </c>
      <c r="AJ794" s="1">
        <v>0.73724913356810662</v>
      </c>
      <c r="AK794" s="1">
        <v>-49.467632395151128</v>
      </c>
      <c r="AL794" s="1">
        <v>-78.643198692299407</v>
      </c>
      <c r="AM794" s="1">
        <v>1.5861411808549042</v>
      </c>
      <c r="AN794" s="1">
        <v>-42.878991467026765</v>
      </c>
      <c r="AO794" s="1">
        <v>-64.031960919640809</v>
      </c>
      <c r="AP794" s="1">
        <v>0.302582182454043</v>
      </c>
      <c r="AQ794" s="1">
        <v>-50.101777580434216</v>
      </c>
      <c r="AR794" s="1">
        <v>-77.606918358804378</v>
      </c>
      <c r="AS794" s="1">
        <v>1.1567113845748254</v>
      </c>
      <c r="AT794" s="1">
        <v>-46.26809475050689</v>
      </c>
      <c r="AU794" s="1">
        <v>-71.363491475852413</v>
      </c>
      <c r="AV794" s="1">
        <v>0.82224044257208151</v>
      </c>
      <c r="AW794" s="1">
        <v>-46.736519258154019</v>
      </c>
      <c r="AX794" s="1">
        <v>-70.572483193016083</v>
      </c>
      <c r="AY794" s="1">
        <v>0.59425896909129927</v>
      </c>
    </row>
    <row r="795" spans="27:51" ht="20.100000000000001" customHeight="1">
      <c r="AA795" s="1">
        <v>794</v>
      </c>
      <c r="AB795" s="1">
        <v>261</v>
      </c>
      <c r="AC795" s="1">
        <v>246</v>
      </c>
      <c r="AD795" s="1">
        <v>262</v>
      </c>
      <c r="AE795" s="1">
        <v>1</v>
      </c>
      <c r="AF795" s="1">
        <v>0</v>
      </c>
      <c r="AH795" s="1">
        <v>-42.666940778629517</v>
      </c>
      <c r="AI795" s="1">
        <v>-63.395808854448987</v>
      </c>
      <c r="AJ795" s="1">
        <v>-6.4700383629979707E-2</v>
      </c>
      <c r="AK795" s="1">
        <v>-49.420031728828882</v>
      </c>
      <c r="AL795" s="1">
        <v>-78.50039669333259</v>
      </c>
      <c r="AM795" s="1">
        <v>1.5036944083106076</v>
      </c>
      <c r="AN795" s="1">
        <v>-41.46786144093241</v>
      </c>
      <c r="AO795" s="1">
        <v>-66.748426765467343</v>
      </c>
      <c r="AP795" s="1">
        <v>0.77866970206278918</v>
      </c>
      <c r="AQ795" s="1">
        <v>-46.144552988055452</v>
      </c>
      <c r="AR795" s="1">
        <v>-70.992866188498013</v>
      </c>
      <c r="AS795" s="1">
        <v>0.60825983314954057</v>
      </c>
      <c r="AT795" s="1">
        <v>-45.416363112867053</v>
      </c>
      <c r="AU795" s="1">
        <v>-72.658305605827522</v>
      </c>
      <c r="AV795" s="1">
        <v>1.1378671220880539</v>
      </c>
      <c r="AW795" s="1">
        <v>-42.129710047613798</v>
      </c>
      <c r="AX795" s="1">
        <v>-65.042505578529159</v>
      </c>
      <c r="AY795" s="1">
        <v>0.35070912842240942</v>
      </c>
    </row>
    <row r="796" spans="27:51" ht="20.100000000000001" customHeight="1">
      <c r="AA796" s="1">
        <v>795</v>
      </c>
      <c r="AB796" s="1">
        <v>246</v>
      </c>
      <c r="AC796" s="1">
        <v>247</v>
      </c>
      <c r="AD796" s="1">
        <v>262</v>
      </c>
      <c r="AE796" s="1">
        <v>1</v>
      </c>
      <c r="AF796" s="1">
        <v>0</v>
      </c>
      <c r="AH796" s="1">
        <v>-49.637748989491527</v>
      </c>
      <c r="AI796" s="1">
        <v>-79.153548475320449</v>
      </c>
      <c r="AJ796" s="1">
        <v>1.1265970511582433</v>
      </c>
      <c r="AK796" s="1">
        <v>-48.346317885314953</v>
      </c>
      <c r="AL796" s="1">
        <v>-81.407965035950895</v>
      </c>
      <c r="AM796" s="1">
        <v>2.2631558527900393</v>
      </c>
      <c r="AN796" s="1">
        <v>-41.548452407567986</v>
      </c>
      <c r="AO796" s="1">
        <v>-66.990199665373979</v>
      </c>
      <c r="AP796" s="1">
        <v>0.63908205321894906</v>
      </c>
      <c r="AQ796" s="1">
        <v>-49.017827460556767</v>
      </c>
      <c r="AR796" s="1">
        <v>-80.342303704036979</v>
      </c>
      <c r="AS796" s="1">
        <v>1.7000480741224511</v>
      </c>
      <c r="AT796" s="1">
        <v>-44.990892958570363</v>
      </c>
      <c r="AU796" s="1">
        <v>-74.229335848968702</v>
      </c>
      <c r="AV796" s="1">
        <v>1.4000576124122901</v>
      </c>
      <c r="AW796" s="1">
        <v>-45.567289604581873</v>
      </c>
      <c r="AX796" s="1">
        <v>-73.111085080971904</v>
      </c>
      <c r="AY796" s="1">
        <v>0.87645477022991725</v>
      </c>
    </row>
    <row r="797" spans="27:51" ht="20.100000000000001" customHeight="1">
      <c r="AA797" s="1">
        <v>796</v>
      </c>
      <c r="AB797" s="1">
        <v>275</v>
      </c>
      <c r="AC797" s="1">
        <v>260</v>
      </c>
      <c r="AD797" s="1">
        <v>276</v>
      </c>
      <c r="AE797" s="1">
        <v>1</v>
      </c>
      <c r="AF797" s="1">
        <v>0</v>
      </c>
      <c r="AH797" s="1">
        <v>-35.416290344087152</v>
      </c>
      <c r="AI797" s="1">
        <v>-43.576550536572654</v>
      </c>
      <c r="AJ797" s="1">
        <v>0.54982601215190963</v>
      </c>
      <c r="AK797" s="1">
        <v>-41.998176318486593</v>
      </c>
      <c r="AL797" s="1">
        <v>-59.542805504418851</v>
      </c>
      <c r="AM797" s="1">
        <v>1.7161964107385512</v>
      </c>
      <c r="AN797" s="1">
        <v>-34.281548149215226</v>
      </c>
      <c r="AO797" s="1">
        <v>-46.437009437477059</v>
      </c>
      <c r="AP797" s="1">
        <v>0.71110730596523442</v>
      </c>
      <c r="AQ797" s="1">
        <v>-38.934324719992574</v>
      </c>
      <c r="AR797" s="1">
        <v>-51.288362139801961</v>
      </c>
      <c r="AS797" s="1">
        <v>1.3561504078447753</v>
      </c>
      <c r="AT797" s="1">
        <v>-38.409026383610588</v>
      </c>
      <c r="AU797" s="1">
        <v>-53.201661475197966</v>
      </c>
      <c r="AV797" s="1">
        <v>1.1663990058873028</v>
      </c>
      <c r="AW797" s="1">
        <v>-34.692808324452749</v>
      </c>
      <c r="AX797" s="1">
        <v>-45.355989000732649</v>
      </c>
      <c r="AY797" s="1">
        <v>0.90936718716828158</v>
      </c>
    </row>
    <row r="798" spans="27:51" ht="20.100000000000001" customHeight="1">
      <c r="AA798" s="1">
        <v>797</v>
      </c>
      <c r="AB798" s="1">
        <v>260</v>
      </c>
      <c r="AC798" s="1">
        <v>261</v>
      </c>
      <c r="AD798" s="1">
        <v>276</v>
      </c>
      <c r="AE798" s="1">
        <v>1</v>
      </c>
      <c r="AF798" s="1">
        <v>0</v>
      </c>
      <c r="AH798" s="1">
        <v>-42.664088329887818</v>
      </c>
      <c r="AI798" s="1">
        <v>-61.54054153862252</v>
      </c>
      <c r="AJ798" s="1">
        <v>0.56280297362125375</v>
      </c>
      <c r="AK798" s="1">
        <v>-41.69416373685042</v>
      </c>
      <c r="AL798" s="1">
        <v>-62.98768866550877</v>
      </c>
      <c r="AM798" s="1">
        <v>0.90549304948439779</v>
      </c>
      <c r="AN798" s="1">
        <v>-34.724862149501746</v>
      </c>
      <c r="AO798" s="1">
        <v>-47.766951438336569</v>
      </c>
      <c r="AP798" s="1">
        <v>-5.6735066237587992E-2</v>
      </c>
      <c r="AQ798" s="1">
        <v>-42.337259358813611</v>
      </c>
      <c r="AR798" s="1">
        <v>-61.684487777976365</v>
      </c>
      <c r="AS798" s="1">
        <v>0.71194030258000129</v>
      </c>
      <c r="AT798" s="1">
        <v>-38.462425769900698</v>
      </c>
      <c r="AU798" s="1">
        <v>-55.370245655114033</v>
      </c>
      <c r="AV798" s="1">
        <v>0.25177953034949979</v>
      </c>
      <c r="AW798" s="1">
        <v>-38.877874962348031</v>
      </c>
      <c r="AX798" s="1">
        <v>-54.608207211410289</v>
      </c>
      <c r="AY798" s="1">
        <v>0.35432944645761627</v>
      </c>
    </row>
    <row r="799" spans="27:51" ht="20.100000000000001" customHeight="1">
      <c r="AA799" s="1">
        <v>798</v>
      </c>
      <c r="AB799" s="1">
        <v>299</v>
      </c>
      <c r="AC799" s="1">
        <v>419</v>
      </c>
      <c r="AD799" s="1">
        <v>538</v>
      </c>
      <c r="AE799" s="1">
        <v>1</v>
      </c>
      <c r="AF799" s="1">
        <v>0</v>
      </c>
      <c r="AH799" s="1">
        <v>-3.6926625190258866</v>
      </c>
      <c r="AI799" s="1">
        <v>-26.912598744731206</v>
      </c>
      <c r="AJ799" s="1">
        <v>-1.9252319743101587</v>
      </c>
      <c r="AK799" s="1">
        <v>-5.495376735448156</v>
      </c>
      <c r="AL799" s="1">
        <v>-33.502291240092845</v>
      </c>
      <c r="AM799" s="1">
        <v>6.737033681583729E-2</v>
      </c>
      <c r="AN799" s="1">
        <v>-0.55180331389089388</v>
      </c>
      <c r="AO799" s="1">
        <v>-22.632416862038653</v>
      </c>
      <c r="AP799" s="1">
        <v>-2.9412593932851778</v>
      </c>
      <c r="AQ799" s="1">
        <v>-4.1936494944393941</v>
      </c>
      <c r="AR799" s="1">
        <v>-30.601409433623964</v>
      </c>
      <c r="AS799" s="1">
        <v>-0.83985154794048011</v>
      </c>
      <c r="AT799" s="1">
        <v>-2.6248638067275607</v>
      </c>
      <c r="AU799" s="1">
        <v>-27.706060617254543</v>
      </c>
      <c r="AV799" s="1">
        <v>-1.7426242957421541</v>
      </c>
      <c r="AW799" s="1">
        <v>-1.8943186794251019</v>
      </c>
      <c r="AX799" s="1">
        <v>-25.521592529296537</v>
      </c>
      <c r="AY799" s="1">
        <v>-2.8692940212479323</v>
      </c>
    </row>
    <row r="800" spans="27:51" ht="20.100000000000001" customHeight="1">
      <c r="AA800" s="1">
        <v>799</v>
      </c>
      <c r="AB800" s="1">
        <v>419</v>
      </c>
      <c r="AC800" s="1">
        <v>286</v>
      </c>
      <c r="AD800" s="1">
        <v>537</v>
      </c>
      <c r="AE800" s="1">
        <v>1</v>
      </c>
      <c r="AF800" s="1">
        <v>0</v>
      </c>
      <c r="AH800" s="1">
        <v>-6.1988133101796263</v>
      </c>
      <c r="AI800" s="1">
        <v>-33.493711862703947</v>
      </c>
      <c r="AJ800" s="1">
        <v>7.2323642669708477E-2</v>
      </c>
      <c r="AK800" s="1">
        <v>-9.0385308693006206</v>
      </c>
      <c r="AL800" s="1">
        <v>-40.133909062490488</v>
      </c>
      <c r="AM800" s="1">
        <v>2.3693509812706983</v>
      </c>
      <c r="AN800" s="1">
        <v>-2.1448618018952259</v>
      </c>
      <c r="AO800" s="1">
        <v>-26.177368208291401</v>
      </c>
      <c r="AP800" s="1">
        <v>-2.6908976763291568</v>
      </c>
      <c r="AQ800" s="1">
        <v>-7.2758167109158824</v>
      </c>
      <c r="AR800" s="1">
        <v>-36.494761187724009</v>
      </c>
      <c r="AS800" s="1">
        <v>1.5439580016088017</v>
      </c>
      <c r="AT800" s="1">
        <v>-5.3012118338767253</v>
      </c>
      <c r="AU800" s="1">
        <v>-33.575023297666128</v>
      </c>
      <c r="AV800" s="1">
        <v>-0.22537201098248949</v>
      </c>
      <c r="AW800" s="1">
        <v>-3.9479876831616734</v>
      </c>
      <c r="AX800" s="1">
        <v>-30.707760428938382</v>
      </c>
      <c r="AY800" s="1">
        <v>-0.88295198443648348</v>
      </c>
    </row>
    <row r="801" spans="27:51" ht="20.100000000000001" customHeight="1">
      <c r="AA801" s="1">
        <v>800</v>
      </c>
      <c r="AB801" s="1">
        <v>538</v>
      </c>
      <c r="AC801" s="1">
        <v>537</v>
      </c>
      <c r="AD801" s="1">
        <v>300</v>
      </c>
      <c r="AE801" s="1">
        <v>1</v>
      </c>
      <c r="AF801" s="1">
        <v>0</v>
      </c>
      <c r="AH801" s="1">
        <v>0.23856348774484432</v>
      </c>
      <c r="AI801" s="1">
        <v>-20.261316457108354</v>
      </c>
      <c r="AJ801" s="1">
        <v>-2.94125939327974</v>
      </c>
      <c r="AK801" s="1">
        <v>-3.4440653106589574</v>
      </c>
      <c r="AL801" s="1">
        <v>-26.492969791639482</v>
      </c>
      <c r="AM801" s="1">
        <v>-2.5086850172275983</v>
      </c>
      <c r="AN801" s="1">
        <v>0.89996921434129229</v>
      </c>
      <c r="AO801" s="1">
        <v>-16.046055591256369</v>
      </c>
      <c r="AP801" s="1">
        <v>-5.3766834239056758</v>
      </c>
      <c r="AQ801" s="1">
        <v>-2.0235287170283196</v>
      </c>
      <c r="AR801" s="1">
        <v>-22.295623020905147</v>
      </c>
      <c r="AS801" s="1">
        <v>-2.9000682682151342</v>
      </c>
      <c r="AT801" s="1">
        <v>-0.46824277445719908</v>
      </c>
      <c r="AU801" s="1">
        <v>-20.246785924099711</v>
      </c>
      <c r="AV801" s="1">
        <v>-4.8111360390821627</v>
      </c>
      <c r="AW801" s="1">
        <v>0.96957548315643272</v>
      </c>
      <c r="AX801" s="1">
        <v>-15.146119678888949</v>
      </c>
      <c r="AY801" s="1">
        <v>-4.1250270601564507</v>
      </c>
    </row>
    <row r="802" spans="27:51" ht="20.100000000000001" customHeight="1">
      <c r="AA802" s="1">
        <v>801</v>
      </c>
      <c r="AB802" s="1">
        <v>419</v>
      </c>
      <c r="AC802" s="1">
        <v>537</v>
      </c>
      <c r="AD802" s="1">
        <v>538</v>
      </c>
      <c r="AE802" s="1">
        <v>1</v>
      </c>
      <c r="AF802" s="1">
        <v>0</v>
      </c>
      <c r="AH802" s="1">
        <v>-5.4925169429845546</v>
      </c>
      <c r="AI802" s="1">
        <v>-33.493711862702696</v>
      </c>
      <c r="AJ802" s="1">
        <v>7.2323642665031912E-2</v>
      </c>
      <c r="AK802" s="1">
        <v>-3.338864782871231</v>
      </c>
      <c r="AL802" s="1">
        <v>-26.177368208289987</v>
      </c>
      <c r="AM802" s="1">
        <v>-2.6908976763325745</v>
      </c>
      <c r="AN802" s="1">
        <v>-0.15661991307140941</v>
      </c>
      <c r="AO802" s="1">
        <v>-21.446866659571192</v>
      </c>
      <c r="AP802" s="1">
        <v>-2.2567816647511845</v>
      </c>
      <c r="AQ802" s="1">
        <v>-3.9478905640552102</v>
      </c>
      <c r="AR802" s="1">
        <v>-30.707760428938535</v>
      </c>
      <c r="AS802" s="1">
        <v>-0.88295198443746103</v>
      </c>
      <c r="AT802" s="1">
        <v>-2.361689489907119</v>
      </c>
      <c r="AU802" s="1">
        <v>-23.310105339558117</v>
      </c>
      <c r="AV802" s="1">
        <v>-2.3143566284548056</v>
      </c>
      <c r="AW802" s="1">
        <v>-2.6250806356204386</v>
      </c>
      <c r="AX802" s="1">
        <v>-27.706711103924526</v>
      </c>
      <c r="AY802" s="1">
        <v>-1.7429998543971104</v>
      </c>
    </row>
    <row r="803" spans="27:51" ht="20.100000000000001" customHeight="1">
      <c r="AA803" s="1">
        <v>802</v>
      </c>
      <c r="AB803" s="1">
        <v>286</v>
      </c>
      <c r="AC803" s="1">
        <v>464</v>
      </c>
      <c r="AD803" s="1">
        <v>537</v>
      </c>
      <c r="AE803" s="1">
        <v>1</v>
      </c>
      <c r="AF803" s="1">
        <v>0</v>
      </c>
      <c r="AH803" s="1">
        <v>-9.0300758835426898</v>
      </c>
      <c r="AI803" s="1">
        <v>-40.108544105211848</v>
      </c>
      <c r="AJ803" s="1">
        <v>2.3839954461861712</v>
      </c>
      <c r="AK803" s="1">
        <v>-4.6472331442629589</v>
      </c>
      <c r="AL803" s="1">
        <v>-30.653264507011993</v>
      </c>
      <c r="AM803" s="1">
        <v>-1.5020573481902173</v>
      </c>
      <c r="AN803" s="1">
        <v>-1.9238698665159693</v>
      </c>
      <c r="AO803" s="1">
        <v>-25.514392402142349</v>
      </c>
      <c r="AP803" s="1">
        <v>-2.308128416181376</v>
      </c>
      <c r="AQ803" s="1">
        <v>-6.8456500536055778</v>
      </c>
      <c r="AR803" s="1">
        <v>-36.666636322883306</v>
      </c>
      <c r="AS803" s="1">
        <v>0.94711317298280862</v>
      </c>
      <c r="AT803" s="1">
        <v>-4.0265125289663874</v>
      </c>
      <c r="AU803" s="1">
        <v>-27.972174444199972</v>
      </c>
      <c r="AV803" s="1">
        <v>-2.1813569792099048</v>
      </c>
      <c r="AW803" s="1">
        <v>-5.3016979286443</v>
      </c>
      <c r="AX803" s="1">
        <v>-33.576481581997541</v>
      </c>
      <c r="AY803" s="1">
        <v>-0.22621395182816559</v>
      </c>
    </row>
    <row r="804" spans="27:51" ht="20.100000000000001" customHeight="1">
      <c r="AA804" s="1">
        <v>803</v>
      </c>
      <c r="AB804" s="1">
        <v>464</v>
      </c>
      <c r="AC804" s="1">
        <v>287</v>
      </c>
      <c r="AD804" s="1">
        <v>537</v>
      </c>
      <c r="AE804" s="1">
        <v>1</v>
      </c>
      <c r="AF804" s="1">
        <v>0</v>
      </c>
      <c r="AH804" s="1">
        <v>-5.024514215742732</v>
      </c>
      <c r="AI804" s="1">
        <v>-31.785107721429963</v>
      </c>
      <c r="AJ804" s="1">
        <v>-0.84858736366161425</v>
      </c>
      <c r="AK804" s="1">
        <v>-1.8662769329247921</v>
      </c>
      <c r="AL804" s="1">
        <v>-25.886234460332123</v>
      </c>
      <c r="AM804" s="1">
        <v>-2.230630242996301</v>
      </c>
      <c r="AN804" s="1">
        <v>-1.7305696490645008</v>
      </c>
      <c r="AO804" s="1">
        <v>-24.934491749771407</v>
      </c>
      <c r="AP804" s="1">
        <v>-2.6429342139296748</v>
      </c>
      <c r="AQ804" s="1">
        <v>-3.3713015814853553</v>
      </c>
      <c r="AR804" s="1">
        <v>-29.215643339099692</v>
      </c>
      <c r="AS804" s="1">
        <v>-1.8314266904503198</v>
      </c>
      <c r="AT804" s="1">
        <v>-2.605109500707667</v>
      </c>
      <c r="AU804" s="1">
        <v>-26.967895279484978</v>
      </c>
      <c r="AV804" s="1">
        <v>-2.9352144931610944</v>
      </c>
      <c r="AW804" s="1">
        <v>-4.2531023830867989</v>
      </c>
      <c r="AX804" s="1">
        <v>-28.651944006544102</v>
      </c>
      <c r="AY804" s="1">
        <v>-1.7888918394021738</v>
      </c>
    </row>
    <row r="805" spans="27:51" ht="20.100000000000001" customHeight="1">
      <c r="AA805" s="1">
        <v>804</v>
      </c>
      <c r="AB805" s="1">
        <v>287</v>
      </c>
      <c r="AC805" s="1">
        <v>300</v>
      </c>
      <c r="AD805" s="1">
        <v>537</v>
      </c>
      <c r="AE805" s="1">
        <v>1</v>
      </c>
      <c r="AF805" s="1">
        <v>0</v>
      </c>
      <c r="AH805" s="1">
        <v>-1.8673275866704155</v>
      </c>
      <c r="AI805" s="1">
        <v>-25.88658467824142</v>
      </c>
      <c r="AJ805" s="1">
        <v>-2.2300236477808628</v>
      </c>
      <c r="AK805" s="1">
        <v>1.2859464068253257</v>
      </c>
      <c r="AL805" s="1">
        <v>-14.88812401379629</v>
      </c>
      <c r="AM805" s="1">
        <v>-4.7081513159547388</v>
      </c>
      <c r="AN805" s="1">
        <v>-3.0738230026576647</v>
      </c>
      <c r="AO805" s="1">
        <v>-25.382242867628271</v>
      </c>
      <c r="AP805" s="1">
        <v>-1.867406528651363</v>
      </c>
      <c r="AQ805" s="1">
        <v>-0.66639698752557464</v>
      </c>
      <c r="AR805" s="1">
        <v>-21.502606424951452</v>
      </c>
      <c r="AS805" s="1">
        <v>-4.2453395465818105</v>
      </c>
      <c r="AT805" s="1">
        <v>-0.11630602849933795</v>
      </c>
      <c r="AU805" s="1">
        <v>-19.190975686218415</v>
      </c>
      <c r="AV805" s="1">
        <v>-4.2015637140266957</v>
      </c>
      <c r="AW805" s="1">
        <v>-2.6049976411779028</v>
      </c>
      <c r="AX805" s="1">
        <v>-26.967857992968884</v>
      </c>
      <c r="AY805" s="1">
        <v>-2.9352790752979767</v>
      </c>
    </row>
    <row r="806" spans="27:51" ht="20.100000000000001" customHeight="1">
      <c r="AA806" s="1">
        <v>805</v>
      </c>
      <c r="AB806" s="1">
        <v>275</v>
      </c>
      <c r="AC806" s="1">
        <v>276</v>
      </c>
      <c r="AD806" s="1">
        <v>289</v>
      </c>
      <c r="AE806" s="1">
        <v>1</v>
      </c>
      <c r="AF806" s="1">
        <v>0</v>
      </c>
      <c r="AH806" s="1">
        <v>-34.770465793438049</v>
      </c>
      <c r="AI806" s="1">
        <v>-43.57655053657264</v>
      </c>
      <c r="AJ806" s="1">
        <v>0.54982601215190285</v>
      </c>
      <c r="AK806" s="1">
        <v>-33.524122050622495</v>
      </c>
      <c r="AL806" s="1">
        <v>-46.437009437477037</v>
      </c>
      <c r="AM806" s="1">
        <v>0.71110730596522331</v>
      </c>
      <c r="AN806" s="1">
        <v>-25.576915557795672</v>
      </c>
      <c r="AO806" s="1">
        <v>-31.236325801605002</v>
      </c>
      <c r="AP806" s="1">
        <v>-1.8972358341436395E-2</v>
      </c>
      <c r="AQ806" s="1">
        <v>-34.02582996538446</v>
      </c>
      <c r="AR806" s="1">
        <v>-45.355989000732635</v>
      </c>
      <c r="AS806" s="1">
        <v>0.90936718716827236</v>
      </c>
      <c r="AT806" s="1">
        <v>-29.786242719831804</v>
      </c>
      <c r="AU806" s="1">
        <v>-38.591336963011706</v>
      </c>
      <c r="AV806" s="1">
        <v>0.37574544710315855</v>
      </c>
      <c r="AW806" s="1">
        <v>-30.074001726441537</v>
      </c>
      <c r="AX806" s="1">
        <v>-37.644177397503313</v>
      </c>
      <c r="AY806" s="1">
        <v>8.4723055997602534E-2</v>
      </c>
    </row>
    <row r="807" spans="27:51" ht="20.100000000000001" customHeight="1">
      <c r="AA807" s="1">
        <v>806</v>
      </c>
      <c r="AB807" s="1">
        <v>63</v>
      </c>
      <c r="AC807" s="1">
        <v>289</v>
      </c>
      <c r="AD807" s="1">
        <v>302</v>
      </c>
      <c r="AE807" s="1">
        <v>1</v>
      </c>
      <c r="AF807" s="1">
        <v>0</v>
      </c>
      <c r="AH807" s="1">
        <v>-25.674194988193094</v>
      </c>
      <c r="AI807" s="1">
        <v>-30.592599433069903</v>
      </c>
      <c r="AJ807" s="1">
        <v>-9.7246449227865489E-2</v>
      </c>
      <c r="AK807" s="1">
        <v>-24.523699866778607</v>
      </c>
      <c r="AL807" s="1">
        <v>-30.263166020983974</v>
      </c>
      <c r="AM807" s="1">
        <v>0.62325007077529748</v>
      </c>
      <c r="AN807" s="1">
        <v>-15.779625882305449</v>
      </c>
      <c r="AO807" s="1">
        <v>-15.921429573893754</v>
      </c>
      <c r="AP807" s="1">
        <v>-1.642181734946113E-3</v>
      </c>
      <c r="AQ807" s="1">
        <v>-25.128415023930163</v>
      </c>
      <c r="AR807" s="1">
        <v>-30.46325891819022</v>
      </c>
      <c r="AS807" s="1">
        <v>0.52109390267388578</v>
      </c>
      <c r="AT807" s="1">
        <v>-20.410663673345113</v>
      </c>
      <c r="AU807" s="1">
        <v>-22.843834201774293</v>
      </c>
      <c r="AV807" s="1">
        <v>0.53285818972332377</v>
      </c>
      <c r="AW807" s="1">
        <v>-21.449568605049798</v>
      </c>
      <c r="AX807" s="1">
        <v>-23.485985681035004</v>
      </c>
      <c r="AY807" s="1">
        <v>0.17251555339868407</v>
      </c>
    </row>
    <row r="808" spans="27:51" ht="20.100000000000001" customHeight="1">
      <c r="AA808" s="1">
        <v>807</v>
      </c>
      <c r="AB808" s="1">
        <v>250</v>
      </c>
      <c r="AC808" s="1">
        <v>251</v>
      </c>
      <c r="AD808" s="1">
        <v>266</v>
      </c>
      <c r="AE808" s="1">
        <v>1</v>
      </c>
      <c r="AF808" s="1">
        <v>0</v>
      </c>
      <c r="AH808" s="1">
        <v>-48.150062010667469</v>
      </c>
      <c r="AI808" s="1">
        <v>-92.514498648158167</v>
      </c>
      <c r="AJ808" s="1">
        <v>8.8233041418912723</v>
      </c>
      <c r="AK808" s="1">
        <v>-46.01025782210133</v>
      </c>
      <c r="AL808" s="1">
        <v>-91.4518579280859</v>
      </c>
      <c r="AM808" s="1">
        <v>10.013773762480309</v>
      </c>
      <c r="AN808" s="1">
        <v>-38.751373955282197</v>
      </c>
      <c r="AO808" s="1">
        <v>-78.988204201232747</v>
      </c>
      <c r="AP808" s="1">
        <v>7.1288524297640166</v>
      </c>
      <c r="AQ808" s="1">
        <v>-47.383988348590542</v>
      </c>
      <c r="AR808" s="1">
        <v>-93.37661819291435</v>
      </c>
      <c r="AS808" s="1">
        <v>9.1582478054566021</v>
      </c>
      <c r="AT808" s="1">
        <v>-42.328504911997562</v>
      </c>
      <c r="AU808" s="1">
        <v>-86.021681110459681</v>
      </c>
      <c r="AV808" s="1">
        <v>8.3963252500744332</v>
      </c>
      <c r="AW808" s="1">
        <v>-43.752225914242416</v>
      </c>
      <c r="AX808" s="1">
        <v>-86.102163979600462</v>
      </c>
      <c r="AY808" s="1">
        <v>8.327336721144956</v>
      </c>
    </row>
    <row r="809" spans="27:51" ht="20.100000000000001" customHeight="1">
      <c r="AA809" s="1">
        <v>808</v>
      </c>
      <c r="AB809" s="1">
        <v>62</v>
      </c>
      <c r="AC809" s="1">
        <v>63</v>
      </c>
      <c r="AD809" s="1">
        <v>302</v>
      </c>
      <c r="AE809" s="1">
        <v>1</v>
      </c>
      <c r="AF809" s="1">
        <v>0</v>
      </c>
      <c r="AH809" s="1">
        <v>-16.395170311801621</v>
      </c>
      <c r="AI809" s="1">
        <v>-15.779376503606677</v>
      </c>
      <c r="AJ809" s="1">
        <v>3.7280390303469023E-15</v>
      </c>
      <c r="AK809" s="1">
        <v>-25.624770775470822</v>
      </c>
      <c r="AL809" s="1">
        <v>-30.401258562542111</v>
      </c>
      <c r="AM809" s="1">
        <v>4.9490853465750438E-15</v>
      </c>
      <c r="AN809" s="1">
        <v>-15.680779392511335</v>
      </c>
      <c r="AO809" s="1">
        <v>-15.53875532651424</v>
      </c>
      <c r="AP809" s="1">
        <v>0.19284690815974348</v>
      </c>
      <c r="AQ809" s="1">
        <v>-21.573074746722419</v>
      </c>
      <c r="AR809" s="1">
        <v>-23.368933924872415</v>
      </c>
      <c r="AS809" s="1">
        <v>4.872469105419959E-15</v>
      </c>
      <c r="AT809" s="1">
        <v>-21.357292757834578</v>
      </c>
      <c r="AU809" s="1">
        <v>-23.128749015798405</v>
      </c>
      <c r="AV809" s="1">
        <v>0.35407633093899615</v>
      </c>
      <c r="AW809" s="1">
        <v>-16.119409615710232</v>
      </c>
      <c r="AX809" s="1">
        <v>-15.720692393159858</v>
      </c>
      <c r="AY809" s="1">
        <v>5.5787423404665054E-2</v>
      </c>
    </row>
    <row r="810" spans="27:51" ht="20.100000000000001" customHeight="1">
      <c r="AA810" s="1">
        <v>809</v>
      </c>
      <c r="AB810" s="1">
        <v>61</v>
      </c>
      <c r="AC810" s="1">
        <v>302</v>
      </c>
      <c r="AD810" s="1">
        <v>303</v>
      </c>
      <c r="AE810" s="1">
        <v>1</v>
      </c>
      <c r="AF810" s="1">
        <v>0</v>
      </c>
      <c r="AH810" s="1">
        <v>-2.6296328802345674</v>
      </c>
      <c r="AI810" s="1">
        <v>-1.2921166876683119E-14</v>
      </c>
      <c r="AJ810" s="1">
        <v>4.4663132256668809E-15</v>
      </c>
      <c r="AK810" s="1">
        <v>-15.070299489464025</v>
      </c>
      <c r="AL810" s="1">
        <v>-14.34357249227628</v>
      </c>
      <c r="AM810" s="1">
        <v>-0.91261839254954324</v>
      </c>
      <c r="AN810" s="1">
        <v>-15.909563492457796</v>
      </c>
      <c r="AO810" s="1">
        <v>-15.708416089383501</v>
      </c>
      <c r="AP810" s="1">
        <v>-0.695687874996188</v>
      </c>
      <c r="AQ810" s="1">
        <v>-9.6536620629178014</v>
      </c>
      <c r="AR810" s="1">
        <v>-7.4068269970459957</v>
      </c>
      <c r="AS810" s="1">
        <v>-0.25622511785782393</v>
      </c>
      <c r="AT810" s="1">
        <v>-15.696392191581888</v>
      </c>
      <c r="AU810" s="1">
        <v>-14.517226644304092</v>
      </c>
      <c r="AV810" s="1">
        <v>-0.58068285838649025</v>
      </c>
      <c r="AW810" s="1">
        <v>-10.003450957526027</v>
      </c>
      <c r="AX810" s="1">
        <v>-7.5001861268476944</v>
      </c>
      <c r="AY810" s="1">
        <v>-0.42776971412550513</v>
      </c>
    </row>
    <row r="811" spans="27:51" ht="20.100000000000001" customHeight="1">
      <c r="AA811" s="1">
        <v>810</v>
      </c>
      <c r="AB811" s="1">
        <v>266</v>
      </c>
      <c r="AC811" s="1">
        <v>251</v>
      </c>
      <c r="AD811" s="1">
        <v>267</v>
      </c>
      <c r="AE811" s="1">
        <v>1</v>
      </c>
      <c r="AF811" s="1">
        <v>0</v>
      </c>
      <c r="AH811" s="1">
        <v>-39.531623233197266</v>
      </c>
      <c r="AI811" s="1">
        <v>-81.328952034977505</v>
      </c>
      <c r="AJ811" s="1">
        <v>8.4802838216815744</v>
      </c>
      <c r="AK811" s="1">
        <v>-46.760736283424919</v>
      </c>
      <c r="AL811" s="1">
        <v>-93.703293312056232</v>
      </c>
      <c r="AM811" s="1">
        <v>11.313640587478613</v>
      </c>
      <c r="AN811" s="1">
        <v>-35.879291889808954</v>
      </c>
      <c r="AO811" s="1">
        <v>-77.598323687801724</v>
      </c>
      <c r="AP811" s="1">
        <v>9.0487340397942511</v>
      </c>
      <c r="AQ811" s="1">
        <v>-43.13813265782089</v>
      </c>
      <c r="AR811" s="1">
        <v>-88.450564347929216</v>
      </c>
      <c r="AS811" s="1">
        <v>9.7986416410576176</v>
      </c>
      <c r="AT811" s="1">
        <v>-41.908722520063307</v>
      </c>
      <c r="AU811" s="1">
        <v>-86.248973835298713</v>
      </c>
      <c r="AV811" s="1">
        <v>10.699238711962755</v>
      </c>
      <c r="AW811" s="1">
        <v>-38.061320079597436</v>
      </c>
      <c r="AX811" s="1">
        <v>-81.461264326670744</v>
      </c>
      <c r="AY811" s="1">
        <v>8.5703596958695698</v>
      </c>
    </row>
    <row r="812" spans="27:51" ht="20.100000000000001" customHeight="1">
      <c r="AA812" s="1">
        <v>811</v>
      </c>
      <c r="AB812" s="1">
        <v>251</v>
      </c>
      <c r="AC812" s="1">
        <v>252</v>
      </c>
      <c r="AD812" s="1">
        <v>267</v>
      </c>
      <c r="AE812" s="1">
        <v>1</v>
      </c>
      <c r="AF812" s="1">
        <v>0</v>
      </c>
      <c r="AH812" s="1">
        <v>-46.372214688395687</v>
      </c>
      <c r="AI812" s="1">
        <v>-92.537728526967982</v>
      </c>
      <c r="AJ812" s="1">
        <v>11.98657972990725</v>
      </c>
      <c r="AK812" s="1">
        <v>-43.650325607908002</v>
      </c>
      <c r="AL812" s="1">
        <v>-88.87019951948534</v>
      </c>
      <c r="AM812" s="1">
        <v>12.945946384960362</v>
      </c>
      <c r="AN812" s="1">
        <v>-35.621439017918746</v>
      </c>
      <c r="AO812" s="1">
        <v>-76.824765072130447</v>
      </c>
      <c r="AP812" s="1">
        <v>9.4953483147860087</v>
      </c>
      <c r="AQ812" s="1">
        <v>-45.534888660198874</v>
      </c>
      <c r="AR812" s="1">
        <v>-91.388606517215933</v>
      </c>
      <c r="AS812" s="1">
        <v>12.243800514787333</v>
      </c>
      <c r="AT812" s="1">
        <v>-39.568752102528848</v>
      </c>
      <c r="AU812" s="1">
        <v>-83.604015016662814</v>
      </c>
      <c r="AV812" s="1">
        <v>10.962793971556138</v>
      </c>
      <c r="AW812" s="1">
        <v>-41.509885606217111</v>
      </c>
      <c r="AX812" s="1">
        <v>-85.052463093759499</v>
      </c>
      <c r="AY812" s="1">
        <v>11.390044510678688</v>
      </c>
    </row>
    <row r="813" spans="27:51" ht="20.100000000000001" customHeight="1">
      <c r="AA813" s="1">
        <v>812</v>
      </c>
      <c r="AB813" s="1">
        <v>293</v>
      </c>
      <c r="AC813" s="1">
        <v>280</v>
      </c>
      <c r="AD813" s="1">
        <v>294</v>
      </c>
      <c r="AE813" s="1">
        <v>1</v>
      </c>
      <c r="AF813" s="1">
        <v>0</v>
      </c>
      <c r="AH813" s="1">
        <v>-23.172023266884885</v>
      </c>
      <c r="AI813" s="1">
        <v>-48.737654394075058</v>
      </c>
      <c r="AJ813" s="1">
        <v>4.4230605389052302</v>
      </c>
      <c r="AK813" s="1">
        <v>-30.655947984593844</v>
      </c>
      <c r="AL813" s="1">
        <v>-63.021306869623423</v>
      </c>
      <c r="AM813" s="1">
        <v>6.1199219709027481</v>
      </c>
      <c r="AN813" s="1">
        <v>-20.944048045841935</v>
      </c>
      <c r="AO813" s="1">
        <v>-48.577172338530644</v>
      </c>
      <c r="AP813" s="1">
        <v>4.1860052482002725</v>
      </c>
      <c r="AQ813" s="1">
        <v>-26.888392110733083</v>
      </c>
      <c r="AR813" s="1">
        <v>-55.88198794412699</v>
      </c>
      <c r="AS813" s="1">
        <v>5.2958183022959506</v>
      </c>
      <c r="AT813" s="1">
        <v>-25.959628112735061</v>
      </c>
      <c r="AU813" s="1">
        <v>-55.962184325747153</v>
      </c>
      <c r="AV813" s="1">
        <v>5.3353592067359665</v>
      </c>
      <c r="AW813" s="1">
        <v>-22.149296576136518</v>
      </c>
      <c r="AX813" s="1">
        <v>-48.714534674879275</v>
      </c>
      <c r="AY813" s="1">
        <v>4.3971614750535153</v>
      </c>
    </row>
    <row r="814" spans="27:51" ht="20.100000000000001" customHeight="1">
      <c r="AA814" s="1">
        <v>813</v>
      </c>
      <c r="AB814" s="1">
        <v>268</v>
      </c>
      <c r="AC814" s="1">
        <v>253</v>
      </c>
      <c r="AD814" s="1">
        <v>269</v>
      </c>
      <c r="AE814" s="1">
        <v>1</v>
      </c>
      <c r="AF814" s="1">
        <v>0</v>
      </c>
      <c r="AH814" s="1">
        <v>-30.975503914650918</v>
      </c>
      <c r="AI814" s="1">
        <v>-76.597298564514858</v>
      </c>
      <c r="AJ814" s="1">
        <v>10.025136883871205</v>
      </c>
      <c r="AK814" s="1">
        <v>-40.323237999744578</v>
      </c>
      <c r="AL814" s="1">
        <v>-89.247706530674279</v>
      </c>
      <c r="AM814" s="1">
        <v>14.857978570131923</v>
      </c>
      <c r="AN814" s="1">
        <v>-25.158534101353489</v>
      </c>
      <c r="AO814" s="1">
        <v>-68.995612167937153</v>
      </c>
      <c r="AP814" s="1">
        <v>8.3519108964268796</v>
      </c>
      <c r="AQ814" s="1">
        <v>-35.267973261552697</v>
      </c>
      <c r="AR814" s="1">
        <v>-82.842486673433172</v>
      </c>
      <c r="AS814" s="1">
        <v>12.384102582039848</v>
      </c>
      <c r="AT814" s="1">
        <v>-31.608282234833581</v>
      </c>
      <c r="AU814" s="1">
        <v>-78.976682788916079</v>
      </c>
      <c r="AV814" s="1">
        <v>10.993083759941557</v>
      </c>
      <c r="AW814" s="1">
        <v>-27.746932653748893</v>
      </c>
      <c r="AX814" s="1">
        <v>-73.306729559883593</v>
      </c>
      <c r="AY814" s="1">
        <v>9.1510188204683267</v>
      </c>
    </row>
    <row r="815" spans="27:51" ht="20.100000000000001" customHeight="1">
      <c r="AA815" s="1">
        <v>814</v>
      </c>
      <c r="AB815" s="1">
        <v>254</v>
      </c>
      <c r="AC815" s="1">
        <v>457</v>
      </c>
      <c r="AD815" s="1">
        <v>253</v>
      </c>
      <c r="AE815" s="1">
        <v>1</v>
      </c>
      <c r="AF815" s="1">
        <v>0</v>
      </c>
      <c r="AH815" s="1">
        <v>-33.706599761237676</v>
      </c>
      <c r="AI815" s="1">
        <v>-80.571942218725852</v>
      </c>
      <c r="AJ815" s="1">
        <v>12.897511324610726</v>
      </c>
      <c r="AK815" s="1">
        <v>-29.26136494972387</v>
      </c>
      <c r="AL815" s="1">
        <v>-75.102638738319826</v>
      </c>
      <c r="AM815" s="1">
        <v>10.201616667181206</v>
      </c>
      <c r="AN815" s="1">
        <v>-41.07192212595816</v>
      </c>
      <c r="AO815" s="1">
        <v>-89.378810790804295</v>
      </c>
      <c r="AP815" s="1">
        <v>14.477019023868447</v>
      </c>
      <c r="AQ815" s="1">
        <v>-31.286120184548494</v>
      </c>
      <c r="AR815" s="1">
        <v>-77.770435175102918</v>
      </c>
      <c r="AS815" s="1">
        <v>11.658366779243163</v>
      </c>
      <c r="AT815" s="1">
        <v>-34.866022975901714</v>
      </c>
      <c r="AU815" s="1">
        <v>-82.013225294782558</v>
      </c>
      <c r="AV815" s="1">
        <v>12.031939851778478</v>
      </c>
      <c r="AW815" s="1">
        <v>-36.966471441234809</v>
      </c>
      <c r="AX815" s="1">
        <v>-84.827412167075693</v>
      </c>
      <c r="AY815" s="1">
        <v>13.587196519052007</v>
      </c>
    </row>
    <row r="816" spans="27:51" ht="20.100000000000001" customHeight="1">
      <c r="AA816" s="1">
        <v>815</v>
      </c>
      <c r="AB816" s="1">
        <v>457</v>
      </c>
      <c r="AC816" s="1">
        <v>269</v>
      </c>
      <c r="AD816" s="1">
        <v>253</v>
      </c>
      <c r="AE816" s="1">
        <v>1</v>
      </c>
      <c r="AF816" s="1">
        <v>0</v>
      </c>
      <c r="AH816" s="1">
        <v>-28.870140175145679</v>
      </c>
      <c r="AI816" s="1">
        <v>-74.972230480127351</v>
      </c>
      <c r="AJ816" s="1">
        <v>10.42749039609687</v>
      </c>
      <c r="AK816" s="1">
        <v>-25.205614079305377</v>
      </c>
      <c r="AL816" s="1">
        <v>-69.13685210179159</v>
      </c>
      <c r="AM816" s="1">
        <v>8.2703659825960578</v>
      </c>
      <c r="AN816" s="1">
        <v>-40.278816581516878</v>
      </c>
      <c r="AO816" s="1">
        <v>-89.114442275990541</v>
      </c>
      <c r="AP816" s="1">
        <v>14.934918723447144</v>
      </c>
      <c r="AQ816" s="1">
        <v>-27.00730270135859</v>
      </c>
      <c r="AR816" s="1">
        <v>-71.814107415012288</v>
      </c>
      <c r="AS816" s="1">
        <v>9.3486339688612894</v>
      </c>
      <c r="AT816" s="1">
        <v>-31.617156012089964</v>
      </c>
      <c r="AU816" s="1">
        <v>-79.003304120684305</v>
      </c>
      <c r="AV816" s="1">
        <v>10.977713926879231</v>
      </c>
      <c r="AW816" s="1">
        <v>-33.862461584061563</v>
      </c>
      <c r="AX816" s="1">
        <v>-81.678704830835784</v>
      </c>
      <c r="AY816" s="1">
        <v>12.611346291505383</v>
      </c>
    </row>
    <row r="817" spans="27:51" ht="20.100000000000001" customHeight="1">
      <c r="AA817" s="1">
        <v>816</v>
      </c>
      <c r="AB817" s="1">
        <v>306</v>
      </c>
      <c r="AC817" s="1">
        <v>293</v>
      </c>
      <c r="AD817" s="1">
        <v>307</v>
      </c>
      <c r="AE817" s="1">
        <v>1</v>
      </c>
      <c r="AF817" s="1">
        <v>0</v>
      </c>
      <c r="AH817" s="1">
        <v>-14.899115858926912</v>
      </c>
      <c r="AI817" s="1">
        <v>-34.562278917462024</v>
      </c>
      <c r="AJ817" s="1">
        <v>2.4604589994819022</v>
      </c>
      <c r="AK817" s="1">
        <v>-22.186358597045057</v>
      </c>
      <c r="AL817" s="1">
        <v>-48.809650184668961</v>
      </c>
      <c r="AM817" s="1">
        <v>4.3814937498252204</v>
      </c>
      <c r="AN817" s="1">
        <v>-12.479241543068442</v>
      </c>
      <c r="AO817" s="1">
        <v>-34.115599145415985</v>
      </c>
      <c r="AP817" s="1">
        <v>2.3388218293886003</v>
      </c>
      <c r="AQ817" s="1">
        <v>-18.519904923391273</v>
      </c>
      <c r="AR817" s="1">
        <v>-41.832564553927725</v>
      </c>
      <c r="AS817" s="1">
        <v>3.4216642144826577</v>
      </c>
      <c r="AT817" s="1">
        <v>-17.419873074246283</v>
      </c>
      <c r="AU817" s="1">
        <v>-41.544658986772021</v>
      </c>
      <c r="AV817" s="1">
        <v>3.4360122325045599</v>
      </c>
      <c r="AW817" s="1">
        <v>-13.732576159513375</v>
      </c>
      <c r="AX817" s="1">
        <v>-34.666015305075462</v>
      </c>
      <c r="AY817" s="1">
        <v>2.3623634010528889</v>
      </c>
    </row>
    <row r="818" spans="27:51" ht="20.100000000000001" customHeight="1">
      <c r="AA818" s="1">
        <v>817</v>
      </c>
      <c r="AB818" s="1">
        <v>267</v>
      </c>
      <c r="AC818" s="1">
        <v>268</v>
      </c>
      <c r="AD818" s="1">
        <v>283</v>
      </c>
      <c r="AE818" s="1">
        <v>1</v>
      </c>
      <c r="AF818" s="1">
        <v>0</v>
      </c>
      <c r="AH818" s="1">
        <v>-34.956508845601832</v>
      </c>
      <c r="AI818" s="1">
        <v>-78.8843801461352</v>
      </c>
      <c r="AJ818" s="1">
        <v>10.684467632189424</v>
      </c>
      <c r="AK818" s="1">
        <v>-29.820191258725135</v>
      </c>
      <c r="AL818" s="1">
        <v>-73.799981020665456</v>
      </c>
      <c r="AM818" s="1">
        <v>9.3850810224973209</v>
      </c>
      <c r="AN818" s="1">
        <v>-22.125200999676519</v>
      </c>
      <c r="AO818" s="1">
        <v>-61.754379465627849</v>
      </c>
      <c r="AP818" s="1">
        <v>5.8186807757840704</v>
      </c>
      <c r="AQ818" s="1">
        <v>-32.233539412136246</v>
      </c>
      <c r="AR818" s="1">
        <v>-77.48660670411499</v>
      </c>
      <c r="AS818" s="1">
        <v>9.5808916031221294</v>
      </c>
      <c r="AT818" s="1">
        <v>-26.033946412552133</v>
      </c>
      <c r="AU818" s="1">
        <v>-68.340252762819389</v>
      </c>
      <c r="AV818" s="1">
        <v>7.3929655037790409</v>
      </c>
      <c r="AW818" s="1">
        <v>-28.072063799946065</v>
      </c>
      <c r="AX818" s="1">
        <v>-70.09630438652529</v>
      </c>
      <c r="AY818" s="1">
        <v>7.7745189145457063</v>
      </c>
    </row>
    <row r="819" spans="27:51" ht="20.100000000000001" customHeight="1">
      <c r="AA819" s="1">
        <v>818</v>
      </c>
      <c r="AB819" s="1">
        <v>280</v>
      </c>
      <c r="AC819" s="1">
        <v>281</v>
      </c>
      <c r="AD819" s="1">
        <v>294</v>
      </c>
      <c r="AE819" s="1">
        <v>1</v>
      </c>
      <c r="AF819" s="1">
        <v>0</v>
      </c>
      <c r="AH819" s="1">
        <v>-30.699568747309655</v>
      </c>
      <c r="AI819" s="1">
        <v>-63.152169157770608</v>
      </c>
      <c r="AJ819" s="1">
        <v>6.0443685936142098</v>
      </c>
      <c r="AK819" s="1">
        <v>-28.548481862258601</v>
      </c>
      <c r="AL819" s="1">
        <v>-63.301903506975378</v>
      </c>
      <c r="AM819" s="1">
        <v>5.9519212631251239</v>
      </c>
      <c r="AN819" s="1">
        <v>-21.037649458178841</v>
      </c>
      <c r="AO819" s="1">
        <v>-48.85797657554113</v>
      </c>
      <c r="AP819" s="1">
        <v>4.0238828463726941</v>
      </c>
      <c r="AQ819" s="1">
        <v>-29.706060798780477</v>
      </c>
      <c r="AR819" s="1">
        <v>-63.42900342380954</v>
      </c>
      <c r="AS819" s="1">
        <v>6.0832149362045556</v>
      </c>
      <c r="AT819" s="1">
        <v>-24.782568115070639</v>
      </c>
      <c r="AU819" s="1">
        <v>-56.118285646729511</v>
      </c>
      <c r="AV819" s="1">
        <v>5.015075333750989</v>
      </c>
      <c r="AW819" s="1">
        <v>-26.035821353451901</v>
      </c>
      <c r="AX819" s="1">
        <v>-56.190764047897417</v>
      </c>
      <c r="AY819" s="1">
        <v>5.2033886426212286</v>
      </c>
    </row>
    <row r="820" spans="27:51" ht="20.100000000000001" customHeight="1">
      <c r="AA820" s="1">
        <v>819</v>
      </c>
      <c r="AB820" s="1">
        <v>57</v>
      </c>
      <c r="AC820" s="1">
        <v>306</v>
      </c>
      <c r="AD820" s="1">
        <v>307</v>
      </c>
      <c r="AE820" s="1">
        <v>1</v>
      </c>
      <c r="AF820" s="1">
        <v>0</v>
      </c>
      <c r="AH820" s="1">
        <v>-4.4875172402361727</v>
      </c>
      <c r="AI820" s="1">
        <v>-20.003811805680776</v>
      </c>
      <c r="AJ820" s="1">
        <v>1.7649576813814355E-14</v>
      </c>
      <c r="AK820" s="1">
        <v>-13.947510732732537</v>
      </c>
      <c r="AL820" s="1">
        <v>-34.562278917461995</v>
      </c>
      <c r="AM820" s="1">
        <v>2.4604589994818551</v>
      </c>
      <c r="AN820" s="1">
        <v>-11.518651972439741</v>
      </c>
      <c r="AO820" s="1">
        <v>-34.115599145415956</v>
      </c>
      <c r="AP820" s="1">
        <v>2.3388218293885483</v>
      </c>
      <c r="AQ820" s="1">
        <v>-9.2951997129055126</v>
      </c>
      <c r="AR820" s="1">
        <v>-27.260037958827592</v>
      </c>
      <c r="AS820" s="1">
        <v>1.1835473550310158</v>
      </c>
      <c r="AT820" s="1">
        <v>-12.576819400571644</v>
      </c>
      <c r="AU820" s="1">
        <v>-34.666015305075433</v>
      </c>
      <c r="AV820" s="1">
        <v>2.36236340105284</v>
      </c>
      <c r="AW820" s="1">
        <v>-7.7868347849206296</v>
      </c>
      <c r="AX820" s="1">
        <v>-26.997556813030165</v>
      </c>
      <c r="AY820" s="1">
        <v>1.4110697299190216</v>
      </c>
    </row>
    <row r="821" spans="27:51" ht="20.100000000000001" customHeight="1">
      <c r="AA821" s="1">
        <v>820</v>
      </c>
      <c r="AB821" s="1">
        <v>308</v>
      </c>
      <c r="AC821" s="1">
        <v>295</v>
      </c>
      <c r="AD821" s="1">
        <v>309</v>
      </c>
      <c r="AE821" s="1">
        <v>1</v>
      </c>
      <c r="AF821" s="1">
        <v>0</v>
      </c>
      <c r="AH821" s="1">
        <v>-10.044558889832809</v>
      </c>
      <c r="AI821" s="1">
        <v>-35.702847203166812</v>
      </c>
      <c r="AJ821" s="1">
        <v>2.075672504949456</v>
      </c>
      <c r="AK821" s="1">
        <v>-18.176856105682166</v>
      </c>
      <c r="AL821" s="1">
        <v>-50.991619212856421</v>
      </c>
      <c r="AM821" s="1">
        <v>4.4290108324434536</v>
      </c>
      <c r="AN821" s="1">
        <v>-7.1530558973579685</v>
      </c>
      <c r="AO821" s="1">
        <v>-34.57840446817886</v>
      </c>
      <c r="AP821" s="1">
        <v>1.0916598953409622</v>
      </c>
      <c r="AQ821" s="1">
        <v>-13.747981472828069</v>
      </c>
      <c r="AR821" s="1">
        <v>-43.080711753695681</v>
      </c>
      <c r="AS821" s="1">
        <v>3.4468801490326637</v>
      </c>
      <c r="AT821" s="1">
        <v>-11.80760113450814</v>
      </c>
      <c r="AU821" s="1">
        <v>-42.216657818896621</v>
      </c>
      <c r="AV821" s="1">
        <v>2.0503041838761678</v>
      </c>
      <c r="AW821" s="1">
        <v>-8.0765538566902393</v>
      </c>
      <c r="AX821" s="1">
        <v>-35.037635494514348</v>
      </c>
      <c r="AY821" s="1">
        <v>1.4094030861614315</v>
      </c>
    </row>
    <row r="822" spans="27:51" ht="20.100000000000001" customHeight="1">
      <c r="AA822" s="1">
        <v>821</v>
      </c>
      <c r="AB822" s="1">
        <v>256</v>
      </c>
      <c r="AC822" s="1">
        <v>371</v>
      </c>
      <c r="AD822" s="1">
        <v>413</v>
      </c>
      <c r="AE822" s="1">
        <v>1</v>
      </c>
      <c r="AF822" s="1">
        <v>0</v>
      </c>
      <c r="AH822" s="1">
        <v>-25.316003933703431</v>
      </c>
      <c r="AI822" s="1">
        <v>-62.733773159946999</v>
      </c>
      <c r="AJ822" s="1">
        <v>12.640148899868905</v>
      </c>
      <c r="AK822" s="1">
        <v>-22.433642290775349</v>
      </c>
      <c r="AL822" s="1">
        <v>-57.429937452921209</v>
      </c>
      <c r="AM822" s="1">
        <v>12.015659935172309</v>
      </c>
      <c r="AN822" s="1">
        <v>-16.893016135176669</v>
      </c>
      <c r="AO822" s="1">
        <v>-51.156632923466645</v>
      </c>
      <c r="AP822" s="1">
        <v>8.6319457140103086</v>
      </c>
      <c r="AQ822" s="1">
        <v>-24.774993662483332</v>
      </c>
      <c r="AR822" s="1">
        <v>-60.280497131699484</v>
      </c>
      <c r="AS822" s="1">
        <v>12.520613547914074</v>
      </c>
      <c r="AT822" s="1">
        <v>-19.755369915850501</v>
      </c>
      <c r="AU822" s="1">
        <v>-54.851182554731153</v>
      </c>
      <c r="AV822" s="1">
        <v>10.240466974457503</v>
      </c>
      <c r="AW822" s="1">
        <v>-22.693175267462347</v>
      </c>
      <c r="AX822" s="1">
        <v>-57.836882413168823</v>
      </c>
      <c r="AY822" s="1">
        <v>12.111852585305623</v>
      </c>
    </row>
    <row r="823" spans="27:51" ht="20.100000000000001" customHeight="1">
      <c r="AA823" s="1">
        <v>822</v>
      </c>
      <c r="AB823" s="1">
        <v>371</v>
      </c>
      <c r="AC823" s="1">
        <v>257</v>
      </c>
      <c r="AD823" s="1">
        <v>415</v>
      </c>
      <c r="AE823" s="1">
        <v>1</v>
      </c>
      <c r="AF823" s="1">
        <v>0</v>
      </c>
      <c r="AH823" s="1">
        <v>-22.014343623469252</v>
      </c>
      <c r="AI823" s="1">
        <v>-56.172041450975733</v>
      </c>
      <c r="AJ823" s="1">
        <v>11.289346526028197</v>
      </c>
      <c r="AK823" s="1">
        <v>-14.682605077451832</v>
      </c>
      <c r="AL823" s="1">
        <v>-48.530657081342625</v>
      </c>
      <c r="AM823" s="1">
        <v>6.6785237320898849</v>
      </c>
      <c r="AN823" s="1">
        <v>-10.745035896873132</v>
      </c>
      <c r="AO823" s="1">
        <v>-41.944995955799477</v>
      </c>
      <c r="AP823" s="1">
        <v>4.0275534526636818</v>
      </c>
      <c r="AQ823" s="1">
        <v>-17.557665148873497</v>
      </c>
      <c r="AR823" s="1">
        <v>-51.419322709324518</v>
      </c>
      <c r="AS823" s="1">
        <v>9.355894704401317</v>
      </c>
      <c r="AT823" s="1">
        <v>-12.061340641429352</v>
      </c>
      <c r="AU823" s="1">
        <v>-44.089586536743433</v>
      </c>
      <c r="AV823" s="1">
        <v>5.5273341589845497</v>
      </c>
      <c r="AW823" s="1">
        <v>-14.333358919507756</v>
      </c>
      <c r="AX823" s="1">
        <v>-48.554531604415239</v>
      </c>
      <c r="AY823" s="1">
        <v>6.4630238397103064</v>
      </c>
    </row>
    <row r="824" spans="27:51" ht="20.100000000000001" customHeight="1">
      <c r="AA824" s="1">
        <v>823</v>
      </c>
      <c r="AB824" s="1">
        <v>413</v>
      </c>
      <c r="AC824" s="1">
        <v>415</v>
      </c>
      <c r="AD824" s="1">
        <v>272</v>
      </c>
      <c r="AE824" s="1">
        <v>1</v>
      </c>
      <c r="AF824" s="1">
        <v>0</v>
      </c>
      <c r="AH824" s="1">
        <v>-15.767840453077566</v>
      </c>
      <c r="AI824" s="1">
        <v>-48.007487561528606</v>
      </c>
      <c r="AJ824" s="1">
        <v>6.8137857915803979</v>
      </c>
      <c r="AK824" s="1">
        <v>-10.153801118616252</v>
      </c>
      <c r="AL824" s="1">
        <v>-42.10410428162362</v>
      </c>
      <c r="AM824" s="1">
        <v>3.9356922179130045</v>
      </c>
      <c r="AN824" s="1">
        <v>-6.8508425391359173</v>
      </c>
      <c r="AO824" s="1">
        <v>-36.505455743519661</v>
      </c>
      <c r="AP824" s="1">
        <v>1.6005560044707487</v>
      </c>
      <c r="AQ824" s="1">
        <v>-12.676799602082706</v>
      </c>
      <c r="AR824" s="1">
        <v>-46.354984637553173</v>
      </c>
      <c r="AS824" s="1">
        <v>5.2014905830671374</v>
      </c>
      <c r="AT824" s="1">
        <v>-8.5593812682923733</v>
      </c>
      <c r="AU824" s="1">
        <v>-39.566598838082655</v>
      </c>
      <c r="AV824" s="1">
        <v>2.3836106200954759</v>
      </c>
      <c r="AW824" s="1">
        <v>-10.010387720521244</v>
      </c>
      <c r="AX824" s="1">
        <v>-42.218215409354286</v>
      </c>
      <c r="AY824" s="1">
        <v>3.3307182862228051</v>
      </c>
    </row>
    <row r="825" spans="27:51" ht="20.100000000000001" customHeight="1">
      <c r="AA825" s="1">
        <v>824</v>
      </c>
      <c r="AB825" s="1">
        <v>371</v>
      </c>
      <c r="AC825" s="1">
        <v>415</v>
      </c>
      <c r="AD825" s="1">
        <v>413</v>
      </c>
      <c r="AE825" s="1">
        <v>1</v>
      </c>
      <c r="AF825" s="1">
        <v>0</v>
      </c>
      <c r="AH825" s="1">
        <v>-22.014324335979584</v>
      </c>
      <c r="AI825" s="1">
        <v>-56.17198358851531</v>
      </c>
      <c r="AJ825" s="1">
        <v>11.289379932933345</v>
      </c>
      <c r="AK825" s="1">
        <v>-10.798072005480394</v>
      </c>
      <c r="AL825" s="1">
        <v>-42.104104281626093</v>
      </c>
      <c r="AM825" s="1">
        <v>3.9356922179149607</v>
      </c>
      <c r="AN825" s="1">
        <v>-15.843301014535939</v>
      </c>
      <c r="AO825" s="1">
        <v>-48.00748756153105</v>
      </c>
      <c r="AP825" s="1">
        <v>6.8137857915825419</v>
      </c>
      <c r="AQ825" s="1">
        <v>-14.446011745068063</v>
      </c>
      <c r="AR825" s="1">
        <v>-48.892490081098515</v>
      </c>
      <c r="AS825" s="1">
        <v>6.2679034222190113</v>
      </c>
      <c r="AT825" s="1">
        <v>-12.760268511837911</v>
      </c>
      <c r="AU825" s="1">
        <v>-46.35498463755583</v>
      </c>
      <c r="AV825" s="1">
        <v>5.2014905830700755</v>
      </c>
      <c r="AW825" s="1">
        <v>-18.853061327520095</v>
      </c>
      <c r="AX825" s="1">
        <v>-52.144256789728807</v>
      </c>
      <c r="AY825" s="1">
        <v>8.6776226553595173</v>
      </c>
    </row>
    <row r="826" spans="27:51" ht="20.100000000000001" customHeight="1">
      <c r="AA826" s="1">
        <v>825</v>
      </c>
      <c r="AB826" s="1">
        <v>284</v>
      </c>
      <c r="AC826" s="1">
        <v>418</v>
      </c>
      <c r="AD826" s="1">
        <v>390</v>
      </c>
      <c r="AE826" s="1">
        <v>1</v>
      </c>
      <c r="AF826" s="1">
        <v>0</v>
      </c>
      <c r="AH826" s="1">
        <v>-18.328199560995941</v>
      </c>
      <c r="AI826" s="1">
        <v>-58.102254380721085</v>
      </c>
      <c r="AJ826" s="1">
        <v>5.4857722654859504</v>
      </c>
      <c r="AK826" s="1">
        <v>-21.407643627488259</v>
      </c>
      <c r="AL826" s="1">
        <v>-63.572746106654222</v>
      </c>
      <c r="AM826" s="1">
        <v>6.659468750680551</v>
      </c>
      <c r="AN826" s="1">
        <v>-17.207182173780303</v>
      </c>
      <c r="AO826" s="1">
        <v>-55.199918706020547</v>
      </c>
      <c r="AP826" s="1">
        <v>5.8124961508174655</v>
      </c>
      <c r="AQ826" s="1">
        <v>-19.881781074041843</v>
      </c>
      <c r="AR826" s="1">
        <v>-60.911446278726459</v>
      </c>
      <c r="AS826" s="1">
        <v>6.0307134914587524</v>
      </c>
      <c r="AT826" s="1">
        <v>-19.258635836702553</v>
      </c>
      <c r="AU826" s="1">
        <v>-59.409218169138867</v>
      </c>
      <c r="AV826" s="1">
        <v>6.2089047983355874</v>
      </c>
      <c r="AW826" s="1">
        <v>-17.776252604808796</v>
      </c>
      <c r="AX826" s="1">
        <v>-56.819064926795448</v>
      </c>
      <c r="AY826" s="1">
        <v>5.6196545462312395</v>
      </c>
    </row>
    <row r="827" spans="27:51" ht="20.100000000000001" customHeight="1">
      <c r="AA827" s="1">
        <v>826</v>
      </c>
      <c r="AB827" s="1">
        <v>418</v>
      </c>
      <c r="AC827" s="1">
        <v>269</v>
      </c>
      <c r="AD827" s="1">
        <v>403</v>
      </c>
      <c r="AE827" s="1">
        <v>1</v>
      </c>
      <c r="AF827" s="1">
        <v>0</v>
      </c>
      <c r="AH827" s="1">
        <v>-21.504558229533089</v>
      </c>
      <c r="AI827" s="1">
        <v>-63.630894867883669</v>
      </c>
      <c r="AJ827" s="1">
        <v>6.625896547734822</v>
      </c>
      <c r="AK827" s="1">
        <v>-24.753598028565136</v>
      </c>
      <c r="AL827" s="1">
        <v>-68.898723230870658</v>
      </c>
      <c r="AM827" s="1">
        <v>8.2959720425292076</v>
      </c>
      <c r="AN827" s="1">
        <v>-20.199450191915837</v>
      </c>
      <c r="AO827" s="1">
        <v>-60.474174689035962</v>
      </c>
      <c r="AP827" s="1">
        <v>7.1023514538822123</v>
      </c>
      <c r="AQ827" s="1">
        <v>-23.216782942195753</v>
      </c>
      <c r="AR827" s="1">
        <v>-66.089200107221785</v>
      </c>
      <c r="AS827" s="1">
        <v>7.4477108742108102</v>
      </c>
      <c r="AT827" s="1">
        <v>-22.218871070149898</v>
      </c>
      <c r="AU827" s="1">
        <v>-64.51950945918847</v>
      </c>
      <c r="AV827" s="1">
        <v>7.4157991469863891</v>
      </c>
      <c r="AW827" s="1">
        <v>-20.696039282261967</v>
      </c>
      <c r="AX827" s="1">
        <v>-61.835332678011611</v>
      </c>
      <c r="AY827" s="1">
        <v>6.8691293051297819</v>
      </c>
    </row>
    <row r="828" spans="27:51" ht="20.100000000000001" customHeight="1">
      <c r="AA828" s="1">
        <v>827</v>
      </c>
      <c r="AB828" s="1">
        <v>390</v>
      </c>
      <c r="AC828" s="1">
        <v>403</v>
      </c>
      <c r="AD828" s="1">
        <v>285</v>
      </c>
      <c r="AE828" s="1">
        <v>1</v>
      </c>
      <c r="AF828" s="1">
        <v>0</v>
      </c>
      <c r="AH828" s="1">
        <v>-17.207325112789103</v>
      </c>
      <c r="AI828" s="1">
        <v>-55.200347523055335</v>
      </c>
      <c r="AJ828" s="1">
        <v>5.8136592389677535</v>
      </c>
      <c r="AK828" s="1">
        <v>-20.192126506481173</v>
      </c>
      <c r="AL828" s="1">
        <v>-60.46816128649909</v>
      </c>
      <c r="AM828" s="1">
        <v>7.0988796143094195</v>
      </c>
      <c r="AN828" s="1">
        <v>-15.734189125524106</v>
      </c>
      <c r="AO828" s="1">
        <v>-51.973214450601844</v>
      </c>
      <c r="AP828" s="1">
        <v>6.117673803625447</v>
      </c>
      <c r="AQ828" s="1">
        <v>-18.681824267748826</v>
      </c>
      <c r="AR828" s="1">
        <v>-57.892440034942794</v>
      </c>
      <c r="AS828" s="1">
        <v>6.4971892831490496</v>
      </c>
      <c r="AT828" s="1">
        <v>-18.09605124131236</v>
      </c>
      <c r="AU828" s="1">
        <v>-56.237415744312109</v>
      </c>
      <c r="AV828" s="1">
        <v>6.6859813019790906</v>
      </c>
      <c r="AW828" s="1">
        <v>-16.491994796677176</v>
      </c>
      <c r="AX828" s="1">
        <v>-53.672894966119742</v>
      </c>
      <c r="AY828" s="1">
        <v>5.9417308756313867</v>
      </c>
    </row>
    <row r="829" spans="27:51" ht="20.100000000000001" customHeight="1">
      <c r="AA829" s="1">
        <v>828</v>
      </c>
      <c r="AB829" s="1">
        <v>418</v>
      </c>
      <c r="AC829" s="1">
        <v>403</v>
      </c>
      <c r="AD829" s="1">
        <v>390</v>
      </c>
      <c r="AE829" s="1">
        <v>1</v>
      </c>
      <c r="AF829" s="1">
        <v>0</v>
      </c>
      <c r="AH829" s="1">
        <v>-21.427026547895327</v>
      </c>
      <c r="AI829" s="1">
        <v>-63.630894867883384</v>
      </c>
      <c r="AJ829" s="1">
        <v>6.6258965477338805</v>
      </c>
      <c r="AK829" s="1">
        <v>-20.194130973994419</v>
      </c>
      <c r="AL829" s="1">
        <v>-60.474174689036161</v>
      </c>
      <c r="AM829" s="1">
        <v>7.1023514538830623</v>
      </c>
      <c r="AN829" s="1">
        <v>-17.206917888656225</v>
      </c>
      <c r="AO829" s="1">
        <v>-55.199125850652571</v>
      </c>
      <c r="AP829" s="1">
        <v>5.812953906077909</v>
      </c>
      <c r="AQ829" s="1">
        <v>-20.826555939376412</v>
      </c>
      <c r="AR829" s="1">
        <v>-61.835332678012129</v>
      </c>
      <c r="AS829" s="1">
        <v>6.8691293051313673</v>
      </c>
      <c r="AT829" s="1">
        <v>-18.647676892053781</v>
      </c>
      <c r="AU829" s="1">
        <v>-57.789997907858471</v>
      </c>
      <c r="AV829" s="1">
        <v>6.4380442935001412</v>
      </c>
      <c r="AW829" s="1">
        <v>-19.247905593217041</v>
      </c>
      <c r="AX829" s="1">
        <v>-59.377027438677779</v>
      </c>
      <c r="AY829" s="1">
        <v>6.2274901252307711</v>
      </c>
    </row>
    <row r="830" spans="27:51" ht="20.100000000000001" customHeight="1">
      <c r="AA830" s="1">
        <v>829</v>
      </c>
      <c r="AB830" s="1">
        <v>285</v>
      </c>
      <c r="AC830" s="1">
        <v>387</v>
      </c>
      <c r="AD830" s="1">
        <v>389</v>
      </c>
      <c r="AE830" s="1">
        <v>1</v>
      </c>
      <c r="AF830" s="1">
        <v>0</v>
      </c>
      <c r="AH830" s="1">
        <v>-15.734187480770306</v>
      </c>
      <c r="AI830" s="1">
        <v>-51.973209516453949</v>
      </c>
      <c r="AJ830" s="1">
        <v>6.1176727986222614</v>
      </c>
      <c r="AK830" s="1">
        <v>-18.959688906292119</v>
      </c>
      <c r="AL830" s="1">
        <v>-57.278869364456845</v>
      </c>
      <c r="AM830" s="1">
        <v>7.5666056423121031</v>
      </c>
      <c r="AN830" s="1">
        <v>-13.872089408192817</v>
      </c>
      <c r="AO830" s="1">
        <v>-48.127055418288769</v>
      </c>
      <c r="AP830" s="1">
        <v>5.9675873370917625</v>
      </c>
      <c r="AQ830" s="1">
        <v>-17.381015691129317</v>
      </c>
      <c r="AR830" s="1">
        <v>-54.79247287473261</v>
      </c>
      <c r="AS830" s="1">
        <v>6.780354666827777</v>
      </c>
      <c r="AT830" s="1">
        <v>-16.539875550174198</v>
      </c>
      <c r="AU830" s="1">
        <v>-52.832034543236318</v>
      </c>
      <c r="AV830" s="1">
        <v>6.8959591575221815</v>
      </c>
      <c r="AW830" s="1">
        <v>-14.913208669076365</v>
      </c>
      <c r="AX830" s="1">
        <v>-50.310932965795374</v>
      </c>
      <c r="AY830" s="1">
        <v>6.0210595213838323</v>
      </c>
    </row>
    <row r="831" spans="27:51" ht="20.100000000000001" customHeight="1">
      <c r="AA831" s="1">
        <v>830</v>
      </c>
      <c r="AB831" s="1">
        <v>387</v>
      </c>
      <c r="AC831" s="1">
        <v>270</v>
      </c>
      <c r="AD831" s="1">
        <v>388</v>
      </c>
      <c r="AE831" s="1">
        <v>1</v>
      </c>
      <c r="AF831" s="1">
        <v>0</v>
      </c>
      <c r="AH831" s="1">
        <v>-18.959689091029457</v>
      </c>
      <c r="AI831" s="1">
        <v>-57.278869744189052</v>
      </c>
      <c r="AJ831" s="1">
        <v>7.5666054231565072</v>
      </c>
      <c r="AK831" s="1">
        <v>-22.156470666352096</v>
      </c>
      <c r="AL831" s="1">
        <v>-62.292716142949018</v>
      </c>
      <c r="AM831" s="1">
        <v>9.0621795477108797</v>
      </c>
      <c r="AN831" s="1">
        <v>-17.166612846999282</v>
      </c>
      <c r="AO831" s="1">
        <v>-53.266816769670257</v>
      </c>
      <c r="AP831" s="1">
        <v>7.6281362878309542</v>
      </c>
      <c r="AQ831" s="1">
        <v>-20.568854778209097</v>
      </c>
      <c r="AR831" s="1">
        <v>-59.827273865664168</v>
      </c>
      <c r="AS831" s="1">
        <v>8.3170556460880256</v>
      </c>
      <c r="AT831" s="1">
        <v>-19.802289863187013</v>
      </c>
      <c r="AU831" s="1">
        <v>-57.906184424040447</v>
      </c>
      <c r="AV831" s="1">
        <v>8.4795740694466577</v>
      </c>
      <c r="AW831" s="1">
        <v>-18.139218593776416</v>
      </c>
      <c r="AX831" s="1">
        <v>-55.380438162433009</v>
      </c>
      <c r="AY831" s="1">
        <v>7.6464092817466112</v>
      </c>
    </row>
    <row r="832" spans="27:51" ht="20.100000000000001" customHeight="1">
      <c r="AA832" s="1">
        <v>831</v>
      </c>
      <c r="AB832" s="1">
        <v>389</v>
      </c>
      <c r="AC832" s="1">
        <v>388</v>
      </c>
      <c r="AD832" s="1">
        <v>286</v>
      </c>
      <c r="AE832" s="1">
        <v>1</v>
      </c>
      <c r="AF832" s="1">
        <v>0</v>
      </c>
      <c r="AH832" s="1">
        <v>-13.816131424942242</v>
      </c>
      <c r="AI832" s="1">
        <v>-47.959181468624877</v>
      </c>
      <c r="AJ832" s="1">
        <v>5.8645296122354607</v>
      </c>
      <c r="AK832" s="1">
        <v>-17.145020986483591</v>
      </c>
      <c r="AL832" s="1">
        <v>-53.202012074618914</v>
      </c>
      <c r="AM832" s="1">
        <v>7.5907212797007784</v>
      </c>
      <c r="AN832" s="1">
        <v>-9.8321893642582801</v>
      </c>
      <c r="AO832" s="1">
        <v>-41.11938551052927</v>
      </c>
      <c r="AP832" s="1">
        <v>2.9383160738251202</v>
      </c>
      <c r="AQ832" s="1">
        <v>-15.430367474271655</v>
      </c>
      <c r="AR832" s="1">
        <v>-50.464247090146358</v>
      </c>
      <c r="AS832" s="1">
        <v>6.6351554918646958</v>
      </c>
      <c r="AT832" s="1">
        <v>-14.032924405820271</v>
      </c>
      <c r="AU832" s="1">
        <v>-47.924160680305434</v>
      </c>
      <c r="AV832" s="1">
        <v>6.1258446722833799</v>
      </c>
      <c r="AW832" s="1">
        <v>-12.374834742867547</v>
      </c>
      <c r="AX832" s="1">
        <v>-44.181484857286648</v>
      </c>
      <c r="AY832" s="1">
        <v>4.909382289347354</v>
      </c>
    </row>
    <row r="833" spans="27:51" ht="20.100000000000001" customHeight="1">
      <c r="AA833" s="1">
        <v>832</v>
      </c>
      <c r="AB833" s="1">
        <v>387</v>
      </c>
      <c r="AC833" s="1">
        <v>388</v>
      </c>
      <c r="AD833" s="1">
        <v>389</v>
      </c>
      <c r="AE833" s="1">
        <v>1</v>
      </c>
      <c r="AF833" s="1">
        <v>0</v>
      </c>
      <c r="AH833" s="1">
        <v>-18.959689032652275</v>
      </c>
      <c r="AI833" s="1">
        <v>-57.278869744199028</v>
      </c>
      <c r="AJ833" s="1">
        <v>7.5666054231829891</v>
      </c>
      <c r="AK833" s="1">
        <v>-17.166622551491241</v>
      </c>
      <c r="AL833" s="1">
        <v>-53.266816769668125</v>
      </c>
      <c r="AM833" s="1">
        <v>7.6281362878282755</v>
      </c>
      <c r="AN833" s="1">
        <v>-13.873860619149273</v>
      </c>
      <c r="AO833" s="1">
        <v>-48.132369051261875</v>
      </c>
      <c r="AP833" s="1">
        <v>5.964519509690164</v>
      </c>
      <c r="AQ833" s="1">
        <v>-18.139218984005346</v>
      </c>
      <c r="AR833" s="1">
        <v>-55.380438162449579</v>
      </c>
      <c r="AS833" s="1">
        <v>7.6464092817792757</v>
      </c>
      <c r="AT833" s="1">
        <v>-15.522641946845066</v>
      </c>
      <c r="AU833" s="1">
        <v>-50.74107050788097</v>
      </c>
      <c r="AV833" s="1">
        <v>6.7949795666102286</v>
      </c>
      <c r="AW833" s="1">
        <v>-16.539875382982324</v>
      </c>
      <c r="AX833" s="1">
        <v>-52.832034041014282</v>
      </c>
      <c r="AY833" s="1">
        <v>6.8959594473258257</v>
      </c>
    </row>
    <row r="834" spans="27:51" ht="20.100000000000001" customHeight="1">
      <c r="AA834" s="1">
        <v>833</v>
      </c>
      <c r="AB834" s="1">
        <v>257</v>
      </c>
      <c r="AC834" s="1">
        <v>421</v>
      </c>
      <c r="AD834" s="1">
        <v>526</v>
      </c>
      <c r="AE834" s="1">
        <v>1</v>
      </c>
      <c r="AF834" s="1">
        <v>0</v>
      </c>
      <c r="AH834" s="1">
        <v>-14.831637910470318</v>
      </c>
      <c r="AI834" s="1">
        <v>-48.977755580370413</v>
      </c>
      <c r="AJ834" s="1">
        <v>6.9946572748439948</v>
      </c>
      <c r="AK834" s="1">
        <v>-9.3646916188446561</v>
      </c>
      <c r="AL834" s="1">
        <v>-39.616168402296111</v>
      </c>
      <c r="AM834" s="1">
        <v>4.6514910905324767</v>
      </c>
      <c r="AN834" s="1">
        <v>-6.5759087345633862</v>
      </c>
      <c r="AO834" s="1">
        <v>-35.893469659204129</v>
      </c>
      <c r="AP834" s="1">
        <v>1.7137045647648488</v>
      </c>
      <c r="AQ834" s="1">
        <v>-11.286207605265551</v>
      </c>
      <c r="AR834" s="1">
        <v>-43.379517055563291</v>
      </c>
      <c r="AS834" s="1">
        <v>5.2034570930114263</v>
      </c>
      <c r="AT834" s="1">
        <v>-7.7089961357841821</v>
      </c>
      <c r="AU834" s="1">
        <v>-37.453094067544427</v>
      </c>
      <c r="AV834" s="1">
        <v>3.2633924337453797</v>
      </c>
      <c r="AW834" s="1">
        <v>-9.3628782066598486</v>
      </c>
      <c r="AX834" s="1">
        <v>-41.060679376022591</v>
      </c>
      <c r="AY834" s="1">
        <v>3.0286244722692421</v>
      </c>
    </row>
    <row r="835" spans="27:51" ht="20.100000000000001" customHeight="1">
      <c r="AA835" s="1">
        <v>834</v>
      </c>
      <c r="AB835" s="1">
        <v>421</v>
      </c>
      <c r="AC835" s="1">
        <v>258</v>
      </c>
      <c r="AD835" s="1">
        <v>536</v>
      </c>
      <c r="AE835" s="1">
        <v>1</v>
      </c>
      <c r="AF835" s="1">
        <v>0</v>
      </c>
      <c r="AH835" s="1">
        <v>-9.4454951907330269</v>
      </c>
      <c r="AI835" s="1">
        <v>-39.858579118045327</v>
      </c>
      <c r="AJ835" s="1">
        <v>4.7850678495987742</v>
      </c>
      <c r="AK835" s="1">
        <v>-6.1256670907566075</v>
      </c>
      <c r="AL835" s="1">
        <v>-34.393579468442759</v>
      </c>
      <c r="AM835" s="1">
        <v>2.521409140042528</v>
      </c>
      <c r="AN835" s="1">
        <v>-3.5137733435328142</v>
      </c>
      <c r="AO835" s="1">
        <v>-28.506654935580528</v>
      </c>
      <c r="AP835" s="1">
        <v>1.5737037689507705</v>
      </c>
      <c r="AQ835" s="1">
        <v>-6.7693304296757955</v>
      </c>
      <c r="AR835" s="1">
        <v>-35.026178665495486</v>
      </c>
      <c r="AS835" s="1">
        <v>3.8504431912730679</v>
      </c>
      <c r="AT835" s="1">
        <v>-4.4084594678099247</v>
      </c>
      <c r="AU835" s="1">
        <v>-29.992169734897022</v>
      </c>
      <c r="AV835" s="1">
        <v>2.6284973626653905</v>
      </c>
      <c r="AW835" s="1">
        <v>-5.2636414699312617</v>
      </c>
      <c r="AX835" s="1">
        <v>-33.066238113448428</v>
      </c>
      <c r="AY835" s="1">
        <v>2.0001288526428556</v>
      </c>
    </row>
    <row r="836" spans="27:51" ht="20.100000000000001" customHeight="1">
      <c r="AA836" s="1">
        <v>835</v>
      </c>
      <c r="AB836" s="1">
        <v>526</v>
      </c>
      <c r="AC836" s="1">
        <v>536</v>
      </c>
      <c r="AD836" s="1">
        <v>273</v>
      </c>
      <c r="AE836" s="1">
        <v>1</v>
      </c>
      <c r="AF836" s="1">
        <v>0</v>
      </c>
      <c r="AH836" s="1">
        <v>-6.4934430361802224</v>
      </c>
      <c r="AI836" s="1">
        <v>-35.645394859238849</v>
      </c>
      <c r="AJ836" s="1">
        <v>1.570478512229764</v>
      </c>
      <c r="AK836" s="1">
        <v>-3.3859540955344598</v>
      </c>
      <c r="AL836" s="1">
        <v>-28.429963386799578</v>
      </c>
      <c r="AM836" s="1">
        <v>1.617981655279457</v>
      </c>
      <c r="AN836" s="1">
        <v>-1.9647211257974286</v>
      </c>
      <c r="AO836" s="1">
        <v>-25.591881661067305</v>
      </c>
      <c r="AP836" s="1">
        <v>-0.75602869140049145</v>
      </c>
      <c r="AQ836" s="1">
        <v>-4.2701089857698147</v>
      </c>
      <c r="AR836" s="1">
        <v>-31.321965926428771</v>
      </c>
      <c r="AS836" s="1">
        <v>1.1056357582424541</v>
      </c>
      <c r="AT836" s="1">
        <v>-2.4662550204599212</v>
      </c>
      <c r="AU836" s="1">
        <v>-26.752937137761606</v>
      </c>
      <c r="AV836" s="1">
        <v>0.59610811093223959</v>
      </c>
      <c r="AW836" s="1">
        <v>-3.3442655577750791</v>
      </c>
      <c r="AX836" s="1">
        <v>-29.514382677902496</v>
      </c>
      <c r="AY836" s="1">
        <v>-0.58740663351919531</v>
      </c>
    </row>
    <row r="837" spans="27:51" ht="20.100000000000001" customHeight="1">
      <c r="AA837" s="1">
        <v>836</v>
      </c>
      <c r="AB837" s="1">
        <v>421</v>
      </c>
      <c r="AC837" s="1">
        <v>536</v>
      </c>
      <c r="AD837" s="1">
        <v>526</v>
      </c>
      <c r="AE837" s="1">
        <v>1</v>
      </c>
      <c r="AF837" s="1">
        <v>0</v>
      </c>
      <c r="AH837" s="1">
        <v>-9.4436536937058992</v>
      </c>
      <c r="AI837" s="1">
        <v>-39.853054626853599</v>
      </c>
      <c r="AJ837" s="1">
        <v>4.7882574160516542</v>
      </c>
      <c r="AK837" s="1">
        <v>-3.4882094939423154</v>
      </c>
      <c r="AL837" s="1">
        <v>-28.429963386802402</v>
      </c>
      <c r="AM837" s="1">
        <v>1.6179816552791433</v>
      </c>
      <c r="AN837" s="1">
        <v>-6.4932171345809131</v>
      </c>
      <c r="AO837" s="1">
        <v>-35.645394859241044</v>
      </c>
      <c r="AP837" s="1">
        <v>1.5704785122306821</v>
      </c>
      <c r="AQ837" s="1">
        <v>-5.2412261572646903</v>
      </c>
      <c r="AR837" s="1">
        <v>-32.998992175473987</v>
      </c>
      <c r="AS837" s="1">
        <v>2.0389533130373709</v>
      </c>
      <c r="AT837" s="1">
        <v>-4.2701087353695302</v>
      </c>
      <c r="AU837" s="1">
        <v>-31.321965926429172</v>
      </c>
      <c r="AV837" s="1">
        <v>1.1056357582451199</v>
      </c>
      <c r="AW837" s="1">
        <v>-7.7089574825058458</v>
      </c>
      <c r="AX837" s="1">
        <v>-37.452978107763066</v>
      </c>
      <c r="AY837" s="1">
        <v>3.2633254843261374</v>
      </c>
    </row>
    <row r="838" spans="27:51" ht="20.100000000000001" customHeight="1">
      <c r="AA838" s="1">
        <v>837</v>
      </c>
      <c r="AB838" s="1">
        <v>286</v>
      </c>
      <c r="AC838" s="1">
        <v>395</v>
      </c>
      <c r="AD838" s="1">
        <v>464</v>
      </c>
      <c r="AE838" s="1">
        <v>1</v>
      </c>
      <c r="AF838" s="1">
        <v>0</v>
      </c>
      <c r="AH838" s="1">
        <v>-9.4952422291628729</v>
      </c>
      <c r="AI838" s="1">
        <v>-40.108544105212466</v>
      </c>
      <c r="AJ838" s="1">
        <v>2.3839954461918071</v>
      </c>
      <c r="AK838" s="1">
        <v>-13.133997035039396</v>
      </c>
      <c r="AL838" s="1">
        <v>-46.442471546190177</v>
      </c>
      <c r="AM838" s="1">
        <v>5.3783673096788913</v>
      </c>
      <c r="AN838" s="1">
        <v>-4.09006168132822</v>
      </c>
      <c r="AO838" s="1">
        <v>-30.653264507014303</v>
      </c>
      <c r="AP838" s="1">
        <v>-1.5020573481879325</v>
      </c>
      <c r="AQ838" s="1">
        <v>-11.022646778390126</v>
      </c>
      <c r="AR838" s="1">
        <v>-43.198698846104946</v>
      </c>
      <c r="AS838" s="1">
        <v>3.9597722519275305</v>
      </c>
      <c r="AT838" s="1">
        <v>-8.3162430687493121</v>
      </c>
      <c r="AU838" s="1">
        <v>-39.347726385695346</v>
      </c>
      <c r="AV838" s="1">
        <v>2.109333636531701</v>
      </c>
      <c r="AW838" s="1">
        <v>-6.846107535991603</v>
      </c>
      <c r="AX838" s="1">
        <v>-36.666636322882795</v>
      </c>
      <c r="AY838" s="1">
        <v>0.94711317298436248</v>
      </c>
    </row>
    <row r="839" spans="27:51" ht="20.100000000000001" customHeight="1">
      <c r="AA839" s="1">
        <v>838</v>
      </c>
      <c r="AB839" s="1">
        <v>395</v>
      </c>
      <c r="AC839" s="1">
        <v>271</v>
      </c>
      <c r="AD839" s="1">
        <v>463</v>
      </c>
      <c r="AE839" s="1">
        <v>1</v>
      </c>
      <c r="AF839" s="1">
        <v>0</v>
      </c>
      <c r="AH839" s="1">
        <v>-13.066108979848286</v>
      </c>
      <c r="AI839" s="1">
        <v>-46.229040903519866</v>
      </c>
      <c r="AJ839" s="1">
        <v>5.5015915486861369</v>
      </c>
      <c r="AK839" s="1">
        <v>-17.757983306990432</v>
      </c>
      <c r="AL839" s="1">
        <v>-52.747943199390754</v>
      </c>
      <c r="AM839" s="1">
        <v>8.5343314857603403</v>
      </c>
      <c r="AN839" s="1">
        <v>-7.049388711331865</v>
      </c>
      <c r="AO839" s="1">
        <v>-37.050616420822543</v>
      </c>
      <c r="AP839" s="1">
        <v>0.87743697038017887</v>
      </c>
      <c r="AQ839" s="1">
        <v>-15.432972490585273</v>
      </c>
      <c r="AR839" s="1">
        <v>-49.994608911098901</v>
      </c>
      <c r="AS839" s="1">
        <v>6.6500065862964295</v>
      </c>
      <c r="AT839" s="1">
        <v>-12.4011092794363</v>
      </c>
      <c r="AU839" s="1">
        <v>-45.799716619458586</v>
      </c>
      <c r="AV839" s="1">
        <v>5.1673152618943972</v>
      </c>
      <c r="AW839" s="1">
        <v>-10.536595055601003</v>
      </c>
      <c r="AX839" s="1">
        <v>-43.016397370127635</v>
      </c>
      <c r="AY839" s="1">
        <v>3.4171749886470817</v>
      </c>
    </row>
    <row r="840" spans="27:51" ht="20.100000000000001" customHeight="1">
      <c r="AA840" s="1">
        <v>839</v>
      </c>
      <c r="AB840" s="1">
        <v>464</v>
      </c>
      <c r="AC840" s="1">
        <v>463</v>
      </c>
      <c r="AD840" s="1">
        <v>287</v>
      </c>
      <c r="AE840" s="1">
        <v>1</v>
      </c>
      <c r="AF840" s="1">
        <v>0</v>
      </c>
      <c r="AH840" s="1">
        <v>-4.4673427527972045</v>
      </c>
      <c r="AI840" s="1">
        <v>-31.785107721430354</v>
      </c>
      <c r="AJ840" s="1">
        <v>-0.84858736365558141</v>
      </c>
      <c r="AK840" s="1">
        <v>-7.0487558973526241</v>
      </c>
      <c r="AL840" s="1">
        <v>-37.049353054002012</v>
      </c>
      <c r="AM840" s="1">
        <v>0.87670756519851145</v>
      </c>
      <c r="AN840" s="1">
        <v>-1.8662443816785177</v>
      </c>
      <c r="AO840" s="1">
        <v>-25.886234460332712</v>
      </c>
      <c r="AP840" s="1">
        <v>-2.2306302429921567</v>
      </c>
      <c r="AQ840" s="1">
        <v>-5.9589734721070808</v>
      </c>
      <c r="AR840" s="1">
        <v>-34.918271436317823</v>
      </c>
      <c r="AS840" s="1">
        <v>-0.39074433502891687</v>
      </c>
      <c r="AT840" s="1">
        <v>-4.3009197103712387</v>
      </c>
      <c r="AU840" s="1">
        <v>-31.463391398713419</v>
      </c>
      <c r="AV840" s="1">
        <v>-0.72767389160015195</v>
      </c>
      <c r="AW840" s="1">
        <v>-3.3712286112619898</v>
      </c>
      <c r="AX840" s="1">
        <v>-29.215643339100886</v>
      </c>
      <c r="AY840" s="1">
        <v>-1.8314266904471226</v>
      </c>
    </row>
    <row r="841" spans="27:51" ht="20.100000000000001" customHeight="1">
      <c r="AA841" s="1">
        <v>840</v>
      </c>
      <c r="AB841" s="1">
        <v>395</v>
      </c>
      <c r="AC841" s="1">
        <v>463</v>
      </c>
      <c r="AD841" s="1">
        <v>464</v>
      </c>
      <c r="AE841" s="1">
        <v>1</v>
      </c>
      <c r="AF841" s="1">
        <v>0</v>
      </c>
      <c r="AH841" s="1">
        <v>-13.062853487485629</v>
      </c>
      <c r="AI841" s="1">
        <v>-46.229040903519945</v>
      </c>
      <c r="AJ841" s="1">
        <v>5.501591548679766</v>
      </c>
      <c r="AK841" s="1">
        <v>-7.0491770196216086</v>
      </c>
      <c r="AL841" s="1">
        <v>-37.050616420822664</v>
      </c>
      <c r="AM841" s="1">
        <v>0.87743697037378343</v>
      </c>
      <c r="AN841" s="1">
        <v>-4.0900616813239914</v>
      </c>
      <c r="AO841" s="1">
        <v>-30.65326450700692</v>
      </c>
      <c r="AP841" s="1">
        <v>-1.5020573481797377</v>
      </c>
      <c r="AQ841" s="1">
        <v>-10.413847927475899</v>
      </c>
      <c r="AR841" s="1">
        <v>-43.016397370127699</v>
      </c>
      <c r="AS841" s="1">
        <v>3.4171749886463432</v>
      </c>
      <c r="AT841" s="1">
        <v>-5.7419820504850039</v>
      </c>
      <c r="AU841" s="1">
        <v>-34.267297171481481</v>
      </c>
      <c r="AV841" s="1">
        <v>-0.76658450207163209</v>
      </c>
      <c r="AW841" s="1">
        <v>-8.2839440610403887</v>
      </c>
      <c r="AX841" s="1">
        <v>-39.250829362558513</v>
      </c>
      <c r="AY841" s="1">
        <v>2.1652771589230393</v>
      </c>
    </row>
    <row r="842" spans="27:51" ht="20.100000000000001" customHeight="1">
      <c r="AA842" s="1">
        <v>841</v>
      </c>
      <c r="AB842" s="1">
        <v>271</v>
      </c>
      <c r="AC842" s="1">
        <v>414</v>
      </c>
      <c r="AD842" s="1">
        <v>463</v>
      </c>
      <c r="AE842" s="1">
        <v>1</v>
      </c>
      <c r="AF842" s="1">
        <v>0</v>
      </c>
      <c r="AH842" s="1">
        <v>-17.765053467857072</v>
      </c>
      <c r="AI842" s="1">
        <v>-52.769153681998887</v>
      </c>
      <c r="AJ842" s="1">
        <v>8.5220856079209764</v>
      </c>
      <c r="AK842" s="1">
        <v>-11.197766579295498</v>
      </c>
      <c r="AL842" s="1">
        <v>-44.193989490063231</v>
      </c>
      <c r="AM842" s="1">
        <v>4.0785521932668498</v>
      </c>
      <c r="AN842" s="1">
        <v>-7.1240870532587195</v>
      </c>
      <c r="AO842" s="1">
        <v>-37.274711446588341</v>
      </c>
      <c r="AP842" s="1">
        <v>0.74805564693108062</v>
      </c>
      <c r="AQ842" s="1">
        <v>-14.735303087373019</v>
      </c>
      <c r="AR842" s="1">
        <v>-48.792884462711598</v>
      </c>
      <c r="AS842" s="1">
        <v>6.9744534736427628</v>
      </c>
      <c r="AT842" s="1">
        <v>-8.9091001208349869</v>
      </c>
      <c r="AU842" s="1">
        <v>-40.4187808195163</v>
      </c>
      <c r="AV842" s="1">
        <v>2.4629063506408433</v>
      </c>
      <c r="AW842" s="1">
        <v>-12.425869821996452</v>
      </c>
      <c r="AX842" s="1">
        <v>-45.873998247143753</v>
      </c>
      <c r="AY842" s="1">
        <v>5.1244287441575098</v>
      </c>
    </row>
    <row r="843" spans="27:51" ht="20.100000000000001" customHeight="1">
      <c r="AA843" s="1">
        <v>842</v>
      </c>
      <c r="AB843" s="1">
        <v>414</v>
      </c>
      <c r="AC843" s="1">
        <v>272</v>
      </c>
      <c r="AD843" s="1">
        <v>476</v>
      </c>
      <c r="AE843" s="1">
        <v>1</v>
      </c>
      <c r="AF843" s="1">
        <v>0</v>
      </c>
      <c r="AH843" s="1">
        <v>-10.531671507273071</v>
      </c>
      <c r="AI843" s="1">
        <v>-42.195704273966363</v>
      </c>
      <c r="AJ843" s="1">
        <v>3.2359401184325627</v>
      </c>
      <c r="AK843" s="1">
        <v>-6.8055768612988707</v>
      </c>
      <c r="AL843" s="1">
        <v>-36.389852728366364</v>
      </c>
      <c r="AM843" s="1">
        <v>1.667299436385651</v>
      </c>
      <c r="AN843" s="1">
        <v>-4.1997877558989405</v>
      </c>
      <c r="AO843" s="1">
        <v>-31.251030134372581</v>
      </c>
      <c r="AP843" s="1">
        <v>-0.30574665201538931</v>
      </c>
      <c r="AQ843" s="1">
        <v>-8.4515260125655285</v>
      </c>
      <c r="AR843" s="1">
        <v>-39.541880937380625</v>
      </c>
      <c r="AS843" s="1">
        <v>2.306721073603649</v>
      </c>
      <c r="AT843" s="1">
        <v>-5.5284417379480839</v>
      </c>
      <c r="AU843" s="1">
        <v>-33.845379370101767</v>
      </c>
      <c r="AV843" s="1">
        <v>0.56157647665592991</v>
      </c>
      <c r="AW843" s="1">
        <v>-6.7656696098642568</v>
      </c>
      <c r="AX843" s="1">
        <v>-36.497333225960283</v>
      </c>
      <c r="AY843" s="1">
        <v>0.96987175402709846</v>
      </c>
    </row>
    <row r="844" spans="27:51" ht="20.100000000000001" customHeight="1">
      <c r="AA844" s="1">
        <v>843</v>
      </c>
      <c r="AB844" s="1">
        <v>463</v>
      </c>
      <c r="AC844" s="1">
        <v>476</v>
      </c>
      <c r="AD844" s="1">
        <v>287</v>
      </c>
      <c r="AE844" s="1">
        <v>1</v>
      </c>
      <c r="AF844" s="1">
        <v>0</v>
      </c>
      <c r="AH844" s="1">
        <v>-7.1234542392781393</v>
      </c>
      <c r="AI844" s="1">
        <v>-37.2734480797602</v>
      </c>
      <c r="AJ844" s="1">
        <v>0.74732624175329976</v>
      </c>
      <c r="AK844" s="1">
        <v>-4.1997222229609594</v>
      </c>
      <c r="AL844" s="1">
        <v>-31.250990814619797</v>
      </c>
      <c r="AM844" s="1">
        <v>-0.30572395074959985</v>
      </c>
      <c r="AN844" s="1">
        <v>-1.8509938245008439</v>
      </c>
      <c r="AO844" s="1">
        <v>-25.84048278880401</v>
      </c>
      <c r="AP844" s="1">
        <v>-2.2042155031159849</v>
      </c>
      <c r="AQ844" s="1">
        <v>-5.7436481485922712</v>
      </c>
      <c r="AR844" s="1">
        <v>-33.755790644020166</v>
      </c>
      <c r="AS844" s="1">
        <v>0.18754940734723596</v>
      </c>
      <c r="AT844" s="1">
        <v>-2.9817205631157293</v>
      </c>
      <c r="AU844" s="1">
        <v>-28.50947138898502</v>
      </c>
      <c r="AV844" s="1">
        <v>-1.3961663448619626</v>
      </c>
      <c r="AW844" s="1">
        <v>-4.3008246847100837</v>
      </c>
      <c r="AX844" s="1">
        <v>-31.46310632163091</v>
      </c>
      <c r="AY844" s="1">
        <v>-0.7275093022827237</v>
      </c>
    </row>
    <row r="845" spans="27:51" ht="20.100000000000001" customHeight="1">
      <c r="AA845" s="1">
        <v>844</v>
      </c>
      <c r="AB845" s="1">
        <v>414</v>
      </c>
      <c r="AC845" s="1">
        <v>476</v>
      </c>
      <c r="AD845" s="1">
        <v>463</v>
      </c>
      <c r="AE845" s="1">
        <v>1</v>
      </c>
      <c r="AF845" s="1">
        <v>0</v>
      </c>
      <c r="AH845" s="1">
        <v>-10.621477889170233</v>
      </c>
      <c r="AI845" s="1">
        <v>-42.465123419670547</v>
      </c>
      <c r="AJ845" s="1">
        <v>3.0803909021342046</v>
      </c>
      <c r="AK845" s="1">
        <v>-4.1997746493115091</v>
      </c>
      <c r="AL845" s="1">
        <v>-31.250990814621286</v>
      </c>
      <c r="AM845" s="1">
        <v>-0.30572395074721881</v>
      </c>
      <c r="AN845" s="1">
        <v>-7.1236659309826429</v>
      </c>
      <c r="AO845" s="1">
        <v>-37.273448079763099</v>
      </c>
      <c r="AP845" s="1">
        <v>0.74732624175528439</v>
      </c>
      <c r="AQ845" s="1">
        <v>-6.7656618910678059</v>
      </c>
      <c r="AR845" s="1">
        <v>-36.49731006965596</v>
      </c>
      <c r="AS845" s="1">
        <v>0.9698851233373007</v>
      </c>
      <c r="AT845" s="1">
        <v>-5.3879296278323636</v>
      </c>
      <c r="AU845" s="1">
        <v>-33.755790644022255</v>
      </c>
      <c r="AV845" s="1">
        <v>0.1875494073492551</v>
      </c>
      <c r="AW845" s="1">
        <v>-8.6248839817200178</v>
      </c>
      <c r="AX845" s="1">
        <v>-39.566132402151631</v>
      </c>
      <c r="AY845" s="1">
        <v>1.9706295573547905</v>
      </c>
    </row>
    <row r="846" spans="27:51" ht="20.100000000000001" customHeight="1">
      <c r="AA846" s="1">
        <v>845</v>
      </c>
      <c r="AB846" s="1">
        <v>273</v>
      </c>
      <c r="AC846" s="1">
        <v>47</v>
      </c>
      <c r="AD846" s="1">
        <v>288</v>
      </c>
      <c r="AE846" s="1">
        <v>1</v>
      </c>
      <c r="AF846" s="1">
        <v>0</v>
      </c>
      <c r="AH846" s="1">
        <v>-3.0186257535137315</v>
      </c>
      <c r="AI846" s="1">
        <v>-28.748004683506679</v>
      </c>
      <c r="AJ846" s="1">
        <v>1.0611583322018656</v>
      </c>
      <c r="AK846" s="1">
        <v>-11.337371347122772</v>
      </c>
      <c r="AL846" s="1">
        <v>-11.33741000982225</v>
      </c>
      <c r="AM846" s="1">
        <v>11.337409048355074</v>
      </c>
      <c r="AN846" s="1">
        <v>-5.1205636657690601</v>
      </c>
      <c r="AO846" s="1">
        <v>-27.936781956701545</v>
      </c>
      <c r="AP846" s="1">
        <v>6.5045227289144698</v>
      </c>
      <c r="AQ846" s="1">
        <v>-12.886539278045369</v>
      </c>
      <c r="AR846" s="1">
        <v>-25.150952969492295</v>
      </c>
      <c r="AS846" s="1">
        <v>12.26657674968463</v>
      </c>
      <c r="AT846" s="1">
        <v>-12.402566141820902</v>
      </c>
      <c r="AU846" s="1">
        <v>-22.019723213057752</v>
      </c>
      <c r="AV846" s="1">
        <v>11.66823629191601</v>
      </c>
      <c r="AW846" s="1">
        <v>-4.1412342908495283</v>
      </c>
      <c r="AX846" s="1">
        <v>-29.139661635070976</v>
      </c>
      <c r="AY846" s="1">
        <v>3.5966326229566823</v>
      </c>
    </row>
    <row r="847" spans="27:51" ht="20.100000000000001" customHeight="1">
      <c r="AA847" s="1">
        <v>846</v>
      </c>
      <c r="AB847" s="1">
        <v>47</v>
      </c>
      <c r="AC847" s="1">
        <v>48</v>
      </c>
      <c r="AD847" s="1">
        <v>288</v>
      </c>
      <c r="AE847" s="1">
        <v>1</v>
      </c>
      <c r="AF847" s="1">
        <v>0</v>
      </c>
      <c r="AH847" s="1">
        <v>-11.337410034975552</v>
      </c>
      <c r="AI847" s="1">
        <v>-11.337410034979641</v>
      </c>
      <c r="AJ847" s="1">
        <v>11.337410034980305</v>
      </c>
      <c r="AK847" s="1">
        <v>-11.337286237467572</v>
      </c>
      <c r="AL847" s="1">
        <v>-11.337286237474613</v>
      </c>
      <c r="AM847" s="1">
        <v>11.33728623747081</v>
      </c>
      <c r="AN847" s="1">
        <v>-5.8495228212398995</v>
      </c>
      <c r="AO847" s="1">
        <v>-27.937256044884904</v>
      </c>
      <c r="AP847" s="1">
        <v>6.5231128048804221</v>
      </c>
      <c r="AQ847" s="1">
        <v>-11.337357649049595</v>
      </c>
      <c r="AR847" s="1">
        <v>-11.337357649056155</v>
      </c>
      <c r="AS847" s="1">
        <v>11.337357649054578</v>
      </c>
      <c r="AT847" s="1">
        <v>-12.003571242517211</v>
      </c>
      <c r="AU847" s="1">
        <v>-22.373610756150335</v>
      </c>
      <c r="AV847" s="1">
        <v>12.003435499015358</v>
      </c>
      <c r="AW847" s="1">
        <v>-11.649121356411145</v>
      </c>
      <c r="AX847" s="1">
        <v>-22.0192332003136</v>
      </c>
      <c r="AY847" s="1">
        <v>11.649021778043762</v>
      </c>
    </row>
    <row r="848" spans="27:51" ht="20.100000000000001" customHeight="1">
      <c r="AA848" s="1">
        <v>847</v>
      </c>
      <c r="AB848" s="1">
        <v>272</v>
      </c>
      <c r="AC848" s="1">
        <v>527</v>
      </c>
      <c r="AD848" s="1">
        <v>288</v>
      </c>
      <c r="AE848" s="1">
        <v>1</v>
      </c>
      <c r="AF848" s="1">
        <v>0</v>
      </c>
      <c r="AH848" s="1">
        <v>-6.835011250619127</v>
      </c>
      <c r="AI848" s="1">
        <v>-36.478155896285067</v>
      </c>
      <c r="AJ848" s="1">
        <v>1.5847944303213741</v>
      </c>
      <c r="AK848" s="1">
        <v>-4.1275275422233539</v>
      </c>
      <c r="AL848" s="1">
        <v>-30.378134884449356</v>
      </c>
      <c r="AM848" s="1">
        <v>0.11062507426793242</v>
      </c>
      <c r="AN848" s="1">
        <v>-0.30722548867725674</v>
      </c>
      <c r="AO848" s="1">
        <v>-17.851724107036276</v>
      </c>
      <c r="AP848" s="1">
        <v>-1.832423547799932</v>
      </c>
      <c r="AQ848" s="1">
        <v>-5.2753214743882406</v>
      </c>
      <c r="AR848" s="1">
        <v>-32.842082934401382</v>
      </c>
      <c r="AS848" s="1">
        <v>-3.5106798328672223E-2</v>
      </c>
      <c r="AT848" s="1">
        <v>-0.62861424366862473</v>
      </c>
      <c r="AU848" s="1">
        <v>-23.497085729642173</v>
      </c>
      <c r="AV848" s="1">
        <v>-1.8774123328668855</v>
      </c>
      <c r="AW848" s="1">
        <v>-0.60263995649302271</v>
      </c>
      <c r="AX848" s="1">
        <v>-22.90286754071014</v>
      </c>
      <c r="AY848" s="1">
        <v>-2.7365687348120931</v>
      </c>
    </row>
    <row r="849" spans="27:51" ht="20.100000000000001" customHeight="1">
      <c r="AA849" s="1">
        <v>848</v>
      </c>
      <c r="AB849" s="1">
        <v>527</v>
      </c>
      <c r="AC849" s="1">
        <v>273</v>
      </c>
      <c r="AD849" s="1">
        <v>288</v>
      </c>
      <c r="AE849" s="1">
        <v>1</v>
      </c>
      <c r="AF849" s="1">
        <v>0</v>
      </c>
      <c r="AH849" s="1">
        <v>-4.1275275422260203</v>
      </c>
      <c r="AI849" s="1">
        <v>-30.129188927276772</v>
      </c>
      <c r="AJ849" s="1">
        <v>0.11062507427158376</v>
      </c>
      <c r="AK849" s="1">
        <v>-1.9680285411454432</v>
      </c>
      <c r="AL849" s="1">
        <v>-25.596213046418711</v>
      </c>
      <c r="AM849" s="1">
        <v>-0.75852941790382711</v>
      </c>
      <c r="AN849" s="1">
        <v>-0.30722548868246535</v>
      </c>
      <c r="AO849" s="1">
        <v>-13.496767425468303</v>
      </c>
      <c r="AP849" s="1">
        <v>-1.8324235477984998</v>
      </c>
      <c r="AQ849" s="1">
        <v>-2.9797336100604759</v>
      </c>
      <c r="AR849" s="1">
        <v>-25.931728374224914</v>
      </c>
      <c r="AS849" s="1">
        <v>-0.69009039971637753</v>
      </c>
      <c r="AT849" s="1">
        <v>-0.65458853084477608</v>
      </c>
      <c r="AU849" s="1">
        <v>-18.679724355076932</v>
      </c>
      <c r="AV849" s="1">
        <v>-2.4424149813584553</v>
      </c>
      <c r="AW849" s="1">
        <v>-0.62861424367190233</v>
      </c>
      <c r="AX849" s="1">
        <v>-21.608844881496903</v>
      </c>
      <c r="AY849" s="1">
        <v>-1.8774123328646517</v>
      </c>
    </row>
    <row r="850" spans="27:51" ht="20.100000000000001" customHeight="1">
      <c r="AA850" s="1">
        <v>849</v>
      </c>
      <c r="AB850" s="1">
        <v>276</v>
      </c>
      <c r="AC850" s="1">
        <v>261</v>
      </c>
      <c r="AD850" s="1">
        <v>277</v>
      </c>
      <c r="AE850" s="1">
        <v>1</v>
      </c>
      <c r="AF850" s="1">
        <v>0</v>
      </c>
      <c r="AH850" s="1">
        <v>-34.322489828921789</v>
      </c>
      <c r="AI850" s="1">
        <v>-46.559834476596642</v>
      </c>
      <c r="AJ850" s="1">
        <v>-0.75366436904149103</v>
      </c>
      <c r="AK850" s="1">
        <v>-41.482113048453179</v>
      </c>
      <c r="AL850" s="1">
        <v>-62.351536600316955</v>
      </c>
      <c r="AM850" s="1">
        <v>0.53821048340037192</v>
      </c>
      <c r="AN850" s="1">
        <v>-33.269540386985184</v>
      </c>
      <c r="AO850" s="1">
        <v>-50.731148745612842</v>
      </c>
      <c r="AP850" s="1">
        <v>-0.49645175282245374</v>
      </c>
      <c r="AQ850" s="1">
        <v>-38.141756276383305</v>
      </c>
      <c r="AR850" s="1">
        <v>-54.408237174561791</v>
      </c>
      <c r="AS850" s="1">
        <v>-0.30363632486003211</v>
      </c>
      <c r="AT850" s="1">
        <v>-37.350811339415564</v>
      </c>
      <c r="AU850" s="1">
        <v>-56.571315778522205</v>
      </c>
      <c r="AV850" s="1">
        <v>1.0100474843233682E-2</v>
      </c>
      <c r="AW850" s="1">
        <v>-33.902900247110338</v>
      </c>
      <c r="AX850" s="1">
        <v>-48.289885676958789</v>
      </c>
      <c r="AY850" s="1">
        <v>-0.58035875470262333</v>
      </c>
    </row>
    <row r="851" spans="27:51" ht="20.100000000000001" customHeight="1">
      <c r="AA851" s="1">
        <v>850</v>
      </c>
      <c r="AB851" s="1">
        <v>63</v>
      </c>
      <c r="AC851" s="1">
        <v>275</v>
      </c>
      <c r="AD851" s="1">
        <v>289</v>
      </c>
      <c r="AE851" s="1">
        <v>1</v>
      </c>
      <c r="AF851" s="1">
        <v>0</v>
      </c>
      <c r="AH851" s="1">
        <v>-26.782752417416589</v>
      </c>
      <c r="AI851" s="1">
        <v>-30.607974404269726</v>
      </c>
      <c r="AJ851" s="1">
        <v>-0.22779926822328467</v>
      </c>
      <c r="AK851" s="1">
        <v>-34.651898307901888</v>
      </c>
      <c r="AL851" s="1">
        <v>-43.220848079964156</v>
      </c>
      <c r="AM851" s="1">
        <v>0.75519092122620912</v>
      </c>
      <c r="AN851" s="1">
        <v>-25.255914076017806</v>
      </c>
      <c r="AO851" s="1">
        <v>-30.273321356271424</v>
      </c>
      <c r="AP851" s="1">
        <v>0.53701851740270123</v>
      </c>
      <c r="AQ851" s="1">
        <v>-30.916010360141669</v>
      </c>
      <c r="AR851" s="1">
        <v>-36.635933868380356</v>
      </c>
      <c r="AS851" s="1">
        <v>0.28297963848035967</v>
      </c>
      <c r="AT851" s="1">
        <v>-29.837816704517447</v>
      </c>
      <c r="AU851" s="1">
        <v>-36.935622331731054</v>
      </c>
      <c r="AV851" s="1">
        <v>0.49380751395687827</v>
      </c>
      <c r="AW851" s="1">
        <v>-25.890079890928931</v>
      </c>
      <c r="AX851" s="1">
        <v>-30.473822714963688</v>
      </c>
      <c r="AY851" s="1">
        <v>0.43139399818981361</v>
      </c>
    </row>
    <row r="852" spans="27:51" ht="20.100000000000001" customHeight="1">
      <c r="AA852" s="1">
        <v>851</v>
      </c>
      <c r="AB852" s="1">
        <v>261</v>
      </c>
      <c r="AC852" s="1">
        <v>262</v>
      </c>
      <c r="AD852" s="1">
        <v>277</v>
      </c>
      <c r="AE852" s="1">
        <v>1</v>
      </c>
      <c r="AF852" s="1">
        <v>0</v>
      </c>
      <c r="AH852" s="1">
        <v>-41.830203799830528</v>
      </c>
      <c r="AI852" s="1">
        <v>-63.395808854448973</v>
      </c>
      <c r="AJ852" s="1">
        <v>-6.4700383630000233E-2</v>
      </c>
      <c r="AK852" s="1">
        <v>-40.246702872032515</v>
      </c>
      <c r="AL852" s="1">
        <v>-66.748426765467343</v>
      </c>
      <c r="AM852" s="1">
        <v>0.7786697020627632</v>
      </c>
      <c r="AN852" s="1">
        <v>-33.504979592314406</v>
      </c>
      <c r="AO852" s="1">
        <v>-51.437466361600471</v>
      </c>
      <c r="AP852" s="1">
        <v>-0.90424441854627491</v>
      </c>
      <c r="AQ852" s="1">
        <v>-41.093984620468191</v>
      </c>
      <c r="AR852" s="1">
        <v>-65.042505578529159</v>
      </c>
      <c r="AS852" s="1">
        <v>0.3507091284223865</v>
      </c>
      <c r="AT852" s="1">
        <v>-36.981220576248433</v>
      </c>
      <c r="AU852" s="1">
        <v>-59.132626738168987</v>
      </c>
      <c r="AV852" s="1">
        <v>-0.16907810306564891</v>
      </c>
      <c r="AW852" s="1">
        <v>-37.642188828068228</v>
      </c>
      <c r="AX852" s="1">
        <v>-57.44544824448014</v>
      </c>
      <c r="AY852" s="1">
        <v>-0.49458013968496228</v>
      </c>
    </row>
    <row r="853" spans="27:51" ht="20.100000000000001" customHeight="1">
      <c r="AA853" s="1">
        <v>852</v>
      </c>
      <c r="AB853" s="1">
        <v>277</v>
      </c>
      <c r="AC853" s="1">
        <v>262</v>
      </c>
      <c r="AD853" s="1">
        <v>278</v>
      </c>
      <c r="AE853" s="1">
        <v>1</v>
      </c>
      <c r="AF853" s="1">
        <v>0</v>
      </c>
      <c r="AH853" s="1">
        <v>-33.465361988011765</v>
      </c>
      <c r="AI853" s="1">
        <v>-51.318613548692433</v>
      </c>
      <c r="AJ853" s="1">
        <v>-0.97286412207266326</v>
      </c>
      <c r="AK853" s="1">
        <v>-40.392540788195639</v>
      </c>
      <c r="AL853" s="1">
        <v>-67.185940513956595</v>
      </c>
      <c r="AM853" s="1">
        <v>1.0312683825272124</v>
      </c>
      <c r="AN853" s="1">
        <v>-32.081389047503592</v>
      </c>
      <c r="AO853" s="1">
        <v>-56.524318258117148</v>
      </c>
      <c r="AP853" s="1">
        <v>0.3392998279642252</v>
      </c>
      <c r="AQ853" s="1">
        <v>-37.047982615035302</v>
      </c>
      <c r="AR853" s="1">
        <v>-59.332912854529496</v>
      </c>
      <c r="AS853" s="1">
        <v>-5.3442859869951814E-2</v>
      </c>
      <c r="AT853" s="1">
        <v>-36.166768356834339</v>
      </c>
      <c r="AU853" s="1">
        <v>-61.885947040686759</v>
      </c>
      <c r="AV853" s="1">
        <v>0.58967175736609811</v>
      </c>
      <c r="AW853" s="1">
        <v>-32.765888810251333</v>
      </c>
      <c r="AX853" s="1">
        <v>-54.166832981633547</v>
      </c>
      <c r="AY853" s="1">
        <v>-0.34554468008004335</v>
      </c>
    </row>
    <row r="854" spans="27:51" ht="20.100000000000001" customHeight="1">
      <c r="AA854" s="1">
        <v>853</v>
      </c>
      <c r="AB854" s="1">
        <v>262</v>
      </c>
      <c r="AC854" s="1">
        <v>263</v>
      </c>
      <c r="AD854" s="1">
        <v>278</v>
      </c>
      <c r="AE854" s="1">
        <v>1</v>
      </c>
      <c r="AF854" s="1">
        <v>0</v>
      </c>
      <c r="AH854" s="1">
        <v>-40.473131754831222</v>
      </c>
      <c r="AI854" s="1">
        <v>-67.427713413863245</v>
      </c>
      <c r="AJ854" s="1">
        <v>0.8916807336833692</v>
      </c>
      <c r="AK854" s="1">
        <v>-39.204304672816249</v>
      </c>
      <c r="AL854" s="1">
        <v>-70.468872435114505</v>
      </c>
      <c r="AM854" s="1">
        <v>2.2949885733973572</v>
      </c>
      <c r="AN854" s="1">
        <v>-31.956873546238441</v>
      </c>
      <c r="AO854" s="1">
        <v>-56.150771754321589</v>
      </c>
      <c r="AP854" s="1">
        <v>0.55496700248545228</v>
      </c>
      <c r="AQ854" s="1">
        <v>-39.756899973174981</v>
      </c>
      <c r="AR854" s="1">
        <v>-69.211052034843675</v>
      </c>
      <c r="AS854" s="1">
        <v>1.6141083059268666</v>
      </c>
      <c r="AT854" s="1">
        <v>-35.565388588737164</v>
      </c>
      <c r="AU854" s="1">
        <v>-63.296157681124086</v>
      </c>
      <c r="AV854" s="1">
        <v>1.4759868715395026</v>
      </c>
      <c r="AW854" s="1">
        <v>-36.14197240723567</v>
      </c>
      <c r="AX854" s="1">
        <v>-61.811559191890638</v>
      </c>
      <c r="AY854" s="1">
        <v>0.63261960189297772</v>
      </c>
    </row>
    <row r="855" spans="27:51" ht="20.100000000000001" customHeight="1">
      <c r="AA855" s="1">
        <v>854</v>
      </c>
      <c r="AB855" s="1">
        <v>278</v>
      </c>
      <c r="AC855" s="1">
        <v>263</v>
      </c>
      <c r="AD855" s="1">
        <v>279</v>
      </c>
      <c r="AE855" s="1">
        <v>1</v>
      </c>
      <c r="AF855" s="1">
        <v>0</v>
      </c>
      <c r="AH855" s="1">
        <v>-32.681605042865698</v>
      </c>
      <c r="AI855" s="1">
        <v>-58.324966244203218</v>
      </c>
      <c r="AJ855" s="1">
        <v>1.8102387764892247</v>
      </c>
      <c r="AK855" s="1">
        <v>-39.795828014592672</v>
      </c>
      <c r="AL855" s="1">
        <v>-72.243442460443617</v>
      </c>
      <c r="AM855" s="1">
        <v>3.3195370552169678</v>
      </c>
      <c r="AN855" s="1">
        <v>-31.988330805774808</v>
      </c>
      <c r="AO855" s="1">
        <v>-60.019559469384447</v>
      </c>
      <c r="AP855" s="1">
        <v>3.5341447832415449</v>
      </c>
      <c r="AQ855" s="1">
        <v>-36.229057866388253</v>
      </c>
      <c r="AR855" s="1">
        <v>-65.287165514077174</v>
      </c>
      <c r="AS855" s="1">
        <v>2.6254957798536327</v>
      </c>
      <c r="AT855" s="1">
        <v>-35.91144877301987</v>
      </c>
      <c r="AU855" s="1">
        <v>-66.384193304823086</v>
      </c>
      <c r="AV855" s="1">
        <v>3.4634632439202466</v>
      </c>
      <c r="AW855" s="1">
        <v>-32.321119866743231</v>
      </c>
      <c r="AX855" s="1">
        <v>-59.725114032850527</v>
      </c>
      <c r="AY855" s="1">
        <v>2.8163741427983795</v>
      </c>
    </row>
    <row r="856" spans="27:51" ht="20.100000000000001" customHeight="1">
      <c r="AA856" s="1">
        <v>855</v>
      </c>
      <c r="AB856" s="1">
        <v>263</v>
      </c>
      <c r="AC856" s="1">
        <v>264</v>
      </c>
      <c r="AD856" s="1">
        <v>279</v>
      </c>
      <c r="AE856" s="1">
        <v>1</v>
      </c>
      <c r="AF856" s="1">
        <v>0</v>
      </c>
      <c r="AH856" s="1">
        <v>-39.734711326152222</v>
      </c>
      <c r="AI856" s="1">
        <v>-72.060092395122098</v>
      </c>
      <c r="AJ856" s="1">
        <v>3.4253942647862869</v>
      </c>
      <c r="AK856" s="1">
        <v>-39.158160391017553</v>
      </c>
      <c r="AL856" s="1">
        <v>-73.363965072094913</v>
      </c>
      <c r="AM856" s="1">
        <v>4.8553518217323575</v>
      </c>
      <c r="AN856" s="1">
        <v>-31.908732199908343</v>
      </c>
      <c r="AO856" s="1">
        <v>-59.780763651784909</v>
      </c>
      <c r="AP856" s="1">
        <v>3.6720136128140113</v>
      </c>
      <c r="AQ856" s="1">
        <v>-39.483545314507808</v>
      </c>
      <c r="AR856" s="1">
        <v>-73.017924446112403</v>
      </c>
      <c r="AS856" s="1">
        <v>4.2460026810831906</v>
      </c>
      <c r="AT856" s="1">
        <v>-35.508596950414095</v>
      </c>
      <c r="AU856" s="1">
        <v>-66.585192432260072</v>
      </c>
      <c r="AV856" s="1">
        <v>4.2688856416566709</v>
      </c>
      <c r="AW856" s="1">
        <v>-35.822121669168787</v>
      </c>
      <c r="AX856" s="1">
        <v>-66.116211993269701</v>
      </c>
      <c r="AY856" s="1">
        <v>3.6181823262833874</v>
      </c>
    </row>
    <row r="857" spans="27:51" ht="20.100000000000001" customHeight="1">
      <c r="AA857" s="1">
        <v>856</v>
      </c>
      <c r="AB857" s="1">
        <v>279</v>
      </c>
      <c r="AC857" s="1">
        <v>264</v>
      </c>
      <c r="AD857" s="1">
        <v>280</v>
      </c>
      <c r="AE857" s="1">
        <v>1</v>
      </c>
      <c r="AF857" s="1">
        <v>0</v>
      </c>
      <c r="AH857" s="1">
        <v>-32.441587354606042</v>
      </c>
      <c r="AI857" s="1">
        <v>-61.379329115877816</v>
      </c>
      <c r="AJ857" s="1">
        <v>4.5949458138252997</v>
      </c>
      <c r="AK857" s="1">
        <v>-39.730060026759467</v>
      </c>
      <c r="AL857" s="1">
        <v>-75.079663979320458</v>
      </c>
      <c r="AM857" s="1">
        <v>5.8459110476673768</v>
      </c>
      <c r="AN857" s="1">
        <v>-31.307039814314503</v>
      </c>
      <c r="AO857" s="1">
        <v>-61.639639655573212</v>
      </c>
      <c r="AP857" s="1">
        <v>5.3222160329404318</v>
      </c>
      <c r="AQ857" s="1">
        <v>-36.065501562851772</v>
      </c>
      <c r="AR857" s="1">
        <v>-68.25590626957289</v>
      </c>
      <c r="AS857" s="1">
        <v>5.233472725368074</v>
      </c>
      <c r="AT857" s="1">
        <v>-35.672491099492007</v>
      </c>
      <c r="AU857" s="1">
        <v>-68.579010555597677</v>
      </c>
      <c r="AV857" s="1">
        <v>5.7776352795211849</v>
      </c>
      <c r="AW857" s="1">
        <v>-31.978541153193625</v>
      </c>
      <c r="AX857" s="1">
        <v>-61.688338599774646</v>
      </c>
      <c r="AY857" s="1">
        <v>5.0699800898125815</v>
      </c>
    </row>
    <row r="858" spans="27:51" ht="20.100000000000001" customHeight="1">
      <c r="AA858" s="1">
        <v>857</v>
      </c>
      <c r="AB858" s="1">
        <v>264</v>
      </c>
      <c r="AC858" s="1">
        <v>265</v>
      </c>
      <c r="AD858" s="1">
        <v>280</v>
      </c>
      <c r="AE858" s="1">
        <v>1</v>
      </c>
      <c r="AF858" s="1">
        <v>0</v>
      </c>
      <c r="AH858" s="1">
        <v>-39.737456012218416</v>
      </c>
      <c r="AI858" s="1">
        <v>-75.101851935697084</v>
      </c>
      <c r="AJ858" s="1">
        <v>5.8331008250805683</v>
      </c>
      <c r="AK858" s="1">
        <v>-38.717222814591835</v>
      </c>
      <c r="AL858" s="1">
        <v>-75.703113808476758</v>
      </c>
      <c r="AM858" s="1">
        <v>6.6325748497850077</v>
      </c>
      <c r="AN858" s="1">
        <v>-31.350660577030304</v>
      </c>
      <c r="AO858" s="1">
        <v>-61.770501943720376</v>
      </c>
      <c r="AP858" s="1">
        <v>5.2466626556519023</v>
      </c>
      <c r="AQ858" s="1">
        <v>-39.342443017092563</v>
      </c>
      <c r="AR858" s="1">
        <v>-75.632958845976475</v>
      </c>
      <c r="AS858" s="1">
        <v>6.3189524370622383</v>
      </c>
      <c r="AT858" s="1">
        <v>-35.019382568111382</v>
      </c>
      <c r="AU858" s="1">
        <v>-68.806177141420704</v>
      </c>
      <c r="AV858" s="1">
        <v>5.9343070650986238</v>
      </c>
      <c r="AW858" s="1">
        <v>-35.6977212699137</v>
      </c>
      <c r="AX858" s="1">
        <v>-68.654701066862529</v>
      </c>
      <c r="AY858" s="1">
        <v>5.7339353424673245</v>
      </c>
    </row>
    <row r="859" spans="27:51" ht="20.100000000000001" customHeight="1">
      <c r="AA859" s="1">
        <v>858</v>
      </c>
      <c r="AB859" s="1">
        <v>278</v>
      </c>
      <c r="AC859" s="1">
        <v>279</v>
      </c>
      <c r="AD859" s="1">
        <v>292</v>
      </c>
      <c r="AE859" s="1">
        <v>1</v>
      </c>
      <c r="AF859" s="1">
        <v>0</v>
      </c>
      <c r="AH859" s="1">
        <v>-31.233879829272691</v>
      </c>
      <c r="AI859" s="1">
        <v>-58.324966244203196</v>
      </c>
      <c r="AJ859" s="1">
        <v>1.8102387764891867</v>
      </c>
      <c r="AK859" s="1">
        <v>-30.846220643072577</v>
      </c>
      <c r="AL859" s="1">
        <v>-60.01955946938444</v>
      </c>
      <c r="AM859" s="1">
        <v>3.5341447832414987</v>
      </c>
      <c r="AN859" s="1">
        <v>-23.68266758747086</v>
      </c>
      <c r="AO859" s="1">
        <v>-46.59350665600811</v>
      </c>
      <c r="AP859" s="1">
        <v>2.3953774878380472</v>
      </c>
      <c r="AQ859" s="1">
        <v>-31.094183475878033</v>
      </c>
      <c r="AR859" s="1">
        <v>-59.725114032850506</v>
      </c>
      <c r="AS859" s="1">
        <v>2.8163741427983382</v>
      </c>
      <c r="AT859" s="1">
        <v>-27.221503768260554</v>
      </c>
      <c r="AU859" s="1">
        <v>-53.36048019741186</v>
      </c>
      <c r="AV859" s="1">
        <v>2.9605173506159725</v>
      </c>
      <c r="AW859" s="1">
        <v>-27.4305555132471</v>
      </c>
      <c r="AX859" s="1">
        <v>-52.762914762976521</v>
      </c>
      <c r="AY859" s="1">
        <v>2.1923258687878824</v>
      </c>
    </row>
    <row r="860" spans="27:51" ht="20.100000000000001" customHeight="1">
      <c r="AA860" s="1">
        <v>859</v>
      </c>
      <c r="AB860" s="1">
        <v>59</v>
      </c>
      <c r="AC860" s="1">
        <v>304</v>
      </c>
      <c r="AD860" s="1">
        <v>305</v>
      </c>
      <c r="AE860" s="1">
        <v>1</v>
      </c>
      <c r="AF860" s="1">
        <v>0</v>
      </c>
      <c r="AH860" s="1">
        <v>-10.539129928740296</v>
      </c>
      <c r="AI860" s="1">
        <v>-20.235115289395779</v>
      </c>
      <c r="AJ860" s="1">
        <v>4.2053361888454502E-2</v>
      </c>
      <c r="AK860" s="1">
        <v>-14.574276956461159</v>
      </c>
      <c r="AL860" s="1">
        <v>-27.923899249780643</v>
      </c>
      <c r="AM860" s="1">
        <v>-0.63796045496200315</v>
      </c>
      <c r="AN860" s="1">
        <v>-15.539181799058468</v>
      </c>
      <c r="AO860" s="1">
        <v>-33.508878711216212</v>
      </c>
      <c r="AP860" s="1">
        <v>1.4582905563619661</v>
      </c>
      <c r="AQ860" s="1">
        <v>-13.36511118373341</v>
      </c>
      <c r="AR860" s="1">
        <v>-26.477912325031802</v>
      </c>
      <c r="AS860" s="1">
        <v>0.94372330807471938</v>
      </c>
      <c r="AT860" s="1">
        <v>-15.254907751157408</v>
      </c>
      <c r="AU860" s="1">
        <v>-33.650148459076654</v>
      </c>
      <c r="AV860" s="1">
        <v>0.52954521508221186</v>
      </c>
      <c r="AW860" s="1">
        <v>-11.760275163312922</v>
      </c>
      <c r="AX860" s="1">
        <v>-27.068859706370986</v>
      </c>
      <c r="AY860" s="1">
        <v>1.5603556410950925</v>
      </c>
    </row>
    <row r="861" spans="27:51" ht="20.100000000000001" customHeight="1">
      <c r="AA861" s="1">
        <v>860</v>
      </c>
      <c r="AB861" s="1">
        <v>281</v>
      </c>
      <c r="AC861" s="1">
        <v>266</v>
      </c>
      <c r="AD861" s="1">
        <v>282</v>
      </c>
      <c r="AE861" s="1">
        <v>1</v>
      </c>
      <c r="AF861" s="1">
        <v>0</v>
      </c>
      <c r="AH861" s="1">
        <v>-30.422882521068296</v>
      </c>
      <c r="AI861" s="1">
        <v>-65.443916272824467</v>
      </c>
      <c r="AJ861" s="1">
        <v>6.6411602585179139</v>
      </c>
      <c r="AK861" s="1">
        <v>-38.349370704471809</v>
      </c>
      <c r="AL861" s="1">
        <v>-80.893877149801426</v>
      </c>
      <c r="AM861" s="1">
        <v>8.7314744237554951</v>
      </c>
      <c r="AN861" s="1">
        <v>-26.863752489589725</v>
      </c>
      <c r="AO861" s="1">
        <v>-65.617244678414067</v>
      </c>
      <c r="AP861" s="1">
        <v>5.1356490545579634</v>
      </c>
      <c r="AQ861" s="1">
        <v>-34.370788331160483</v>
      </c>
      <c r="AR861" s="1">
        <v>-73.188634102523437</v>
      </c>
      <c r="AS861" s="1">
        <v>7.7346520605378064</v>
      </c>
      <c r="AT861" s="1">
        <v>-33.015022967281368</v>
      </c>
      <c r="AU861" s="1">
        <v>-73.717989739029278</v>
      </c>
      <c r="AV861" s="1">
        <v>7.3800422935920453</v>
      </c>
      <c r="AW861" s="1">
        <v>-28.873187110362728</v>
      </c>
      <c r="AX861" s="1">
        <v>-65.805304092782123</v>
      </c>
      <c r="AY861" s="1">
        <v>6.1439926749589606</v>
      </c>
    </row>
    <row r="862" spans="27:51" ht="20.100000000000001" customHeight="1">
      <c r="AA862" s="1">
        <v>861</v>
      </c>
      <c r="AB862" s="1">
        <v>266</v>
      </c>
      <c r="AC862" s="1">
        <v>267</v>
      </c>
      <c r="AD862" s="1">
        <v>282</v>
      </c>
      <c r="AE862" s="1">
        <v>1</v>
      </c>
      <c r="AF862" s="1">
        <v>0</v>
      </c>
      <c r="AH862" s="1">
        <v>-38.494395666197342</v>
      </c>
      <c r="AI862" s="1">
        <v>-81.328952034977505</v>
      </c>
      <c r="AJ862" s="1">
        <v>8.4802838216814269</v>
      </c>
      <c r="AK862" s="1">
        <v>-34.527823359490213</v>
      </c>
      <c r="AL862" s="1">
        <v>-77.598323687801738</v>
      </c>
      <c r="AM862" s="1">
        <v>9.0487340397940734</v>
      </c>
      <c r="AN862" s="1">
        <v>-27.097414385480082</v>
      </c>
      <c r="AO862" s="1">
        <v>-66.318230366084578</v>
      </c>
      <c r="AP862" s="1">
        <v>4.7309347790833023</v>
      </c>
      <c r="AQ862" s="1">
        <v>-36.757499334695794</v>
      </c>
      <c r="AR862" s="1">
        <v>-81.461264326670758</v>
      </c>
      <c r="AS862" s="1">
        <v>8.5703596958694099</v>
      </c>
      <c r="AT862" s="1">
        <v>-30.660051747371767</v>
      </c>
      <c r="AU862" s="1">
        <v>-72.810614179173754</v>
      </c>
      <c r="AV862" s="1">
        <v>6.8785908310956145</v>
      </c>
      <c r="AW862" s="1">
        <v>-33.222243725511476</v>
      </c>
      <c r="AX862" s="1">
        <v>-74.339652013719061</v>
      </c>
      <c r="AY862" s="1">
        <v>7.0211254119548521</v>
      </c>
    </row>
    <row r="863" spans="27:51" ht="20.100000000000001" customHeight="1">
      <c r="AA863" s="1">
        <v>862</v>
      </c>
      <c r="AB863" s="1">
        <v>294</v>
      </c>
      <c r="AC863" s="1">
        <v>281</v>
      </c>
      <c r="AD863" s="1">
        <v>295</v>
      </c>
      <c r="AE863" s="1">
        <v>1</v>
      </c>
      <c r="AF863" s="1">
        <v>0</v>
      </c>
      <c r="AH863" s="1">
        <v>-21.433158694545771</v>
      </c>
      <c r="AI863" s="1">
        <v>-50.044504284641611</v>
      </c>
      <c r="AJ863" s="1">
        <v>4.7089249386228218</v>
      </c>
      <c r="AK863" s="1">
        <v>-29.104450149663204</v>
      </c>
      <c r="AL863" s="1">
        <v>-64.96980836918884</v>
      </c>
      <c r="AM863" s="1">
        <v>6.9148865843067568</v>
      </c>
      <c r="AN863" s="1">
        <v>-18.125658120419359</v>
      </c>
      <c r="AO863" s="1">
        <v>-49.714542872202159</v>
      </c>
      <c r="AP863" s="1">
        <v>3.6916904633911125</v>
      </c>
      <c r="AQ863" s="1">
        <v>-25.260894016315575</v>
      </c>
      <c r="AR863" s="1">
        <v>-57.553263350464007</v>
      </c>
      <c r="AS863" s="1">
        <v>5.843560097283218</v>
      </c>
      <c r="AT863" s="1">
        <v>-23.841028877492711</v>
      </c>
      <c r="AU863" s="1">
        <v>-57.571013460642689</v>
      </c>
      <c r="AV863" s="1">
        <v>5.5269345109929615</v>
      </c>
      <c r="AW863" s="1">
        <v>-19.890254839057551</v>
      </c>
      <c r="AX863" s="1">
        <v>-50.096874010688822</v>
      </c>
      <c r="AY863" s="1">
        <v>4.3058073870438394</v>
      </c>
    </row>
    <row r="864" spans="27:51" ht="20.100000000000001" customHeight="1">
      <c r="AA864" s="1">
        <v>863</v>
      </c>
      <c r="AB864" s="1">
        <v>284</v>
      </c>
      <c r="AC864" s="1">
        <v>505</v>
      </c>
      <c r="AD864" s="1">
        <v>268</v>
      </c>
      <c r="AE864" s="1">
        <v>1</v>
      </c>
      <c r="AF864" s="1">
        <v>0</v>
      </c>
      <c r="AH864" s="1">
        <v>-18.023365148370555</v>
      </c>
      <c r="AI864" s="1">
        <v>-57.187751142848136</v>
      </c>
      <c r="AJ864" s="1">
        <v>4.9597354410219161</v>
      </c>
      <c r="AK864" s="1">
        <v>-20.197738510337992</v>
      </c>
      <c r="AL864" s="1">
        <v>-60.910914804615302</v>
      </c>
      <c r="AM864" s="1">
        <v>5.8653783541174995</v>
      </c>
      <c r="AN864" s="1">
        <v>-30.185980642761606</v>
      </c>
      <c r="AO864" s="1">
        <v>-76.768546894146482</v>
      </c>
      <c r="AP864" s="1">
        <v>10.01864682051669</v>
      </c>
      <c r="AQ864" s="1">
        <v>-19.122508712407942</v>
      </c>
      <c r="AR864" s="1">
        <v>-59.113505779322978</v>
      </c>
      <c r="AS864" s="1">
        <v>5.3854718017956094</v>
      </c>
      <c r="AT864" s="1">
        <v>-24.88556246801766</v>
      </c>
      <c r="AU864" s="1">
        <v>-68.875601498542039</v>
      </c>
      <c r="AV864" s="1">
        <v>7.7277309939452845</v>
      </c>
      <c r="AW864" s="1">
        <v>-23.562901598856403</v>
      </c>
      <c r="AX864" s="1">
        <v>-66.984366949232466</v>
      </c>
      <c r="AY864" s="1">
        <v>7.2892442995217701</v>
      </c>
    </row>
    <row r="865" spans="27:51" ht="20.100000000000001" customHeight="1">
      <c r="AA865" s="1">
        <v>864</v>
      </c>
      <c r="AB865" s="1">
        <v>505</v>
      </c>
      <c r="AC865" s="1">
        <v>283</v>
      </c>
      <c r="AD865" s="1">
        <v>268</v>
      </c>
      <c r="AE865" s="1">
        <v>1</v>
      </c>
      <c r="AF865" s="1">
        <v>0</v>
      </c>
      <c r="AH865" s="1">
        <v>-20.197738510337658</v>
      </c>
      <c r="AI865" s="1">
        <v>-60.532021383522675</v>
      </c>
      <c r="AJ865" s="1">
        <v>5.865378354117512</v>
      </c>
      <c r="AK865" s="1">
        <v>-22.277398242254748</v>
      </c>
      <c r="AL865" s="1">
        <v>-62.210971193361637</v>
      </c>
      <c r="AM865" s="1">
        <v>6.0822941327009064</v>
      </c>
      <c r="AN865" s="1">
        <v>-30.185980642761301</v>
      </c>
      <c r="AO865" s="1">
        <v>-74.897349172772905</v>
      </c>
      <c r="AP865" s="1">
        <v>10.018646820516681</v>
      </c>
      <c r="AQ865" s="1">
        <v>-21.272968308267842</v>
      </c>
      <c r="AR865" s="1">
        <v>-61.50930975292853</v>
      </c>
      <c r="AS865" s="1">
        <v>5.9550983135096107</v>
      </c>
      <c r="AT865" s="1">
        <v>-26.20822333717873</v>
      </c>
      <c r="AU865" s="1">
        <v>-68.86308353669817</v>
      </c>
      <c r="AV865" s="1">
        <v>7.6948219918185785</v>
      </c>
      <c r="AW865" s="1">
        <v>-24.885562468017334</v>
      </c>
      <c r="AX865" s="1">
        <v>-67.820885074062758</v>
      </c>
      <c r="AY865" s="1">
        <v>7.727730993945281</v>
      </c>
    </row>
    <row r="866" spans="27:51" ht="20.100000000000001" customHeight="1">
      <c r="AA866" s="1">
        <v>865</v>
      </c>
      <c r="AB866" s="1">
        <v>269</v>
      </c>
      <c r="AC866" s="1">
        <v>418</v>
      </c>
      <c r="AD866" s="1">
        <v>268</v>
      </c>
      <c r="AE866" s="1">
        <v>1</v>
      </c>
      <c r="AF866" s="1">
        <v>0</v>
      </c>
      <c r="AH866" s="1">
        <v>-24.78589434092158</v>
      </c>
      <c r="AI866" s="1">
        <v>-68.995612167936869</v>
      </c>
      <c r="AJ866" s="1">
        <v>8.3519108964262898</v>
      </c>
      <c r="AK866" s="1">
        <v>-21.416624956833211</v>
      </c>
      <c r="AL866" s="1">
        <v>-63.367095049784993</v>
      </c>
      <c r="AM866" s="1">
        <v>6.4735916517435008</v>
      </c>
      <c r="AN866" s="1">
        <v>-30.342240813096399</v>
      </c>
      <c r="AO866" s="1">
        <v>-76.597298564514816</v>
      </c>
      <c r="AP866" s="1">
        <v>10.02513688387076</v>
      </c>
      <c r="AQ866" s="1">
        <v>-23.240594757594554</v>
      </c>
      <c r="AR866" s="1">
        <v>-66.160635553420633</v>
      </c>
      <c r="AS866" s="1">
        <v>7.4889541483028488</v>
      </c>
      <c r="AT866" s="1">
        <v>-25.895718547683032</v>
      </c>
      <c r="AU866" s="1">
        <v>-70.184135505424393</v>
      </c>
      <c r="AV866" s="1">
        <v>8.0263134668859077</v>
      </c>
      <c r="AW866" s="1">
        <v>-27.240172759290367</v>
      </c>
      <c r="AX866" s="1">
        <v>-73.306729559883436</v>
      </c>
      <c r="AY866" s="1">
        <v>9.1510188204678062</v>
      </c>
    </row>
    <row r="867" spans="27:51" ht="20.100000000000001" customHeight="1">
      <c r="AA867" s="1">
        <v>866</v>
      </c>
      <c r="AB867" s="1">
        <v>418</v>
      </c>
      <c r="AC867" s="1">
        <v>284</v>
      </c>
      <c r="AD867" s="1">
        <v>268</v>
      </c>
      <c r="AE867" s="1">
        <v>1</v>
      </c>
      <c r="AF867" s="1">
        <v>0</v>
      </c>
      <c r="AH867" s="1">
        <v>-21.329401814993091</v>
      </c>
      <c r="AI867" s="1">
        <v>-63.338020669171762</v>
      </c>
      <c r="AJ867" s="1">
        <v>6.5239499561640359</v>
      </c>
      <c r="AK867" s="1">
        <v>-18.023928603579421</v>
      </c>
      <c r="AL867" s="1">
        <v>-57.189441508472648</v>
      </c>
      <c r="AM867" s="1">
        <v>4.9587595079736317</v>
      </c>
      <c r="AN867" s="1">
        <v>-30.102229997858466</v>
      </c>
      <c r="AO867" s="1">
        <v>-76.517294959435716</v>
      </c>
      <c r="AP867" s="1">
        <v>10.163707192656389</v>
      </c>
      <c r="AQ867" s="1">
        <v>-19.676409509689169</v>
      </c>
      <c r="AR867" s="1">
        <v>-60.295331585670617</v>
      </c>
      <c r="AS867" s="1">
        <v>5.6749995075711173</v>
      </c>
      <c r="AT867" s="1">
        <v>-23.532170374770402</v>
      </c>
      <c r="AU867" s="1">
        <v>-66.892173276972571</v>
      </c>
      <c r="AV867" s="1">
        <v>7.3424723410185671</v>
      </c>
      <c r="AW867" s="1">
        <v>-25.464086692697606</v>
      </c>
      <c r="AX867" s="1">
        <v>-70.040258220429536</v>
      </c>
      <c r="AY867" s="1">
        <v>8.2755162345520432</v>
      </c>
    </row>
    <row r="868" spans="27:51" ht="20.100000000000001" customHeight="1">
      <c r="AA868" s="1">
        <v>867</v>
      </c>
      <c r="AB868" s="1">
        <v>269</v>
      </c>
      <c r="AC868" s="1">
        <v>402</v>
      </c>
      <c r="AD868" s="1">
        <v>403</v>
      </c>
      <c r="AE868" s="1">
        <v>1</v>
      </c>
      <c r="AF868" s="1">
        <v>0</v>
      </c>
      <c r="AH868" s="1">
        <v>-24.800678006515319</v>
      </c>
      <c r="AI868" s="1">
        <v>-69.039963164725123</v>
      </c>
      <c r="AJ868" s="1">
        <v>8.2144271286991266</v>
      </c>
      <c r="AK868" s="1">
        <v>-23.252926973097331</v>
      </c>
      <c r="AL868" s="1">
        <v>-65.710245997765796</v>
      </c>
      <c r="AM868" s="1">
        <v>8.2982780126333271</v>
      </c>
      <c r="AN868" s="1">
        <v>-20.195830555834377</v>
      </c>
      <c r="AO868" s="1">
        <v>-60.463315780794119</v>
      </c>
      <c r="AP868" s="1">
        <v>7.1086208474784112</v>
      </c>
      <c r="AQ868" s="1">
        <v>-23.885995519684649</v>
      </c>
      <c r="AR868" s="1">
        <v>-67.250800403579888</v>
      </c>
      <c r="AS868" s="1">
        <v>8.1737927813263767</v>
      </c>
      <c r="AT868" s="1">
        <v>-21.723109353662412</v>
      </c>
      <c r="AU868" s="1">
        <v>-63.021598492171229</v>
      </c>
      <c r="AV868" s="1">
        <v>7.6877819533000844</v>
      </c>
      <c r="AW868" s="1">
        <v>-22.226854359036547</v>
      </c>
      <c r="AX868" s="1">
        <v>-64.543459325851899</v>
      </c>
      <c r="AY868" s="1">
        <v>7.4019716850213415</v>
      </c>
    </row>
    <row r="869" spans="27:51" ht="20.100000000000001" customHeight="1">
      <c r="AA869" s="1">
        <v>868</v>
      </c>
      <c r="AB869" s="1">
        <v>402</v>
      </c>
      <c r="AC869" s="1">
        <v>270</v>
      </c>
      <c r="AD869" s="1">
        <v>387</v>
      </c>
      <c r="AE869" s="1">
        <v>1</v>
      </c>
      <c r="AF869" s="1">
        <v>0</v>
      </c>
      <c r="AH869" s="1">
        <v>-23.257197509749162</v>
      </c>
      <c r="AI869" s="1">
        <v>-65.723057607729459</v>
      </c>
      <c r="AJ869" s="1">
        <v>8.2820626907225137</v>
      </c>
      <c r="AK869" s="1">
        <v>-22.129729599362925</v>
      </c>
      <c r="AL869" s="1">
        <v>-62.212492941982106</v>
      </c>
      <c r="AM869" s="1">
        <v>9.0158626610369303</v>
      </c>
      <c r="AN869" s="1">
        <v>-18.945127364517127</v>
      </c>
      <c r="AO869" s="1">
        <v>-57.235184564654624</v>
      </c>
      <c r="AP869" s="1">
        <v>7.5413837729923436</v>
      </c>
      <c r="AQ869" s="1">
        <v>-22.70682131884957</v>
      </c>
      <c r="AR869" s="1">
        <v>-63.538616640997361</v>
      </c>
      <c r="AS869" s="1">
        <v>8.5175038213532321</v>
      </c>
      <c r="AT869" s="1">
        <v>-20.539901531535911</v>
      </c>
      <c r="AU869" s="1">
        <v>-59.740414125646211</v>
      </c>
      <c r="AV869" s="1">
        <v>8.2669071518064889</v>
      </c>
      <c r="AW869" s="1">
        <v>-21.179191726756905</v>
      </c>
      <c r="AX869" s="1">
        <v>-61.268003043375579</v>
      </c>
      <c r="AY869" s="1">
        <v>7.9231434930814189</v>
      </c>
    </row>
    <row r="870" spans="27:51" ht="20.100000000000001" customHeight="1">
      <c r="AA870" s="1">
        <v>869</v>
      </c>
      <c r="AB870" s="1">
        <v>403</v>
      </c>
      <c r="AC870" s="1">
        <v>387</v>
      </c>
      <c r="AD870" s="1">
        <v>285</v>
      </c>
      <c r="AE870" s="1">
        <v>1</v>
      </c>
      <c r="AF870" s="1">
        <v>0</v>
      </c>
      <c r="AH870" s="1">
        <v>-20.188506870400499</v>
      </c>
      <c r="AI870" s="1">
        <v>-60.457302378258376</v>
      </c>
      <c r="AJ870" s="1">
        <v>7.1051490079053679</v>
      </c>
      <c r="AK870" s="1">
        <v>-18.945127179803251</v>
      </c>
      <c r="AL870" s="1">
        <v>-57.235184184993962</v>
      </c>
      <c r="AM870" s="1">
        <v>7.5413839921890169</v>
      </c>
      <c r="AN870" s="1">
        <v>-15.734188593347021</v>
      </c>
      <c r="AO870" s="1">
        <v>-51.973212853774662</v>
      </c>
      <c r="AP870" s="1">
        <v>6.1176747254689969</v>
      </c>
      <c r="AQ870" s="1">
        <v>-19.657170432284147</v>
      </c>
      <c r="AR870" s="1">
        <v>-58.882589815494406</v>
      </c>
      <c r="AS870" s="1">
        <v>7.2236135595033719</v>
      </c>
      <c r="AT870" s="1">
        <v>-17.372642128319239</v>
      </c>
      <c r="AU870" s="1">
        <v>-54.76735218631093</v>
      </c>
      <c r="AV870" s="1">
        <v>6.7658512306040022</v>
      </c>
      <c r="AW870" s="1">
        <v>-18.085515102141461</v>
      </c>
      <c r="AX870" s="1">
        <v>-56.205807326798251</v>
      </c>
      <c r="AY870" s="1">
        <v>6.7042304303393347</v>
      </c>
    </row>
    <row r="871" spans="27:51" ht="20.100000000000001" customHeight="1">
      <c r="AA871" s="1">
        <v>870</v>
      </c>
      <c r="AB871" s="1">
        <v>402</v>
      </c>
      <c r="AC871" s="1">
        <v>387</v>
      </c>
      <c r="AD871" s="1">
        <v>403</v>
      </c>
      <c r="AE871" s="1">
        <v>1</v>
      </c>
      <c r="AF871" s="1">
        <v>0</v>
      </c>
      <c r="AH871" s="1">
        <v>-23.250381281187792</v>
      </c>
      <c r="AI871" s="1">
        <v>-65.702608922042899</v>
      </c>
      <c r="AJ871" s="1">
        <v>8.2938687449084156</v>
      </c>
      <c r="AK871" s="1">
        <v>-18.945127237963671</v>
      </c>
      <c r="AL871" s="1">
        <v>-57.235184184994225</v>
      </c>
      <c r="AM871" s="1">
        <v>7.5413839921892052</v>
      </c>
      <c r="AN871" s="1">
        <v>-20.193826088321206</v>
      </c>
      <c r="AO871" s="1">
        <v>-60.457302378258262</v>
      </c>
      <c r="AP871" s="1">
        <v>7.1051490079051138</v>
      </c>
      <c r="AQ871" s="1">
        <v>-21.206664650357489</v>
      </c>
      <c r="AR871" s="1">
        <v>-61.350421814176492</v>
      </c>
      <c r="AS871" s="1">
        <v>7.8755589935733896</v>
      </c>
      <c r="AT871" s="1">
        <v>-19.514464136827485</v>
      </c>
      <c r="AU871" s="1">
        <v>-58.882589815494448</v>
      </c>
      <c r="AV871" s="1">
        <v>7.2236135595029882</v>
      </c>
      <c r="AW871" s="1">
        <v>-21.760604811922718</v>
      </c>
      <c r="AX871" s="1">
        <v>-63.134084866954588</v>
      </c>
      <c r="AY871" s="1">
        <v>7.7527259920613307</v>
      </c>
    </row>
    <row r="872" spans="27:51" ht="20.100000000000001" customHeight="1">
      <c r="AA872" s="1">
        <v>871</v>
      </c>
      <c r="AB872" s="1">
        <v>307</v>
      </c>
      <c r="AC872" s="1">
        <v>294</v>
      </c>
      <c r="AD872" s="1">
        <v>308</v>
      </c>
      <c r="AE872" s="1">
        <v>1</v>
      </c>
      <c r="AF872" s="1">
        <v>0</v>
      </c>
      <c r="AH872" s="1">
        <v>-12.736046953167669</v>
      </c>
      <c r="AI872" s="1">
        <v>-34.886015375713271</v>
      </c>
      <c r="AJ872" s="1">
        <v>2.662961688652103</v>
      </c>
      <c r="AK872" s="1">
        <v>-20.282687115385215</v>
      </c>
      <c r="AL872" s="1">
        <v>-49.763700047631104</v>
      </c>
      <c r="AM872" s="1">
        <v>4.8710473404503301</v>
      </c>
      <c r="AN872" s="1">
        <v>-9.7065895236357029</v>
      </c>
      <c r="AO872" s="1">
        <v>-34.688939104576008</v>
      </c>
      <c r="AP872" s="1">
        <v>1.8644739999990314</v>
      </c>
      <c r="AQ872" s="1">
        <v>-16.474653529413224</v>
      </c>
      <c r="AR872" s="1">
        <v>-42.234398540316008</v>
      </c>
      <c r="AS872" s="1">
        <v>3.8324936983332454</v>
      </c>
      <c r="AT872" s="1">
        <v>-15.04034197962933</v>
      </c>
      <c r="AU872" s="1">
        <v>-42.320793929819175</v>
      </c>
      <c r="AV872" s="1">
        <v>3.4253005044586606</v>
      </c>
      <c r="AW872" s="1">
        <v>-11.216728679300234</v>
      </c>
      <c r="AX872" s="1">
        <v>-34.809276282167872</v>
      </c>
      <c r="AY872" s="1">
        <v>2.3704892648079614</v>
      </c>
    </row>
    <row r="873" spans="27:51" ht="20.100000000000001" customHeight="1">
      <c r="AA873" s="1">
        <v>872</v>
      </c>
      <c r="AB873" s="1">
        <v>295</v>
      </c>
      <c r="AC873" s="1">
        <v>282</v>
      </c>
      <c r="AD873" s="1">
        <v>296</v>
      </c>
      <c r="AE873" s="1">
        <v>1</v>
      </c>
      <c r="AF873" s="1">
        <v>0</v>
      </c>
      <c r="AH873" s="1">
        <v>-18.685481701227108</v>
      </c>
      <c r="AI873" s="1">
        <v>-51.394013614624626</v>
      </c>
      <c r="AJ873" s="1">
        <v>3.9805159149835374</v>
      </c>
      <c r="AK873" s="1">
        <v>-27.488344222013467</v>
      </c>
      <c r="AL873" s="1">
        <v>-67.422673379543866</v>
      </c>
      <c r="AM873" s="1">
        <v>6.178013801157757</v>
      </c>
      <c r="AN873" s="1">
        <v>-15.246141257213239</v>
      </c>
      <c r="AO873" s="1">
        <v>-50.274107887252569</v>
      </c>
      <c r="AP873" s="1">
        <v>2.0857256629567162</v>
      </c>
      <c r="AQ873" s="1">
        <v>-22.532383461841437</v>
      </c>
      <c r="AR873" s="1">
        <v>-58.956665792844746</v>
      </c>
      <c r="AS873" s="1">
        <v>5.4533876603657312</v>
      </c>
      <c r="AT873" s="1">
        <v>-20.552259354401915</v>
      </c>
      <c r="AU873" s="1">
        <v>-58.191558903772467</v>
      </c>
      <c r="AV873" s="1">
        <v>3.4729643825721226</v>
      </c>
      <c r="AW873" s="1">
        <v>-16.369392397709401</v>
      </c>
      <c r="AX873" s="1">
        <v>-50.406299127740375</v>
      </c>
      <c r="AY873" s="1">
        <v>2.9146750571880498</v>
      </c>
    </row>
    <row r="874" spans="27:51" ht="20.100000000000001" customHeight="1">
      <c r="AA874" s="1">
        <v>873</v>
      </c>
      <c r="AB874" s="1">
        <v>270</v>
      </c>
      <c r="AC874" s="1">
        <v>384</v>
      </c>
      <c r="AD874" s="1">
        <v>388</v>
      </c>
      <c r="AE874" s="1">
        <v>1</v>
      </c>
      <c r="AF874" s="1">
        <v>0</v>
      </c>
      <c r="AH874" s="1">
        <v>-22.156470657618854</v>
      </c>
      <c r="AI874" s="1">
        <v>-62.292716119372862</v>
      </c>
      <c r="AJ874" s="1">
        <v>9.0621795618923713</v>
      </c>
      <c r="AK874" s="1">
        <v>-20.486511273298959</v>
      </c>
      <c r="AL874" s="1">
        <v>-58.224638939517497</v>
      </c>
      <c r="AM874" s="1">
        <v>9.2789915841023713</v>
      </c>
      <c r="AN874" s="1">
        <v>-17.166616749729176</v>
      </c>
      <c r="AO874" s="1">
        <v>-53.266828481316281</v>
      </c>
      <c r="AP874" s="1">
        <v>7.6281295268501932</v>
      </c>
      <c r="AQ874" s="1">
        <v>-21.406924484863982</v>
      </c>
      <c r="AR874" s="1">
        <v>-60.422678877974356</v>
      </c>
      <c r="AS874" s="1">
        <v>9.1952218195438977</v>
      </c>
      <c r="AT874" s="1">
        <v>-18.841970642770285</v>
      </c>
      <c r="AU874" s="1">
        <v>-55.82947357170562</v>
      </c>
      <c r="AV874" s="1">
        <v>8.4400054786708818</v>
      </c>
      <c r="AW874" s="1">
        <v>-19.802289521238386</v>
      </c>
      <c r="AX874" s="1">
        <v>-57.906183392505504</v>
      </c>
      <c r="AY874" s="1">
        <v>8.4795746637268472</v>
      </c>
    </row>
    <row r="875" spans="27:51" ht="20.100000000000001" customHeight="1">
      <c r="AA875" s="1">
        <v>874</v>
      </c>
      <c r="AB875" s="1">
        <v>384</v>
      </c>
      <c r="AC875" s="1">
        <v>271</v>
      </c>
      <c r="AD875" s="1">
        <v>395</v>
      </c>
      <c r="AE875" s="1">
        <v>1</v>
      </c>
      <c r="AF875" s="1">
        <v>0</v>
      </c>
      <c r="AH875" s="1">
        <v>-20.440712597692745</v>
      </c>
      <c r="AI875" s="1">
        <v>-58.087242912670277</v>
      </c>
      <c r="AJ875" s="1">
        <v>9.1996661257189896</v>
      </c>
      <c r="AK875" s="1">
        <v>-17.904924526858949</v>
      </c>
      <c r="AL875" s="1">
        <v>-53.188766858985232</v>
      </c>
      <c r="AM875" s="1">
        <v>8.7888411442979724</v>
      </c>
      <c r="AN875" s="1">
        <v>-13.310764924609309</v>
      </c>
      <c r="AO875" s="1">
        <v>-46.963008737811158</v>
      </c>
      <c r="AP875" s="1">
        <v>5.9253480753928223</v>
      </c>
      <c r="AQ875" s="1">
        <v>-20.069361865981016</v>
      </c>
      <c r="AR875" s="1">
        <v>-55.95614056658934</v>
      </c>
      <c r="AS875" s="1">
        <v>9.1082305082237678</v>
      </c>
      <c r="AT875" s="1">
        <v>-15.677810296447808</v>
      </c>
      <c r="AU875" s="1">
        <v>-50.729122328717445</v>
      </c>
      <c r="AV875" s="1">
        <v>7.0740781056778719</v>
      </c>
      <c r="AW875" s="1">
        <v>-18.019387741371865</v>
      </c>
      <c r="AX875" s="1">
        <v>-53.375774090858165</v>
      </c>
      <c r="AY875" s="1">
        <v>8.8323491495914421</v>
      </c>
    </row>
    <row r="876" spans="27:51" ht="20.100000000000001" customHeight="1">
      <c r="AA876" s="1">
        <v>875</v>
      </c>
      <c r="AB876" s="1">
        <v>388</v>
      </c>
      <c r="AC876" s="1">
        <v>395</v>
      </c>
      <c r="AD876" s="1">
        <v>286</v>
      </c>
      <c r="AE876" s="1">
        <v>1</v>
      </c>
      <c r="AF876" s="1">
        <v>0</v>
      </c>
      <c r="AH876" s="1">
        <v>-17.145024890160705</v>
      </c>
      <c r="AI876" s="1">
        <v>-53.202023785630097</v>
      </c>
      <c r="AJ876" s="1">
        <v>7.5907145183458544</v>
      </c>
      <c r="AK876" s="1">
        <v>-13.37865297980102</v>
      </c>
      <c r="AL876" s="1">
        <v>-47.176439380492646</v>
      </c>
      <c r="AM876" s="1">
        <v>5.8021238363867695</v>
      </c>
      <c r="AN876" s="1">
        <v>-9.8237343785012925</v>
      </c>
      <c r="AO876" s="1">
        <v>-41.094020553242359</v>
      </c>
      <c r="AP876" s="1">
        <v>2.9529605387420799</v>
      </c>
      <c r="AQ876" s="1">
        <v>-15.67103423620817</v>
      </c>
      <c r="AR876" s="1">
        <v>-50.591253687035163</v>
      </c>
      <c r="AS876" s="1">
        <v>7.1681004757779139</v>
      </c>
      <c r="AT876" s="1">
        <v>-11.334461823640051</v>
      </c>
      <c r="AU876" s="1">
        <v>-44.13414398186417</v>
      </c>
      <c r="AV876" s="1">
        <v>4.4998517528698425</v>
      </c>
      <c r="AW876" s="1">
        <v>-14.04617489847457</v>
      </c>
      <c r="AX876" s="1">
        <v>-47.963912158260939</v>
      </c>
      <c r="AY876" s="1">
        <v>6.1028941457883175</v>
      </c>
    </row>
    <row r="877" spans="27:51" ht="20.100000000000001" customHeight="1">
      <c r="AA877" s="1">
        <v>876</v>
      </c>
      <c r="AB877" s="1">
        <v>384</v>
      </c>
      <c r="AC877" s="1">
        <v>395</v>
      </c>
      <c r="AD877" s="1">
        <v>388</v>
      </c>
      <c r="AE877" s="1">
        <v>1</v>
      </c>
      <c r="AF877" s="1">
        <v>0</v>
      </c>
      <c r="AH877" s="1">
        <v>-20.440712648120005</v>
      </c>
      <c r="AI877" s="1">
        <v>-58.087243063970973</v>
      </c>
      <c r="AJ877" s="1">
        <v>9.199666038372337</v>
      </c>
      <c r="AK877" s="1">
        <v>-13.381908472162982</v>
      </c>
      <c r="AL877" s="1">
        <v>-47.176439380494131</v>
      </c>
      <c r="AM877" s="1">
        <v>5.8021238363880103</v>
      </c>
      <c r="AN877" s="1">
        <v>-17.145015184505393</v>
      </c>
      <c r="AO877" s="1">
        <v>-53.202023785630708</v>
      </c>
      <c r="AP877" s="1">
        <v>7.5907145183513105</v>
      </c>
      <c r="AQ877" s="1">
        <v>-18.105312739655329</v>
      </c>
      <c r="AR877" s="1">
        <v>-53.633549085675341</v>
      </c>
      <c r="AS877" s="1">
        <v>8.6835226869332089</v>
      </c>
      <c r="AT877" s="1">
        <v>-15.920414295702042</v>
      </c>
      <c r="AU877" s="1">
        <v>-50.591253687037451</v>
      </c>
      <c r="AV877" s="1">
        <v>7.1681004757850406</v>
      </c>
      <c r="AW877" s="1">
        <v>-18.841934556968422</v>
      </c>
      <c r="AX877" s="1">
        <v>-55.829365314403873</v>
      </c>
      <c r="AY877" s="1">
        <v>8.4399429762758054</v>
      </c>
    </row>
    <row r="878" spans="27:51" ht="20.100000000000001" customHeight="1">
      <c r="AA878" s="1">
        <v>877</v>
      </c>
      <c r="AB878" s="1">
        <v>309</v>
      </c>
      <c r="AC878" s="1">
        <v>482</v>
      </c>
      <c r="AD878" s="1">
        <v>308</v>
      </c>
      <c r="AE878" s="1">
        <v>1</v>
      </c>
      <c r="AF878" s="1">
        <v>0</v>
      </c>
      <c r="AH878" s="1">
        <v>-7.0520601840343229</v>
      </c>
      <c r="AI878" s="1">
        <v>-34.578404468178853</v>
      </c>
      <c r="AJ878" s="1">
        <v>1.0916598953408627</v>
      </c>
      <c r="AK878" s="1">
        <v>-3.4824707123640923</v>
      </c>
      <c r="AL878" s="1">
        <v>-27.330477786717296</v>
      </c>
      <c r="AM878" s="1">
        <v>0.42301626357269667</v>
      </c>
      <c r="AN878" s="1">
        <v>-9.7339138000787901</v>
      </c>
      <c r="AO878" s="1">
        <v>-35.702847203166812</v>
      </c>
      <c r="AP878" s="1">
        <v>2.0756725049493823</v>
      </c>
      <c r="AQ878" s="1">
        <v>-5.3757162235008984</v>
      </c>
      <c r="AR878" s="1">
        <v>-30.914838695538549</v>
      </c>
      <c r="AS878" s="1">
        <v>0.74526853346814137</v>
      </c>
      <c r="AT878" s="1">
        <v>-6.1511640081140921</v>
      </c>
      <c r="AU878" s="1">
        <v>-31.27331564550834</v>
      </c>
      <c r="AV878" s="1">
        <v>0.82485960679243009</v>
      </c>
      <c r="AW878" s="1">
        <v>-8.0216012829825463</v>
      </c>
      <c r="AX878" s="1">
        <v>-35.037635494514348</v>
      </c>
      <c r="AY878" s="1">
        <v>1.4094030861613471</v>
      </c>
    </row>
    <row r="879" spans="27:51" ht="20.100000000000001" customHeight="1">
      <c r="AA879" s="1">
        <v>878</v>
      </c>
      <c r="AB879" s="1">
        <v>482</v>
      </c>
      <c r="AC879" s="1">
        <v>55</v>
      </c>
      <c r="AD879" s="1">
        <v>308</v>
      </c>
      <c r="AE879" s="1">
        <v>1</v>
      </c>
      <c r="AF879" s="1">
        <v>0</v>
      </c>
      <c r="AH879" s="1">
        <v>-3.2931288444076894</v>
      </c>
      <c r="AI879" s="1">
        <v>-27.263064610025751</v>
      </c>
      <c r="AJ879" s="1">
        <v>0.53599474293774396</v>
      </c>
      <c r="AK879" s="1">
        <v>0.31136474853716378</v>
      </c>
      <c r="AL879" s="1">
        <v>-20.003811805680826</v>
      </c>
      <c r="AM879" s="1">
        <v>3.9002353502177648E-14</v>
      </c>
      <c r="AN879" s="1">
        <v>-9.5008617049927562</v>
      </c>
      <c r="AO879" s="1">
        <v>-35.619871460749451</v>
      </c>
      <c r="AP879" s="1">
        <v>2.2147324582489296</v>
      </c>
      <c r="AQ879" s="1">
        <v>-1.595336285414197</v>
      </c>
      <c r="AR879" s="1">
        <v>-23.673216260404235</v>
      </c>
      <c r="AS879" s="1">
        <v>0.1600282516502689</v>
      </c>
      <c r="AT879" s="1">
        <v>-3.9252651127558642</v>
      </c>
      <c r="AU879" s="1">
        <v>-27.415510027044814</v>
      </c>
      <c r="AV879" s="1">
        <v>0.42470331106986159</v>
      </c>
      <c r="AW879" s="1">
        <v>-5.8836957348268282</v>
      </c>
      <c r="AX879" s="1">
        <v>-31.178086385540059</v>
      </c>
      <c r="AY879" s="1">
        <v>0.98445536403592349</v>
      </c>
    </row>
    <row r="880" spans="27:51" ht="20.100000000000001" customHeight="1">
      <c r="AA880" s="1">
        <v>879</v>
      </c>
      <c r="AB880" s="1">
        <v>54</v>
      </c>
      <c r="AC880" s="1">
        <v>439</v>
      </c>
      <c r="AD880" s="1">
        <v>394</v>
      </c>
      <c r="AE880" s="1">
        <v>1</v>
      </c>
      <c r="AF880" s="1">
        <v>0</v>
      </c>
      <c r="AH880" s="1">
        <v>1.1861641347350405</v>
      </c>
      <c r="AI880" s="1">
        <v>-20.003811805681941</v>
      </c>
      <c r="AJ880" s="1">
        <v>1.0848482123865456E-13</v>
      </c>
      <c r="AK880" s="1">
        <v>-2.9135766250026958</v>
      </c>
      <c r="AL880" s="1">
        <v>-27.719844708226201</v>
      </c>
      <c r="AM880" s="1">
        <v>0.46594145122788444</v>
      </c>
      <c r="AN880" s="1">
        <v>-2.3576200045519129</v>
      </c>
      <c r="AO880" s="1">
        <v>-27.36200003305429</v>
      </c>
      <c r="AP880" s="1">
        <v>0.22125181714610878</v>
      </c>
      <c r="AQ880" s="1">
        <v>-0.77117617218489376</v>
      </c>
      <c r="AR880" s="1">
        <v>-23.767514124479053</v>
      </c>
      <c r="AS880" s="1">
        <v>0.1239836492836746</v>
      </c>
      <c r="AT880" s="1">
        <v>-2.5947813312988548</v>
      </c>
      <c r="AU880" s="1">
        <v>-27.273951574747048</v>
      </c>
      <c r="AV880" s="1">
        <v>0.31304104462822946</v>
      </c>
      <c r="AW880" s="1">
        <v>-0.65615675083351988</v>
      </c>
      <c r="AX880" s="1">
        <v>-23.585347245802776</v>
      </c>
      <c r="AY880" s="1">
        <v>6.7271590941982554E-2</v>
      </c>
    </row>
    <row r="881" spans="27:51" ht="20.100000000000001" customHeight="1">
      <c r="AA881" s="1">
        <v>880</v>
      </c>
      <c r="AB881" s="1">
        <v>439</v>
      </c>
      <c r="AC881" s="1">
        <v>309</v>
      </c>
      <c r="AD881" s="1">
        <v>440</v>
      </c>
      <c r="AE881" s="1">
        <v>1</v>
      </c>
      <c r="AF881" s="1">
        <v>0</v>
      </c>
      <c r="AH881" s="1">
        <v>-3.0588421031533612</v>
      </c>
      <c r="AI881" s="1">
        <v>-27.45014266041116</v>
      </c>
      <c r="AJ881" s="1">
        <v>0.2807260045656868</v>
      </c>
      <c r="AK881" s="1">
        <v>-7.1459302618842706</v>
      </c>
      <c r="AL881" s="1">
        <v>-35.067627234050221</v>
      </c>
      <c r="AM881" s="1">
        <v>0.85595289023315713</v>
      </c>
      <c r="AN881" s="1">
        <v>-6.5068701274431282</v>
      </c>
      <c r="AO881" s="1">
        <v>-34.919472224838742</v>
      </c>
      <c r="AP881" s="1">
        <v>0.44729641590865782</v>
      </c>
      <c r="AQ881" s="1">
        <v>-5.0618742820331972</v>
      </c>
      <c r="AR881" s="1">
        <v>-31.302677205818949</v>
      </c>
      <c r="AS881" s="1">
        <v>0.50410495303711766</v>
      </c>
      <c r="AT881" s="1">
        <v>-6.763717389465203</v>
      </c>
      <c r="AU881" s="1">
        <v>-34.834026753264943</v>
      </c>
      <c r="AV881" s="1">
        <v>0.82067112773141659</v>
      </c>
      <c r="AW881" s="1">
        <v>-4.8346692787409298</v>
      </c>
      <c r="AX881" s="1">
        <v>-30.895393040202318</v>
      </c>
      <c r="AY881" s="1">
        <v>0.44691125799503434</v>
      </c>
    </row>
    <row r="882" spans="27:51" ht="20.100000000000001" customHeight="1">
      <c r="AA882" s="1">
        <v>881</v>
      </c>
      <c r="AB882" s="1">
        <v>394</v>
      </c>
      <c r="AC882" s="1">
        <v>440</v>
      </c>
      <c r="AD882" s="1">
        <v>310</v>
      </c>
      <c r="AE882" s="1">
        <v>1</v>
      </c>
      <c r="AF882" s="1">
        <v>0</v>
      </c>
      <c r="AH882" s="1">
        <v>-3.0820497485864715</v>
      </c>
      <c r="AI882" s="1">
        <v>-27.552236245856818</v>
      </c>
      <c r="AJ882" s="1">
        <v>0.13676945368151366</v>
      </c>
      <c r="AK882" s="1">
        <v>-6.7743807667982026</v>
      </c>
      <c r="AL882" s="1">
        <v>-35.766212115271998</v>
      </c>
      <c r="AM882" s="1">
        <v>0.4855211673750508</v>
      </c>
      <c r="AN882" s="1">
        <v>-5.8752983721827015</v>
      </c>
      <c r="AO882" s="1">
        <v>-33.905663777179939</v>
      </c>
      <c r="AP882" s="1">
        <v>1.1421550159034358E-2</v>
      </c>
      <c r="AQ882" s="1">
        <v>-4.6521746984771646</v>
      </c>
      <c r="AR882" s="1">
        <v>-31.53987194821368</v>
      </c>
      <c r="AS882" s="1">
        <v>-0.13590695598632996</v>
      </c>
      <c r="AT882" s="1">
        <v>-6.2203966057714641</v>
      </c>
      <c r="AU882" s="1">
        <v>-35.032512382045105</v>
      </c>
      <c r="AV882" s="1">
        <v>0.15057429640496062</v>
      </c>
      <c r="AW882" s="1">
        <v>-4.9930947262509502</v>
      </c>
      <c r="AX882" s="1">
        <v>-30.824919362266673</v>
      </c>
      <c r="AY882" s="1">
        <v>-0.20924442503279292</v>
      </c>
    </row>
    <row r="883" spans="27:51" ht="20.100000000000001" customHeight="1">
      <c r="AA883" s="1">
        <v>882</v>
      </c>
      <c r="AB883" s="1">
        <v>439</v>
      </c>
      <c r="AC883" s="1">
        <v>440</v>
      </c>
      <c r="AD883" s="1">
        <v>394</v>
      </c>
      <c r="AE883" s="1">
        <v>1</v>
      </c>
      <c r="AF883" s="1">
        <v>0</v>
      </c>
      <c r="AH883" s="1">
        <v>-3.1860371391580693</v>
      </c>
      <c r="AI883" s="1">
        <v>-27.719844708226308</v>
      </c>
      <c r="AJ883" s="1">
        <v>0.46594145122808628</v>
      </c>
      <c r="AK883" s="1">
        <v>-6.6796349589239457</v>
      </c>
      <c r="AL883" s="1">
        <v>-35.28579964062812</v>
      </c>
      <c r="AM883" s="1">
        <v>0.69886846176351547</v>
      </c>
      <c r="AN883" s="1">
        <v>-3.044531814269078</v>
      </c>
      <c r="AO883" s="1">
        <v>-27.362000033054539</v>
      </c>
      <c r="AP883" s="1">
        <v>0.22125181714645933</v>
      </c>
      <c r="AQ883" s="1">
        <v>-4.9907209426256136</v>
      </c>
      <c r="AR883" s="1">
        <v>-31.226282158494129</v>
      </c>
      <c r="AS883" s="1">
        <v>0.67414637295468771</v>
      </c>
      <c r="AT883" s="1">
        <v>-4.555682506518643</v>
      </c>
      <c r="AU883" s="1">
        <v>-31.050604361998637</v>
      </c>
      <c r="AV883" s="1">
        <v>8.1372821830155512E-2</v>
      </c>
      <c r="AW883" s="1">
        <v>-2.8455891929611603</v>
      </c>
      <c r="AX883" s="1">
        <v>-27.273951574747212</v>
      </c>
      <c r="AY883" s="1">
        <v>0.31304104462853372</v>
      </c>
    </row>
    <row r="884" spans="27:51" ht="20.100000000000001" customHeight="1">
      <c r="AA884" s="1">
        <v>883</v>
      </c>
      <c r="AB884" s="1">
        <v>297</v>
      </c>
      <c r="AC884" s="1">
        <v>401</v>
      </c>
      <c r="AD884" s="1">
        <v>385</v>
      </c>
      <c r="AE884" s="1">
        <v>1</v>
      </c>
      <c r="AF884" s="1">
        <v>0</v>
      </c>
      <c r="AH884" s="1">
        <v>-12.209589199459469</v>
      </c>
      <c r="AI884" s="1">
        <v>-46.880681669203327</v>
      </c>
      <c r="AJ884" s="1">
        <v>3.2303231225896836</v>
      </c>
      <c r="AK884" s="1">
        <v>-15.291537593969611</v>
      </c>
      <c r="AL884" s="1">
        <v>-52.643234600635466</v>
      </c>
      <c r="AM884" s="1">
        <v>4.2943286945448271</v>
      </c>
      <c r="AN884" s="1">
        <v>-10.980229575947442</v>
      </c>
      <c r="AO884" s="1">
        <v>-44.279597348093617</v>
      </c>
      <c r="AP884" s="1">
        <v>3.2791114114765607</v>
      </c>
      <c r="AQ884" s="1">
        <v>-13.729708876535883</v>
      </c>
      <c r="AR884" s="1">
        <v>-49.707665556033447</v>
      </c>
      <c r="AS884" s="1">
        <v>3.7980776333629636</v>
      </c>
      <c r="AT884" s="1">
        <v>-13.186821417373789</v>
      </c>
      <c r="AU884" s="1">
        <v>-48.535741207884541</v>
      </c>
      <c r="AV884" s="1">
        <v>3.8502710936657873</v>
      </c>
      <c r="AW884" s="1">
        <v>-11.61095933019932</v>
      </c>
      <c r="AX884" s="1">
        <v>-45.572054990433671</v>
      </c>
      <c r="AY884" s="1">
        <v>3.3289747956488007</v>
      </c>
    </row>
    <row r="885" spans="27:51" ht="20.100000000000001" customHeight="1">
      <c r="AA885" s="1">
        <v>884</v>
      </c>
      <c r="AB885" s="1">
        <v>401</v>
      </c>
      <c r="AC885" s="1">
        <v>284</v>
      </c>
      <c r="AD885" s="1">
        <v>392</v>
      </c>
      <c r="AE885" s="1">
        <v>1</v>
      </c>
      <c r="AF885" s="1">
        <v>0</v>
      </c>
      <c r="AH885" s="1">
        <v>-15.296123327527674</v>
      </c>
      <c r="AI885" s="1">
        <v>-52.657028413142015</v>
      </c>
      <c r="AJ885" s="1">
        <v>4.2863648331855391</v>
      </c>
      <c r="AK885" s="1">
        <v>-18.325298890137951</v>
      </c>
      <c r="AL885" s="1">
        <v>-58.100564015095401</v>
      </c>
      <c r="AM885" s="1">
        <v>5.486748198533328</v>
      </c>
      <c r="AN885" s="1">
        <v>-14.01957415034108</v>
      </c>
      <c r="AO885" s="1">
        <v>-49.777481852879937</v>
      </c>
      <c r="AP885" s="1">
        <v>4.5434601857344523</v>
      </c>
      <c r="AQ885" s="1">
        <v>-16.810172803160317</v>
      </c>
      <c r="AR885" s="1">
        <v>-55.391341639528008</v>
      </c>
      <c r="AS885" s="1">
        <v>4.8882178038137631</v>
      </c>
      <c r="AT885" s="1">
        <v>-16.230851888933927</v>
      </c>
      <c r="AU885" s="1">
        <v>-54.011729592618693</v>
      </c>
      <c r="AV885" s="1">
        <v>5.0818653359245438</v>
      </c>
      <c r="AW885" s="1">
        <v>-14.695434158227432</v>
      </c>
      <c r="AX885" s="1">
        <v>-51.275003043219421</v>
      </c>
      <c r="AY885" s="1">
        <v>4.4496466136563662</v>
      </c>
    </row>
    <row r="886" spans="27:51" ht="20.100000000000001" customHeight="1">
      <c r="AA886" s="1">
        <v>885</v>
      </c>
      <c r="AB886" s="1">
        <v>385</v>
      </c>
      <c r="AC886" s="1">
        <v>392</v>
      </c>
      <c r="AD886" s="1">
        <v>298</v>
      </c>
      <c r="AE886" s="1">
        <v>1</v>
      </c>
      <c r="AF886" s="1">
        <v>0</v>
      </c>
      <c r="AH886" s="1">
        <v>-10.984166743059511</v>
      </c>
      <c r="AI886" s="1">
        <v>-44.29140884940783</v>
      </c>
      <c r="AJ886" s="1">
        <v>3.2859443358729812</v>
      </c>
      <c r="AK886" s="1">
        <v>-14.020998975753189</v>
      </c>
      <c r="AL886" s="1">
        <v>-49.781759034063604</v>
      </c>
      <c r="AM886" s="1">
        <v>4.5459296174444397</v>
      </c>
      <c r="AN886" s="1">
        <v>-9.6144847945604255</v>
      </c>
      <c r="AO886" s="1">
        <v>-41.315005790731519</v>
      </c>
      <c r="AP886" s="1">
        <v>3.4583098408957151</v>
      </c>
      <c r="AQ886" s="1">
        <v>-12.497066452721562</v>
      </c>
      <c r="AR886" s="1">
        <v>-47.046366556686237</v>
      </c>
      <c r="AS886" s="1">
        <v>3.9148494023197529</v>
      </c>
      <c r="AT886" s="1">
        <v>-11.829647537837021</v>
      </c>
      <c r="AU886" s="1">
        <v>-45.567556596986307</v>
      </c>
      <c r="AV886" s="1">
        <v>4.0210063621343544</v>
      </c>
      <c r="AW886" s="1">
        <v>-10.310857882785026</v>
      </c>
      <c r="AX886" s="1">
        <v>-42.826524577295416</v>
      </c>
      <c r="AY886" s="1">
        <v>3.3775493136408241</v>
      </c>
    </row>
    <row r="887" spans="27:51" ht="20.100000000000001" customHeight="1">
      <c r="AA887" s="1">
        <v>886</v>
      </c>
      <c r="AB887" s="1">
        <v>401</v>
      </c>
      <c r="AC887" s="1">
        <v>392</v>
      </c>
      <c r="AD887" s="1">
        <v>385</v>
      </c>
      <c r="AE887" s="1">
        <v>1</v>
      </c>
      <c r="AF887" s="1">
        <v>0</v>
      </c>
      <c r="AH887" s="1">
        <v>-15.296135531465227</v>
      </c>
      <c r="AI887" s="1">
        <v>-52.657028413141866</v>
      </c>
      <c r="AJ887" s="1">
        <v>4.2863648331849982</v>
      </c>
      <c r="AK887" s="1">
        <v>-14.019573248685397</v>
      </c>
      <c r="AL887" s="1">
        <v>-49.777481852880328</v>
      </c>
      <c r="AM887" s="1">
        <v>4.5434601857345136</v>
      </c>
      <c r="AN887" s="1">
        <v>-10.980225664132057</v>
      </c>
      <c r="AO887" s="1">
        <v>-44.279585612645143</v>
      </c>
      <c r="AP887" s="1">
        <v>3.279118186942803</v>
      </c>
      <c r="AQ887" s="1">
        <v>-14.69500800310872</v>
      </c>
      <c r="AR887" s="1">
        <v>-51.275003043220686</v>
      </c>
      <c r="AS887" s="1">
        <v>4.4496466136585529</v>
      </c>
      <c r="AT887" s="1">
        <v>-12.495196034977189</v>
      </c>
      <c r="AU887" s="1">
        <v>-47.040755303477511</v>
      </c>
      <c r="AV887" s="1">
        <v>3.9116097437658937</v>
      </c>
      <c r="AW887" s="1">
        <v>-13.188470953692299</v>
      </c>
      <c r="AX887" s="1">
        <v>-48.540689816838132</v>
      </c>
      <c r="AY887" s="1">
        <v>3.8474140129529588</v>
      </c>
    </row>
    <row r="888" spans="27:51" ht="20.100000000000001" customHeight="1">
      <c r="AA888" s="1">
        <v>887</v>
      </c>
      <c r="AB888" s="1">
        <v>298</v>
      </c>
      <c r="AC888" s="1">
        <v>391</v>
      </c>
      <c r="AD888" s="1">
        <v>412</v>
      </c>
      <c r="AE888" s="1">
        <v>1</v>
      </c>
      <c r="AF888" s="1">
        <v>0</v>
      </c>
      <c r="AH888" s="1">
        <v>-9.5184066083503645</v>
      </c>
      <c r="AI888" s="1">
        <v>-41.026771230591791</v>
      </c>
      <c r="AJ888" s="1">
        <v>3.293151717355463</v>
      </c>
      <c r="AK888" s="1">
        <v>-12.658384550643484</v>
      </c>
      <c r="AL888" s="1">
        <v>-46.716231755493276</v>
      </c>
      <c r="AM888" s="1">
        <v>4.7623692146837024</v>
      </c>
      <c r="AN888" s="1">
        <v>-6.8407344600779671</v>
      </c>
      <c r="AO888" s="1">
        <v>-36.319737856752063</v>
      </c>
      <c r="AP888" s="1">
        <v>2.0357328093292573</v>
      </c>
      <c r="AQ888" s="1">
        <v>-11.126739766244331</v>
      </c>
      <c r="AR888" s="1">
        <v>-44.032107221655103</v>
      </c>
      <c r="AS888" s="1">
        <v>3.9937363563548276</v>
      </c>
      <c r="AT888" s="1">
        <v>-10.213313299301843</v>
      </c>
      <c r="AU888" s="1">
        <v>-42.189235052038406</v>
      </c>
      <c r="AV888" s="1">
        <v>3.948901023277791</v>
      </c>
      <c r="AW888" s="1">
        <v>-8.5166704151093153</v>
      </c>
      <c r="AX888" s="1">
        <v>-39.325666850042303</v>
      </c>
      <c r="AY888" s="1">
        <v>2.9592630128675861</v>
      </c>
    </row>
    <row r="889" spans="27:51" ht="20.100000000000001" customHeight="1">
      <c r="AA889" s="1">
        <v>888</v>
      </c>
      <c r="AB889" s="1">
        <v>391</v>
      </c>
      <c r="AC889" s="1">
        <v>285</v>
      </c>
      <c r="AD889" s="1">
        <v>411</v>
      </c>
      <c r="AE889" s="1">
        <v>1</v>
      </c>
      <c r="AF889" s="1">
        <v>0</v>
      </c>
      <c r="AH889" s="1">
        <v>-12.658384265103006</v>
      </c>
      <c r="AI889" s="1">
        <v>-46.716231764092427</v>
      </c>
      <c r="AJ889" s="1">
        <v>4.7623692097286767</v>
      </c>
      <c r="AK889" s="1">
        <v>-15.734187829940671</v>
      </c>
      <c r="AL889" s="1">
        <v>-51.97321111319831</v>
      </c>
      <c r="AM889" s="1">
        <v>6.1176718767171518</v>
      </c>
      <c r="AN889" s="1">
        <v>-10.351387923233311</v>
      </c>
      <c r="AO889" s="1">
        <v>-42.440396667408685</v>
      </c>
      <c r="AP889" s="1">
        <v>3.9955986813495099</v>
      </c>
      <c r="AQ889" s="1">
        <v>-14.204831300756407</v>
      </c>
      <c r="AR889" s="1">
        <v>-49.408485637125906</v>
      </c>
      <c r="AS889" s="1">
        <v>5.416597517605279</v>
      </c>
      <c r="AT889" s="1">
        <v>-13.480301407099372</v>
      </c>
      <c r="AU889" s="1">
        <v>-47.65947556554481</v>
      </c>
      <c r="AV889" s="1">
        <v>5.5638236483833525</v>
      </c>
      <c r="AW889" s="1">
        <v>-11.811234725887449</v>
      </c>
      <c r="AX889" s="1">
        <v>-44.692140068041788</v>
      </c>
      <c r="AY889" s="1">
        <v>4.6035197819379841</v>
      </c>
    </row>
    <row r="890" spans="27:51" ht="20.100000000000001" customHeight="1">
      <c r="AA890" s="1">
        <v>889</v>
      </c>
      <c r="AB890" s="1">
        <v>412</v>
      </c>
      <c r="AC890" s="1">
        <v>411</v>
      </c>
      <c r="AD890" s="1">
        <v>299</v>
      </c>
      <c r="AE890" s="1">
        <v>1</v>
      </c>
      <c r="AF890" s="1">
        <v>0</v>
      </c>
      <c r="AH890" s="1">
        <v>-6.788935913203523</v>
      </c>
      <c r="AI890" s="1">
        <v>-36.164342216119053</v>
      </c>
      <c r="AJ890" s="1">
        <v>2.109562483358371</v>
      </c>
      <c r="AK890" s="1">
        <v>-10.237580770924129</v>
      </c>
      <c r="AL890" s="1">
        <v>-42.144666488452565</v>
      </c>
      <c r="AM890" s="1">
        <v>3.8248587829188176</v>
      </c>
      <c r="AN890" s="1">
        <v>-4.1223621762422953</v>
      </c>
      <c r="AO890" s="1">
        <v>-28.201697716404727</v>
      </c>
      <c r="AP890" s="1">
        <v>-0.65693309944469758</v>
      </c>
      <c r="AQ890" s="1">
        <v>-8.4549642344673153</v>
      </c>
      <c r="AR890" s="1">
        <v>-39.126917383123697</v>
      </c>
      <c r="AS890" s="1">
        <v>2.7133282580348013</v>
      </c>
      <c r="AT890" s="1">
        <v>-6.3455521052606336</v>
      </c>
      <c r="AU890" s="1">
        <v>-35.551169730236644</v>
      </c>
      <c r="AV890" s="1">
        <v>1.2827803259007626</v>
      </c>
      <c r="AW890" s="1">
        <v>-5.4283402957382432</v>
      </c>
      <c r="AX890" s="1">
        <v>-32.965747530507457</v>
      </c>
      <c r="AY890" s="1">
        <v>0.96047329469535581</v>
      </c>
    </row>
    <row r="891" spans="27:51" ht="20.100000000000001" customHeight="1">
      <c r="AA891" s="1">
        <v>890</v>
      </c>
      <c r="AB891" s="1">
        <v>391</v>
      </c>
      <c r="AC891" s="1">
        <v>411</v>
      </c>
      <c r="AD891" s="1">
        <v>412</v>
      </c>
      <c r="AE891" s="1">
        <v>1</v>
      </c>
      <c r="AF891" s="1">
        <v>0</v>
      </c>
      <c r="AH891" s="1">
        <v>-12.658384553513613</v>
      </c>
      <c r="AI891" s="1">
        <v>-46.716231764089542</v>
      </c>
      <c r="AJ891" s="1">
        <v>4.7623692097234773</v>
      </c>
      <c r="AK891" s="1">
        <v>-10.336157497236226</v>
      </c>
      <c r="AL891" s="1">
        <v>-42.440396667405949</v>
      </c>
      <c r="AM891" s="1">
        <v>3.9955986813432922</v>
      </c>
      <c r="AN891" s="1">
        <v>-6.7935223955518653</v>
      </c>
      <c r="AO891" s="1">
        <v>-36.178101663180804</v>
      </c>
      <c r="AP891" s="1">
        <v>2.1175065038210472</v>
      </c>
      <c r="AQ891" s="1">
        <v>-11.937016731929981</v>
      </c>
      <c r="AR891" s="1">
        <v>-44.692140068038817</v>
      </c>
      <c r="AS891" s="1">
        <v>4.6035197819341018</v>
      </c>
      <c r="AT891" s="1">
        <v>-8.5703454967182218</v>
      </c>
      <c r="AU891" s="1">
        <v>-39.473061169898848</v>
      </c>
      <c r="AV891" s="1">
        <v>2.9131744665039583</v>
      </c>
      <c r="AW891" s="1">
        <v>-10.150197013629139</v>
      </c>
      <c r="AX891" s="1">
        <v>-41.999886195007868</v>
      </c>
      <c r="AY891" s="1">
        <v>4.058221636857902</v>
      </c>
    </row>
    <row r="892" spans="27:51" ht="20.100000000000001" customHeight="1">
      <c r="AA892" s="1">
        <v>891</v>
      </c>
      <c r="AB892" s="1">
        <v>312</v>
      </c>
      <c r="AC892" s="1">
        <v>472</v>
      </c>
      <c r="AD892" s="1">
        <v>313</v>
      </c>
      <c r="AE892" s="1">
        <v>1</v>
      </c>
      <c r="AF892" s="1">
        <v>0</v>
      </c>
      <c r="AH892" s="1">
        <v>-0.94053554165127851</v>
      </c>
      <c r="AI892" s="1">
        <v>-17.942504567280622</v>
      </c>
      <c r="AJ892" s="1">
        <v>-6.4657732012699611</v>
      </c>
      <c r="AK892" s="1">
        <v>-0.136002021851824</v>
      </c>
      <c r="AL892" s="1">
        <v>-21.544033303209702</v>
      </c>
      <c r="AM892" s="1">
        <v>-3.1746532728218617</v>
      </c>
      <c r="AN892" s="1">
        <v>4.3325345887841031</v>
      </c>
      <c r="AO892" s="1">
        <v>-7.0755419862284494</v>
      </c>
      <c r="AP892" s="1">
        <v>-5.389707747674394</v>
      </c>
      <c r="AQ892" s="1">
        <v>0.80346761587806403</v>
      </c>
      <c r="AR892" s="1">
        <v>-18.872817126532304</v>
      </c>
      <c r="AS892" s="1">
        <v>-3.7827633706054749</v>
      </c>
      <c r="AT892" s="1">
        <v>2.4899440848410705</v>
      </c>
      <c r="AU892" s="1">
        <v>-14.444434445297551</v>
      </c>
      <c r="AV892" s="1">
        <v>-4.2713859095014319</v>
      </c>
      <c r="AW892" s="1">
        <v>3.9132279110850137</v>
      </c>
      <c r="AX892" s="1">
        <v>-11.423973496861413</v>
      </c>
      <c r="AY892" s="1">
        <v>-4.1406987866924432</v>
      </c>
    </row>
    <row r="893" spans="27:51" ht="20.100000000000001" customHeight="1">
      <c r="AA893" s="1">
        <v>892</v>
      </c>
      <c r="AB893" s="1">
        <v>472</v>
      </c>
      <c r="AC893" s="1">
        <v>299</v>
      </c>
      <c r="AD893" s="1">
        <v>313</v>
      </c>
      <c r="AE893" s="1">
        <v>1</v>
      </c>
      <c r="AF893" s="1">
        <v>0</v>
      </c>
      <c r="AH893" s="1">
        <v>-0.1350069181001633</v>
      </c>
      <c r="AI893" s="1">
        <v>-21.543701601960905</v>
      </c>
      <c r="AJ893" s="1">
        <v>-3.1740787493996958</v>
      </c>
      <c r="AK893" s="1">
        <v>-2.1310539378193907</v>
      </c>
      <c r="AL893" s="1">
        <v>-26.458769185333558</v>
      </c>
      <c r="AM893" s="1">
        <v>-1.6632133560248428</v>
      </c>
      <c r="AN893" s="1">
        <v>4.8138084757233361</v>
      </c>
      <c r="AO893" s="1">
        <v>-6.9151173572481905</v>
      </c>
      <c r="AP893" s="1">
        <v>-5.1118441394909038</v>
      </c>
      <c r="AQ893" s="1">
        <v>-1.2235405193649331</v>
      </c>
      <c r="AR893" s="1">
        <v>-24.26685497742341</v>
      </c>
      <c r="AS893" s="1">
        <v>-2.6539786449046261</v>
      </c>
      <c r="AT893" s="1">
        <v>1.9126972950152874</v>
      </c>
      <c r="AU893" s="1">
        <v>-16.753719363366436</v>
      </c>
      <c r="AV893" s="1">
        <v>-3.5419466680838037</v>
      </c>
      <c r="AW893" s="1">
        <v>2.4884088262759931</v>
      </c>
      <c r="AX893" s="1">
        <v>-14.444946198149148</v>
      </c>
      <c r="AY893" s="1">
        <v>-4.2722722914399887</v>
      </c>
    </row>
    <row r="894" spans="27:51" ht="20.100000000000001" customHeight="1">
      <c r="AA894" s="1">
        <v>893</v>
      </c>
      <c r="AB894" s="1">
        <v>51</v>
      </c>
      <c r="AC894" s="1">
        <v>312</v>
      </c>
      <c r="AD894" s="1">
        <v>313</v>
      </c>
      <c r="AE894" s="1">
        <v>1</v>
      </c>
      <c r="AF894" s="1">
        <v>0</v>
      </c>
      <c r="AH894" s="1">
        <v>-19.009135002742582</v>
      </c>
      <c r="AI894" s="1">
        <v>-5.3611676124101407E-12</v>
      </c>
      <c r="AJ894" s="1">
        <v>2.1977483402299091E-12</v>
      </c>
      <c r="AK894" s="1">
        <v>-0.93861384107798196</v>
      </c>
      <c r="AL894" s="1">
        <v>-17.942504567278238</v>
      </c>
      <c r="AM894" s="1">
        <v>-6.4657732012769218</v>
      </c>
      <c r="AN894" s="1">
        <v>-0.35911464313778807</v>
      </c>
      <c r="AO894" s="1">
        <v>-7.0755419862260416</v>
      </c>
      <c r="AP894" s="1">
        <v>-5.389707747679382</v>
      </c>
      <c r="AQ894" s="1">
        <v>-2.5986820692537451</v>
      </c>
      <c r="AR894" s="1">
        <v>-7.2837992504772231</v>
      </c>
      <c r="AS894" s="1">
        <v>-8.8191434148943468</v>
      </c>
      <c r="AT894" s="1">
        <v>3.913166353963478</v>
      </c>
      <c r="AU894" s="1">
        <v>-11.42397349685937</v>
      </c>
      <c r="AV894" s="1">
        <v>-4.1406987866966718</v>
      </c>
      <c r="AW894" s="1">
        <v>-5.5849902603662667</v>
      </c>
      <c r="AX894" s="1">
        <v>0.58734314090911577</v>
      </c>
      <c r="AY894" s="1">
        <v>-1.4032846950368194</v>
      </c>
    </row>
    <row r="895" spans="27:51" ht="20.100000000000001" customHeight="1">
      <c r="AA895" s="1">
        <v>894</v>
      </c>
      <c r="AB895" s="1">
        <v>288</v>
      </c>
      <c r="AC895" s="1">
        <v>48</v>
      </c>
      <c r="AD895" s="1">
        <v>301</v>
      </c>
      <c r="AE895" s="1">
        <v>1</v>
      </c>
      <c r="AF895" s="1">
        <v>0</v>
      </c>
      <c r="AH895" s="1">
        <v>-6.3377852793084877</v>
      </c>
      <c r="AI895" s="1">
        <v>-28.425158030548886</v>
      </c>
      <c r="AJ895" s="1">
        <v>6.03503061628777</v>
      </c>
      <c r="AK895" s="1">
        <v>-11.337286237462596</v>
      </c>
      <c r="AL895" s="1">
        <v>-11.337286237470821</v>
      </c>
      <c r="AM895" s="1">
        <v>11.337286237468899</v>
      </c>
      <c r="AN895" s="1">
        <v>-8.2046167588413184</v>
      </c>
      <c r="AO895" s="1">
        <v>-25.592259596316538</v>
      </c>
      <c r="AP895" s="1">
        <v>10.013066567155946</v>
      </c>
      <c r="AQ895" s="1">
        <v>-12.218101259529327</v>
      </c>
      <c r="AR895" s="1">
        <v>-22.587982390826781</v>
      </c>
      <c r="AS895" s="1">
        <v>11.788984687787789</v>
      </c>
      <c r="AT895" s="1">
        <v>-11.145315729170481</v>
      </c>
      <c r="AU895" s="1">
        <v>-19.431402213584022</v>
      </c>
      <c r="AV895" s="1">
        <v>12.008531351605573</v>
      </c>
      <c r="AW895" s="1">
        <v>-7.4155851374513677</v>
      </c>
      <c r="AX895" s="1">
        <v>-27.284197486860045</v>
      </c>
      <c r="AY895" s="1">
        <v>8.4765109459089381</v>
      </c>
    </row>
    <row r="896" spans="27:51" ht="20.100000000000001" customHeight="1">
      <c r="AA896" s="1">
        <v>895</v>
      </c>
      <c r="AB896" s="1">
        <v>289</v>
      </c>
      <c r="AC896" s="1">
        <v>276</v>
      </c>
      <c r="AD896" s="1">
        <v>290</v>
      </c>
      <c r="AE896" s="1">
        <v>1</v>
      </c>
      <c r="AF896" s="1">
        <v>0</v>
      </c>
      <c r="AH896" s="1">
        <v>-25.150484829954639</v>
      </c>
      <c r="AI896" s="1">
        <v>-29.957033618081837</v>
      </c>
      <c r="AJ896" s="1">
        <v>-0.7575720448707095</v>
      </c>
      <c r="AK896" s="1">
        <v>-33.121749730042545</v>
      </c>
      <c r="AL896" s="1">
        <v>-45.229892475737103</v>
      </c>
      <c r="AM896" s="1">
        <v>1.4178003161317653E-2</v>
      </c>
      <c r="AN896" s="1">
        <v>-24.578313301317923</v>
      </c>
      <c r="AO896" s="1">
        <v>-32.915056992320736</v>
      </c>
      <c r="AP896" s="1">
        <v>-0.90559487220100054</v>
      </c>
      <c r="AQ896" s="1">
        <v>-29.30350257770014</v>
      </c>
      <c r="AR896" s="1">
        <v>-37.143116536616667</v>
      </c>
      <c r="AS896" s="1">
        <v>-0.46038500592192338</v>
      </c>
      <c r="AT896" s="1">
        <v>-28.819328199231119</v>
      </c>
      <c r="AU896" s="1">
        <v>-39.241151440860278</v>
      </c>
      <c r="AV896" s="1">
        <v>-0.34987361098690728</v>
      </c>
      <c r="AW896" s="1">
        <v>-24.970933358853209</v>
      </c>
      <c r="AX896" s="1">
        <v>-30.553102818627611</v>
      </c>
      <c r="AY896" s="1">
        <v>-0.47419023749458861</v>
      </c>
    </row>
    <row r="897" spans="27:51" ht="20.100000000000001" customHeight="1">
      <c r="AA897" s="1">
        <v>896</v>
      </c>
      <c r="AB897" s="1">
        <v>276</v>
      </c>
      <c r="AC897" s="1">
        <v>277</v>
      </c>
      <c r="AD897" s="1">
        <v>290</v>
      </c>
      <c r="AE897" s="1">
        <v>1</v>
      </c>
      <c r="AF897" s="1">
        <v>0</v>
      </c>
      <c r="AH897" s="1">
        <v>-33.565063730329058</v>
      </c>
      <c r="AI897" s="1">
        <v>-46.559834476596635</v>
      </c>
      <c r="AJ897" s="1">
        <v>-0.75366436904150635</v>
      </c>
      <c r="AK897" s="1">
        <v>-32.085721637814537</v>
      </c>
      <c r="AL897" s="1">
        <v>-50.731148745612835</v>
      </c>
      <c r="AM897" s="1">
        <v>-0.49645175282247367</v>
      </c>
      <c r="AN897" s="1">
        <v>-24.92830727181677</v>
      </c>
      <c r="AO897" s="1">
        <v>-33.965038903817245</v>
      </c>
      <c r="AP897" s="1">
        <v>-1.5118022114477372</v>
      </c>
      <c r="AQ897" s="1">
        <v>-33.131042067534466</v>
      </c>
      <c r="AR897" s="1">
        <v>-48.289885676958775</v>
      </c>
      <c r="AS897" s="1">
        <v>-0.58035875470264076</v>
      </c>
      <c r="AT897" s="1">
        <v>-28.909378653710274</v>
      </c>
      <c r="AU897" s="1">
        <v>-42.449718644049398</v>
      </c>
      <c r="AV897" s="1">
        <v>-1.4436793009949112</v>
      </c>
      <c r="AW897" s="1">
        <v>-29.219438711942239</v>
      </c>
      <c r="AX897" s="1">
        <v>-40.441482978993619</v>
      </c>
      <c r="AY897" s="1">
        <v>-1.0428853476449726</v>
      </c>
    </row>
    <row r="898" spans="27:51" ht="20.100000000000001" customHeight="1">
      <c r="AA898" s="1">
        <v>897</v>
      </c>
      <c r="AB898" s="1">
        <v>290</v>
      </c>
      <c r="AC898" s="1">
        <v>277</v>
      </c>
      <c r="AD898" s="1">
        <v>291</v>
      </c>
      <c r="AE898" s="1">
        <v>1</v>
      </c>
      <c r="AF898" s="1">
        <v>0</v>
      </c>
      <c r="AH898" s="1">
        <v>-24.59781061918596</v>
      </c>
      <c r="AI898" s="1">
        <v>-32.973548945924726</v>
      </c>
      <c r="AJ898" s="1">
        <v>-2.0842392055357815</v>
      </c>
      <c r="AK898" s="1">
        <v>-32.046104033511888</v>
      </c>
      <c r="AL898" s="1">
        <v>-50.612295932704789</v>
      </c>
      <c r="AM898" s="1">
        <v>-0.56507145634886657</v>
      </c>
      <c r="AN898" s="1">
        <v>-23.305202489347977</v>
      </c>
      <c r="AO898" s="1">
        <v>-41.304994202129741</v>
      </c>
      <c r="AP898" s="1">
        <v>-1.8891986237088434</v>
      </c>
      <c r="AQ898" s="1">
        <v>-28.738567938416534</v>
      </c>
      <c r="AR898" s="1">
        <v>-41.937286498168106</v>
      </c>
      <c r="AS898" s="1">
        <v>-1.7395321383608824</v>
      </c>
      <c r="AT898" s="1">
        <v>-27.638170208965125</v>
      </c>
      <c r="AU898" s="1">
        <v>-45.787634999520691</v>
      </c>
      <c r="AV898" s="1">
        <v>-1.2965555502801964</v>
      </c>
      <c r="AW898" s="1">
        <v>-24.15095584042971</v>
      </c>
      <c r="AX898" s="1">
        <v>-36.487631697452578</v>
      </c>
      <c r="AY898" s="1">
        <v>-2.1688002515968203</v>
      </c>
    </row>
    <row r="899" spans="27:51" ht="20.100000000000001" customHeight="1">
      <c r="AA899" s="1">
        <v>898</v>
      </c>
      <c r="AB899" s="1">
        <v>277</v>
      </c>
      <c r="AC899" s="1">
        <v>278</v>
      </c>
      <c r="AD899" s="1">
        <v>291</v>
      </c>
      <c r="AE899" s="1">
        <v>1</v>
      </c>
      <c r="AF899" s="1">
        <v>0</v>
      </c>
      <c r="AH899" s="1">
        <v>-32.281543238841117</v>
      </c>
      <c r="AI899" s="1">
        <v>-51.318613548692426</v>
      </c>
      <c r="AJ899" s="1">
        <v>-0.97286412207268835</v>
      </c>
      <c r="AK899" s="1">
        <v>-30.633663833910596</v>
      </c>
      <c r="AL899" s="1">
        <v>-56.524318258117134</v>
      </c>
      <c r="AM899" s="1">
        <v>0.33929982796419428</v>
      </c>
      <c r="AN899" s="1">
        <v>-23.252371797838872</v>
      </c>
      <c r="AO899" s="1">
        <v>-41.146502127602375</v>
      </c>
      <c r="AP899" s="1">
        <v>-1.7976931818160291</v>
      </c>
      <c r="AQ899" s="1">
        <v>-31.302327739535073</v>
      </c>
      <c r="AR899" s="1">
        <v>-54.166832981633519</v>
      </c>
      <c r="AS899" s="1">
        <v>-0.345544680080071</v>
      </c>
      <c r="AT899" s="1">
        <v>-26.890340090576252</v>
      </c>
      <c r="AU899" s="1">
        <v>-48.805204199063901</v>
      </c>
      <c r="AV899" s="1">
        <v>-0.58220235492250094</v>
      </c>
      <c r="AW899" s="1">
        <v>-27.759803101057059</v>
      </c>
      <c r="AX899" s="1">
        <v>-46.152533675796441</v>
      </c>
      <c r="AY899" s="1">
        <v>-1.5072298992549207</v>
      </c>
    </row>
    <row r="900" spans="27:51" ht="20.100000000000001" customHeight="1">
      <c r="AA900" s="1">
        <v>899</v>
      </c>
      <c r="AB900" s="1">
        <v>303</v>
      </c>
      <c r="AC900" s="1">
        <v>290</v>
      </c>
      <c r="AD900" s="1">
        <v>304</v>
      </c>
      <c r="AE900" s="1">
        <v>1</v>
      </c>
      <c r="AF900" s="1">
        <v>0</v>
      </c>
      <c r="AH900" s="1">
        <v>-14.443717528135434</v>
      </c>
      <c r="AI900" s="1">
        <v>-15.619099567087517</v>
      </c>
      <c r="AJ900" s="1">
        <v>-1.745483157878003</v>
      </c>
      <c r="AK900" s="1">
        <v>-23.338119580852283</v>
      </c>
      <c r="AL900" s="1">
        <v>-31.923567034428196</v>
      </c>
      <c r="AM900" s="1">
        <v>-1.4780318662890619</v>
      </c>
      <c r="AN900" s="1">
        <v>-13.084639807618929</v>
      </c>
      <c r="AO900" s="1">
        <v>-22.126708654248674</v>
      </c>
      <c r="AP900" s="1">
        <v>-4.168743981329242</v>
      </c>
      <c r="AQ900" s="1">
        <v>-19.186133279511161</v>
      </c>
      <c r="AR900" s="1">
        <v>-22.536950945838367</v>
      </c>
      <c r="AS900" s="1">
        <v>-2.0070502472252878</v>
      </c>
      <c r="AT900" s="1">
        <v>-18.486202791075002</v>
      </c>
      <c r="AU900" s="1">
        <v>-26.776036760708219</v>
      </c>
      <c r="AV900" s="1">
        <v>-2.1613286530908122</v>
      </c>
      <c r="AW900" s="1">
        <v>-14.374641133088698</v>
      </c>
      <c r="AX900" s="1">
        <v>-14.074549837934143</v>
      </c>
      <c r="AY900" s="1">
        <v>-2.3882611623972654</v>
      </c>
    </row>
    <row r="901" spans="27:51" ht="20.100000000000001" customHeight="1">
      <c r="AA901" s="1">
        <v>900</v>
      </c>
      <c r="AB901" s="1">
        <v>60</v>
      </c>
      <c r="AC901" s="1">
        <v>303</v>
      </c>
      <c r="AD901" s="1">
        <v>304</v>
      </c>
      <c r="AE901" s="1">
        <v>1</v>
      </c>
      <c r="AF901" s="1">
        <v>0</v>
      </c>
      <c r="AH901" s="1">
        <v>-3.6916951955557611</v>
      </c>
      <c r="AI901" s="1">
        <v>0.75877363217075589</v>
      </c>
      <c r="AJ901" s="1">
        <v>0.10212284941787754</v>
      </c>
      <c r="AK901" s="1">
        <v>-15.221756719061535</v>
      </c>
      <c r="AL901" s="1">
        <v>-15.619099567087506</v>
      </c>
      <c r="AM901" s="1">
        <v>-1.7454831578780179</v>
      </c>
      <c r="AN901" s="1">
        <v>-17.684745709101279</v>
      </c>
      <c r="AO901" s="1">
        <v>-22.12670865424866</v>
      </c>
      <c r="AP901" s="1">
        <v>-4.1687439813292588</v>
      </c>
      <c r="AQ901" s="1">
        <v>-10.810896687366299</v>
      </c>
      <c r="AR901" s="1">
        <v>-7.5828344570498905</v>
      </c>
      <c r="AS901" s="1">
        <v>-0.61886843817265169</v>
      </c>
      <c r="AT901" s="1">
        <v>-16.582280765831687</v>
      </c>
      <c r="AU901" s="1">
        <v>-14.074549837934134</v>
      </c>
      <c r="AV901" s="1">
        <v>-2.3882611623972818</v>
      </c>
      <c r="AW901" s="1">
        <v>-11.761666440770863</v>
      </c>
      <c r="AX901" s="1">
        <v>-6.1743879012339908</v>
      </c>
      <c r="AY901" s="1">
        <v>-1.6252563621928375</v>
      </c>
    </row>
    <row r="902" spans="27:51" ht="20.100000000000001" customHeight="1">
      <c r="AA902" s="1">
        <v>901</v>
      </c>
      <c r="AB902" s="1">
        <v>292</v>
      </c>
      <c r="AC902" s="1">
        <v>279</v>
      </c>
      <c r="AD902" s="1">
        <v>293</v>
      </c>
      <c r="AE902" s="1">
        <v>1</v>
      </c>
      <c r="AF902" s="1">
        <v>0</v>
      </c>
      <c r="AH902" s="1">
        <v>-24.133403108336875</v>
      </c>
      <c r="AI902" s="1">
        <v>-47.945713218605974</v>
      </c>
      <c r="AJ902" s="1">
        <v>3.1760743107539224</v>
      </c>
      <c r="AK902" s="1">
        <v>-31.379075797770266</v>
      </c>
      <c r="AL902" s="1">
        <v>-61.618124933477326</v>
      </c>
      <c r="AM902" s="1">
        <v>4.4570769842527831</v>
      </c>
      <c r="AN902" s="1">
        <v>-22.893330946228918</v>
      </c>
      <c r="AO902" s="1">
        <v>-47.90157743210753</v>
      </c>
      <c r="AP902" s="1">
        <v>3.8572177016901241</v>
      </c>
      <c r="AQ902" s="1">
        <v>-27.726255723078243</v>
      </c>
      <c r="AR902" s="1">
        <v>-54.874736061864752</v>
      </c>
      <c r="AS902" s="1">
        <v>3.8347733815798364</v>
      </c>
      <c r="AT902" s="1">
        <v>-27.299247633742528</v>
      </c>
      <c r="AU902" s="1">
        <v>-54.969284127367864</v>
      </c>
      <c r="AV902" s="1">
        <v>4.3397808809532155</v>
      </c>
      <c r="AW902" s="1">
        <v>-23.608304082932015</v>
      </c>
      <c r="AX902" s="1">
        <v>-48.243334019206458</v>
      </c>
      <c r="AY902" s="1">
        <v>3.5839742613994963</v>
      </c>
    </row>
    <row r="903" spans="27:51" ht="20.100000000000001" customHeight="1">
      <c r="AA903" s="1">
        <v>902</v>
      </c>
      <c r="AB903" s="1">
        <v>279</v>
      </c>
      <c r="AC903" s="1">
        <v>280</v>
      </c>
      <c r="AD903" s="1">
        <v>293</v>
      </c>
      <c r="AE903" s="1">
        <v>1</v>
      </c>
      <c r="AF903" s="1">
        <v>0</v>
      </c>
      <c r="AH903" s="1">
        <v>-31.299477191903812</v>
      </c>
      <c r="AI903" s="1">
        <v>-61.379329115877795</v>
      </c>
      <c r="AJ903" s="1">
        <v>4.5949458138252446</v>
      </c>
      <c r="AK903" s="1">
        <v>-30.195392246577022</v>
      </c>
      <c r="AL903" s="1">
        <v>-61.639639655573212</v>
      </c>
      <c r="AM903" s="1">
        <v>5.322216032940366</v>
      </c>
      <c r="AN903" s="1">
        <v>-22.869332349364321</v>
      </c>
      <c r="AO903" s="1">
        <v>-47.82958164151357</v>
      </c>
      <c r="AP903" s="1">
        <v>3.8987844907700819</v>
      </c>
      <c r="AQ903" s="1">
        <v>-30.835592060284434</v>
      </c>
      <c r="AR903" s="1">
        <v>-61.688338599774639</v>
      </c>
      <c r="AS903" s="1">
        <v>5.0699800898125211</v>
      </c>
      <c r="AT903" s="1">
        <v>-26.510718695940724</v>
      </c>
      <c r="AU903" s="1">
        <v>-54.748967699750146</v>
      </c>
      <c r="AV903" s="1">
        <v>4.6416687592076658</v>
      </c>
      <c r="AW903" s="1">
        <v>-27.246740073313134</v>
      </c>
      <c r="AX903" s="1">
        <v>-54.811761446079529</v>
      </c>
      <c r="AY903" s="1">
        <v>4.4307266433985264</v>
      </c>
    </row>
    <row r="904" spans="27:51" ht="20.100000000000001" customHeight="1">
      <c r="AA904" s="1">
        <v>903</v>
      </c>
      <c r="AB904" s="1">
        <v>305</v>
      </c>
      <c r="AC904" s="1">
        <v>292</v>
      </c>
      <c r="AD904" s="1">
        <v>306</v>
      </c>
      <c r="AE904" s="1">
        <v>1</v>
      </c>
      <c r="AF904" s="1">
        <v>0</v>
      </c>
      <c r="AH904" s="1">
        <v>-16.103841288590075</v>
      </c>
      <c r="AI904" s="1">
        <v>-34.178485020660069</v>
      </c>
      <c r="AJ904" s="1">
        <v>1.8705221395294354</v>
      </c>
      <c r="AK904" s="1">
        <v>-23.312579965103829</v>
      </c>
      <c r="AL904" s="1">
        <v>-48.343065453495193</v>
      </c>
      <c r="AM904" s="1">
        <v>2.9466628909774495</v>
      </c>
      <c r="AN904" s="1">
        <v>-14.831123356388138</v>
      </c>
      <c r="AO904" s="1">
        <v>-34.358301409846007</v>
      </c>
      <c r="AP904" s="1">
        <v>2.1646277017052178</v>
      </c>
      <c r="AQ904" s="1">
        <v>-19.689971536755628</v>
      </c>
      <c r="AR904" s="1">
        <v>-41.535126701405943</v>
      </c>
      <c r="AS904" s="1">
        <v>2.3547815077289971</v>
      </c>
      <c r="AT904" s="1">
        <v>-19.245862085695272</v>
      </c>
      <c r="AU904" s="1">
        <v>-41.602084783244095</v>
      </c>
      <c r="AV904" s="1">
        <v>2.7693241408677247</v>
      </c>
      <c r="AW904" s="1">
        <v>-15.62191766057615</v>
      </c>
      <c r="AX904" s="1">
        <v>-34.856592832795499</v>
      </c>
      <c r="AY904" s="1">
        <v>2.0043246668403998</v>
      </c>
    </row>
    <row r="905" spans="27:51" ht="20.100000000000001" customHeight="1">
      <c r="AA905" s="1">
        <v>904</v>
      </c>
      <c r="AB905" s="1">
        <v>58</v>
      </c>
      <c r="AC905" s="1">
        <v>305</v>
      </c>
      <c r="AD905" s="1">
        <v>306</v>
      </c>
      <c r="AE905" s="1">
        <v>1</v>
      </c>
      <c r="AF905" s="1">
        <v>0</v>
      </c>
      <c r="AH905" s="1">
        <v>-7.1175800551753934</v>
      </c>
      <c r="AI905" s="1">
        <v>-20.003811805680769</v>
      </c>
      <c r="AJ905" s="1">
        <v>1.0476626040012784E-14</v>
      </c>
      <c r="AK905" s="1">
        <v>-15.36778345078142</v>
      </c>
      <c r="AL905" s="1">
        <v>-34.178485020660048</v>
      </c>
      <c r="AM905" s="1">
        <v>1.8705221395293978</v>
      </c>
      <c r="AN905" s="1">
        <v>-14.041758613598027</v>
      </c>
      <c r="AO905" s="1">
        <v>-34.358301409845986</v>
      </c>
      <c r="AP905" s="1">
        <v>2.1646277017051752</v>
      </c>
      <c r="AQ905" s="1">
        <v>-11.924182892597761</v>
      </c>
      <c r="AR905" s="1">
        <v>-27.521310157659286</v>
      </c>
      <c r="AS905" s="1">
        <v>1.5168013390100399</v>
      </c>
      <c r="AT905" s="1">
        <v>-14.854314920116163</v>
      </c>
      <c r="AU905" s="1">
        <v>-34.856592832795471</v>
      </c>
      <c r="AV905" s="1">
        <v>2.0043246668403603</v>
      </c>
      <c r="AW905" s="1">
        <v>-10.302903843370913</v>
      </c>
      <c r="AX905" s="1">
        <v>-27.34064483722171</v>
      </c>
      <c r="AY905" s="1">
        <v>1.405992674153915</v>
      </c>
    </row>
    <row r="906" spans="27:51" ht="20.100000000000001" customHeight="1">
      <c r="AA906" s="1">
        <v>905</v>
      </c>
      <c r="AB906" s="1">
        <v>56</v>
      </c>
      <c r="AC906" s="1">
        <v>57</v>
      </c>
      <c r="AD906" s="1">
        <v>307</v>
      </c>
      <c r="AE906" s="1">
        <v>1</v>
      </c>
      <c r="AF906" s="1">
        <v>0</v>
      </c>
      <c r="AH906" s="1">
        <v>-1.7141909308284662</v>
      </c>
      <c r="AI906" s="1">
        <v>-20.003811805680719</v>
      </c>
      <c r="AJ906" s="1">
        <v>2.3601651245430532E-14</v>
      </c>
      <c r="AK906" s="1">
        <v>-4.4875172402362242</v>
      </c>
      <c r="AL906" s="1">
        <v>-20.003811805680716</v>
      </c>
      <c r="AM906" s="1">
        <v>2.2191895711183287E-14</v>
      </c>
      <c r="AN906" s="1">
        <v>-11.636197300926451</v>
      </c>
      <c r="AO906" s="1">
        <v>-34.913657864020145</v>
      </c>
      <c r="AP906" s="1">
        <v>2.6451028673748689</v>
      </c>
      <c r="AQ906" s="1">
        <v>-2.9196022240287753</v>
      </c>
      <c r="AR906" s="1">
        <v>-20.003811805680719</v>
      </c>
      <c r="AS906" s="1">
        <v>2.2673601992737337E-14</v>
      </c>
      <c r="AT906" s="1">
        <v>-7.8295898435785114</v>
      </c>
      <c r="AU906" s="1">
        <v>-27.287836722624217</v>
      </c>
      <c r="AV906" s="1">
        <v>1.5224741039888348</v>
      </c>
      <c r="AW906" s="1">
        <v>-6.538363654275221</v>
      </c>
      <c r="AX906" s="1">
        <v>-27.28783672262422</v>
      </c>
      <c r="AY906" s="1">
        <v>1.1704763712208692</v>
      </c>
    </row>
    <row r="907" spans="27:51" ht="20.100000000000001" customHeight="1">
      <c r="AA907" s="1">
        <v>906</v>
      </c>
      <c r="AB907" s="1">
        <v>281</v>
      </c>
      <c r="AC907" s="1">
        <v>282</v>
      </c>
      <c r="AD907" s="1">
        <v>295</v>
      </c>
      <c r="AE907" s="1">
        <v>1</v>
      </c>
      <c r="AF907" s="1">
        <v>0</v>
      </c>
      <c r="AH907" s="1">
        <v>-29.262486117541876</v>
      </c>
      <c r="AI907" s="1">
        <v>-65.443916272824467</v>
      </c>
      <c r="AJ907" s="1">
        <v>6.6411602585177976</v>
      </c>
      <c r="AK907" s="1">
        <v>-26.886534654970056</v>
      </c>
      <c r="AL907" s="1">
        <v>-65.617244678414082</v>
      </c>
      <c r="AM907" s="1">
        <v>5.1356490545578204</v>
      </c>
      <c r="AN907" s="1">
        <v>-18.322193184710375</v>
      </c>
      <c r="AO907" s="1">
        <v>-50.304148065074827</v>
      </c>
      <c r="AP907" s="1">
        <v>3.3512817465704696</v>
      </c>
      <c r="AQ907" s="1">
        <v>-27.936547016905617</v>
      </c>
      <c r="AR907" s="1">
        <v>-65.805304092782123</v>
      </c>
      <c r="AS907" s="1">
        <v>6.1439926749588336</v>
      </c>
      <c r="AT907" s="1">
        <v>-22.115014541615338</v>
      </c>
      <c r="AU907" s="1">
        <v>-57.704559032166884</v>
      </c>
      <c r="AV907" s="1">
        <v>4.7304834850342345</v>
      </c>
      <c r="AW907" s="1">
        <v>-24.004219811639651</v>
      </c>
      <c r="AX907" s="1">
        <v>-58.060586263083131</v>
      </c>
      <c r="AY907" s="1">
        <v>5.2442795217160496</v>
      </c>
    </row>
    <row r="908" spans="27:51" ht="20.100000000000001" customHeight="1">
      <c r="AA908" s="1">
        <v>907</v>
      </c>
      <c r="AB908" s="1">
        <v>283</v>
      </c>
      <c r="AC908" s="1">
        <v>524</v>
      </c>
      <c r="AD908" s="1">
        <v>282</v>
      </c>
      <c r="AE908" s="1">
        <v>1</v>
      </c>
      <c r="AF908" s="1">
        <v>0</v>
      </c>
      <c r="AH908" s="1">
        <v>-22.723886095601536</v>
      </c>
      <c r="AI908" s="1">
        <v>-62.112460471239729</v>
      </c>
      <c r="AJ908" s="1">
        <v>5.6119426108021484</v>
      </c>
      <c r="AK908" s="1">
        <v>-19.304045363402828</v>
      </c>
      <c r="AL908" s="1">
        <v>-56.878738150072522</v>
      </c>
      <c r="AM908" s="1">
        <v>3.2984246664650643</v>
      </c>
      <c r="AN908" s="1">
        <v>-28.296123672100446</v>
      </c>
      <c r="AO908" s="1">
        <v>-67.877608686844539</v>
      </c>
      <c r="AP908" s="1">
        <v>5.6312422723423285</v>
      </c>
      <c r="AQ908" s="1">
        <v>-20.980597450616916</v>
      </c>
      <c r="AR908" s="1">
        <v>-59.630290801938521</v>
      </c>
      <c r="AS908" s="1">
        <v>4.3093946930904217</v>
      </c>
      <c r="AT908" s="1">
        <v>-23.103926220104427</v>
      </c>
      <c r="AU908" s="1">
        <v>-62.256789023600888</v>
      </c>
      <c r="AV908" s="1">
        <v>3.9432278965149115</v>
      </c>
      <c r="AW908" s="1">
        <v>-25.406806106804957</v>
      </c>
      <c r="AX908" s="1">
        <v>-65.475153461407544</v>
      </c>
      <c r="AY908" s="1">
        <v>5.0487047120036923</v>
      </c>
    </row>
    <row r="909" spans="27:51" ht="20.100000000000001" customHeight="1">
      <c r="AA909" s="1">
        <v>908</v>
      </c>
      <c r="AB909" s="1">
        <v>524</v>
      </c>
      <c r="AC909" s="1">
        <v>296</v>
      </c>
      <c r="AD909" s="1">
        <v>282</v>
      </c>
      <c r="AE909" s="1">
        <v>1</v>
      </c>
      <c r="AF909" s="1">
        <v>0</v>
      </c>
      <c r="AH909" s="1">
        <v>-18.827183111864315</v>
      </c>
      <c r="AI909" s="1">
        <v>-56.719784066226502</v>
      </c>
      <c r="AJ909" s="1">
        <v>3.5737412157569977</v>
      </c>
      <c r="AK909" s="1">
        <v>-15.359641189816152</v>
      </c>
      <c r="AL909" s="1">
        <v>-50.61460768506069</v>
      </c>
      <c r="AM909" s="1">
        <v>1.8891380130331548</v>
      </c>
      <c r="AN909" s="1">
        <v>-27.557972530990604</v>
      </c>
      <c r="AO909" s="1">
        <v>-67.631558306474687</v>
      </c>
      <c r="AP909" s="1">
        <v>6.0574140323645631</v>
      </c>
      <c r="AQ909" s="1">
        <v>-17.41455186546872</v>
      </c>
      <c r="AR909" s="1">
        <v>-54.195257858774831</v>
      </c>
      <c r="AS909" s="1">
        <v>2.2899731366923461</v>
      </c>
      <c r="AT909" s="1">
        <v>-20.699494504708255</v>
      </c>
      <c r="AU909" s="1">
        <v>-58.633264354690873</v>
      </c>
      <c r="AV909" s="1">
        <v>3.217945621581821</v>
      </c>
      <c r="AW909" s="1">
        <v>-22.78349840322511</v>
      </c>
      <c r="AX909" s="1">
        <v>-62.14997975130791</v>
      </c>
      <c r="AY909" s="1">
        <v>4.1282269828458489</v>
      </c>
    </row>
    <row r="910" spans="27:51" ht="20.100000000000001" customHeight="1">
      <c r="AA910" s="1">
        <v>909</v>
      </c>
      <c r="AB910" s="1">
        <v>56</v>
      </c>
      <c r="AC910" s="1">
        <v>307</v>
      </c>
      <c r="AD910" s="1">
        <v>308</v>
      </c>
      <c r="AE910" s="1">
        <v>1</v>
      </c>
      <c r="AF910" s="1">
        <v>0</v>
      </c>
      <c r="AH910" s="1">
        <v>-1.7141909308285337</v>
      </c>
      <c r="AI910" s="1">
        <v>-20.003811805680765</v>
      </c>
      <c r="AJ910" s="1">
        <v>2.4152158302730676E-14</v>
      </c>
      <c r="AK910" s="1">
        <v>-11.624659356372881</v>
      </c>
      <c r="AL910" s="1">
        <v>-34.886015375713257</v>
      </c>
      <c r="AM910" s="1">
        <v>2.6629616886520462</v>
      </c>
      <c r="AN910" s="1">
        <v>-9.275998987582275</v>
      </c>
      <c r="AO910" s="1">
        <v>-34.688939104575987</v>
      </c>
      <c r="AP910" s="1">
        <v>1.8644739999989666</v>
      </c>
      <c r="AQ910" s="1">
        <v>-6.543237561367091</v>
      </c>
      <c r="AR910" s="1">
        <v>-27.29951357885875</v>
      </c>
      <c r="AS910" s="1">
        <v>1.1629323727842842</v>
      </c>
      <c r="AT910" s="1">
        <v>-10.117332831906671</v>
      </c>
      <c r="AU910" s="1">
        <v>-34.809276282167851</v>
      </c>
      <c r="AV910" s="1">
        <v>2.3704892648079006</v>
      </c>
      <c r="AW910" s="1">
        <v>-5.1154386018690703</v>
      </c>
      <c r="AX910" s="1">
        <v>-27.009029373861818</v>
      </c>
      <c r="AY910" s="1">
        <v>1.3373992366946821</v>
      </c>
    </row>
    <row r="911" spans="27:51" ht="20.100000000000001" customHeight="1">
      <c r="AA911" s="1">
        <v>910</v>
      </c>
      <c r="AB911" s="1">
        <v>296</v>
      </c>
      <c r="AC911" s="1">
        <v>524</v>
      </c>
      <c r="AD911" s="1">
        <v>458</v>
      </c>
      <c r="AE911" s="1">
        <v>1</v>
      </c>
      <c r="AF911" s="1">
        <v>0</v>
      </c>
      <c r="AH911" s="1">
        <v>-15.375031149402798</v>
      </c>
      <c r="AI911" s="1">
        <v>-50.660777563820353</v>
      </c>
      <c r="AJ911" s="1">
        <v>1.9157942049634764</v>
      </c>
      <c r="AK911" s="1">
        <v>-18.891612628159027</v>
      </c>
      <c r="AL911" s="1">
        <v>-56.913072615110323</v>
      </c>
      <c r="AM911" s="1">
        <v>3.6853364114863192</v>
      </c>
      <c r="AN911" s="1">
        <v>-13.681943802327265</v>
      </c>
      <c r="AO911" s="1">
        <v>-48.808701973765949</v>
      </c>
      <c r="AP911" s="1">
        <v>1.7986216911742963</v>
      </c>
      <c r="AQ911" s="1">
        <v>-17.436942830219358</v>
      </c>
      <c r="AR911" s="1">
        <v>-54.262430753026401</v>
      </c>
      <c r="AS911" s="1">
        <v>2.3287554252707232</v>
      </c>
      <c r="AT911" s="1">
        <v>-16.060931815688051</v>
      </c>
      <c r="AU911" s="1">
        <v>-53.001551656594394</v>
      </c>
      <c r="AV911" s="1">
        <v>2.6585964087589415</v>
      </c>
      <c r="AW911" s="1">
        <v>-14.752746047660612</v>
      </c>
      <c r="AX911" s="1">
        <v>-50.29430410484099</v>
      </c>
      <c r="AY911" s="1">
        <v>1.6638872325670131</v>
      </c>
    </row>
    <row r="912" spans="27:51" ht="20.100000000000001" customHeight="1">
      <c r="AA912" s="1">
        <v>911</v>
      </c>
      <c r="AB912" s="1">
        <v>524</v>
      </c>
      <c r="AC912" s="1">
        <v>283</v>
      </c>
      <c r="AD912" s="1">
        <v>506</v>
      </c>
      <c r="AE912" s="1">
        <v>1</v>
      </c>
      <c r="AF912" s="1">
        <v>0</v>
      </c>
      <c r="AH912" s="1">
        <v>-19.421459574312937</v>
      </c>
      <c r="AI912" s="1">
        <v>-57.230980782802504</v>
      </c>
      <c r="AJ912" s="1">
        <v>3.5017920452917557</v>
      </c>
      <c r="AK912" s="1">
        <v>-22.876083338179612</v>
      </c>
      <c r="AL912" s="1">
        <v>-62.569052198973587</v>
      </c>
      <c r="AM912" s="1">
        <v>5.8755559677190208</v>
      </c>
      <c r="AN912" s="1">
        <v>-16.78617442760201</v>
      </c>
      <c r="AO912" s="1">
        <v>-54.054497702818736</v>
      </c>
      <c r="AP912" s="1">
        <v>3.8186133496064301</v>
      </c>
      <c r="AQ912" s="1">
        <v>-21.150294188206516</v>
      </c>
      <c r="AR912" s="1">
        <v>-60.13938101470692</v>
      </c>
      <c r="AS912" s="1">
        <v>4.6033180644740472</v>
      </c>
      <c r="AT912" s="1">
        <v>-19.875439256126878</v>
      </c>
      <c r="AU912" s="1">
        <v>-58.44785580005103</v>
      </c>
      <c r="AV912" s="1">
        <v>4.9396803563218636</v>
      </c>
      <c r="AW912" s="1">
        <v>-18.206557428035492</v>
      </c>
      <c r="AX912" s="1">
        <v>-56.085408707524024</v>
      </c>
      <c r="AY912" s="1">
        <v>3.6005718400789464</v>
      </c>
    </row>
    <row r="913" spans="27:51" ht="20.100000000000001" customHeight="1">
      <c r="AA913" s="1">
        <v>912</v>
      </c>
      <c r="AB913" s="1">
        <v>458</v>
      </c>
      <c r="AC913" s="1">
        <v>506</v>
      </c>
      <c r="AD913" s="1">
        <v>297</v>
      </c>
      <c r="AE913" s="1">
        <v>1</v>
      </c>
      <c r="AF913" s="1">
        <v>0</v>
      </c>
      <c r="AH913" s="1">
        <v>-13.927629540805365</v>
      </c>
      <c r="AI913" s="1">
        <v>-49.545759189199046</v>
      </c>
      <c r="AJ913" s="1">
        <v>2.0816339127989378</v>
      </c>
      <c r="AK913" s="1">
        <v>-16.821892125077195</v>
      </c>
      <c r="AL913" s="1">
        <v>-54.704670492504434</v>
      </c>
      <c r="AM913" s="1">
        <v>4.1939907847510298</v>
      </c>
      <c r="AN913" s="1">
        <v>-11.749894588385974</v>
      </c>
      <c r="AO913" s="1">
        <v>-45.501597835985777</v>
      </c>
      <c r="AP913" s="1">
        <v>2.3798705663939752</v>
      </c>
      <c r="AQ913" s="1">
        <v>-15.350855851948522</v>
      </c>
      <c r="AR913" s="1">
        <v>-52.390032431030775</v>
      </c>
      <c r="AS913" s="1">
        <v>3.0345667274845929</v>
      </c>
      <c r="AT913" s="1">
        <v>-13.978768217617489</v>
      </c>
      <c r="AU913" s="1">
        <v>-49.7859442379699</v>
      </c>
      <c r="AV913" s="1">
        <v>2.9768893469183686</v>
      </c>
      <c r="AW913" s="1">
        <v>-12.719368507281889</v>
      </c>
      <c r="AX913" s="1">
        <v>-47.777114512341171</v>
      </c>
      <c r="AY913" s="1">
        <v>1.894730043301228</v>
      </c>
    </row>
    <row r="914" spans="27:51" ht="20.100000000000001" customHeight="1">
      <c r="AA914" s="1">
        <v>913</v>
      </c>
      <c r="AB914" s="1">
        <v>524</v>
      </c>
      <c r="AC914" s="1">
        <v>506</v>
      </c>
      <c r="AD914" s="1">
        <v>458</v>
      </c>
      <c r="AE914" s="1">
        <v>1</v>
      </c>
      <c r="AF914" s="1">
        <v>0</v>
      </c>
      <c r="AH914" s="1">
        <v>-18.997582017389906</v>
      </c>
      <c r="AI914" s="1">
        <v>-57.230980782802519</v>
      </c>
      <c r="AJ914" s="1">
        <v>3.5017920452916274</v>
      </c>
      <c r="AK914" s="1">
        <v>-16.605167861848429</v>
      </c>
      <c r="AL914" s="1">
        <v>-54.054497702818757</v>
      </c>
      <c r="AM914" s="1">
        <v>3.8186133496062515</v>
      </c>
      <c r="AN914" s="1">
        <v>-13.723088080396828</v>
      </c>
      <c r="AO914" s="1">
        <v>-48.932134807974094</v>
      </c>
      <c r="AP914" s="1">
        <v>1.7273577111173894</v>
      </c>
      <c r="AQ914" s="1">
        <v>-17.8499418081324</v>
      </c>
      <c r="AR914" s="1">
        <v>-56.085408707524039</v>
      </c>
      <c r="AS914" s="1">
        <v>3.6005718400788203</v>
      </c>
      <c r="AT914" s="1">
        <v>-15.118195245035233</v>
      </c>
      <c r="AU914" s="1">
        <v>-51.692050610291666</v>
      </c>
      <c r="AV914" s="1">
        <v>2.6315867353913753</v>
      </c>
      <c r="AW914" s="1">
        <v>-16.119417422029979</v>
      </c>
      <c r="AX914" s="1">
        <v>-53.177008475619644</v>
      </c>
      <c r="AY914" s="1">
        <v>2.5572963670635289</v>
      </c>
    </row>
    <row r="915" spans="27:51" ht="20.100000000000001" customHeight="1">
      <c r="AA915" s="1">
        <v>914</v>
      </c>
      <c r="AB915" s="1">
        <v>283</v>
      </c>
      <c r="AC915" s="1">
        <v>505</v>
      </c>
      <c r="AD915" s="1">
        <v>506</v>
      </c>
      <c r="AE915" s="1">
        <v>1</v>
      </c>
      <c r="AF915" s="1">
        <v>0</v>
      </c>
      <c r="AH915" s="1">
        <v>-22.756723002975797</v>
      </c>
      <c r="AI915" s="1">
        <v>-62.210971193361644</v>
      </c>
      <c r="AJ915" s="1">
        <v>6.082294132700758</v>
      </c>
      <c r="AK915" s="1">
        <v>-20.354015353166059</v>
      </c>
      <c r="AL915" s="1">
        <v>-60.532021383522675</v>
      </c>
      <c r="AM915" s="1">
        <v>5.8653783541173397</v>
      </c>
      <c r="AN915" s="1">
        <v>-16.741795736937163</v>
      </c>
      <c r="AO915" s="1">
        <v>-53.92136163082359</v>
      </c>
      <c r="AP915" s="1">
        <v>3.8954794966116739</v>
      </c>
      <c r="AQ915" s="1">
        <v>-21.687184279875495</v>
      </c>
      <c r="AR915" s="1">
        <v>-61.509309752928544</v>
      </c>
      <c r="AS915" s="1">
        <v>5.9550983135094615</v>
      </c>
      <c r="AT915" s="1">
        <v>-18.599531035836129</v>
      </c>
      <c r="AU915" s="1">
        <v>-57.376233722955526</v>
      </c>
      <c r="AV915" s="1">
        <v>4.7556801757467353</v>
      </c>
      <c r="AW915" s="1">
        <v>-19.787238516530159</v>
      </c>
      <c r="AX915" s="1">
        <v>-58.183253581260281</v>
      </c>
      <c r="AY915" s="1">
        <v>5.0924485185688484</v>
      </c>
    </row>
    <row r="916" spans="27:51" ht="20.100000000000001" customHeight="1">
      <c r="AA916" s="1">
        <v>915</v>
      </c>
      <c r="AB916" s="1">
        <v>505</v>
      </c>
      <c r="AC916" s="1">
        <v>284</v>
      </c>
      <c r="AD916" s="1">
        <v>401</v>
      </c>
      <c r="AE916" s="1">
        <v>1</v>
      </c>
      <c r="AF916" s="1">
        <v>0</v>
      </c>
      <c r="AH916" s="1">
        <v>-20.480313160197461</v>
      </c>
      <c r="AI916" s="1">
        <v>-60.910914804615295</v>
      </c>
      <c r="AJ916" s="1">
        <v>5.8653783541172286</v>
      </c>
      <c r="AK916" s="1">
        <v>-18.02102793272158</v>
      </c>
      <c r="AL916" s="1">
        <v>-57.187751142848107</v>
      </c>
      <c r="AM916" s="1">
        <v>4.9597354410215315</v>
      </c>
      <c r="AN916" s="1">
        <v>-14.85691216207757</v>
      </c>
      <c r="AO916" s="1">
        <v>-51.339394916793225</v>
      </c>
      <c r="AP916" s="1">
        <v>3.525628779375265</v>
      </c>
      <c r="AQ916" s="1">
        <v>-19.133504231669988</v>
      </c>
      <c r="AR916" s="1">
        <v>-59.113505779322971</v>
      </c>
      <c r="AS916" s="1">
        <v>5.3854718017953402</v>
      </c>
      <c r="AT916" s="1">
        <v>-16.418124882027261</v>
      </c>
      <c r="AU916" s="1">
        <v>-54.215197876130603</v>
      </c>
      <c r="AV916" s="1">
        <v>4.2091708854104768</v>
      </c>
      <c r="AW916" s="1">
        <v>-17.3516815949136</v>
      </c>
      <c r="AX916" s="1">
        <v>-56.029866945005764</v>
      </c>
      <c r="AY916" s="1">
        <v>4.4590543318073488</v>
      </c>
    </row>
    <row r="917" spans="27:51" ht="20.100000000000001" customHeight="1">
      <c r="AA917" s="1">
        <v>916</v>
      </c>
      <c r="AB917" s="1">
        <v>506</v>
      </c>
      <c r="AC917" s="1">
        <v>401</v>
      </c>
      <c r="AD917" s="1">
        <v>297</v>
      </c>
      <c r="AE917" s="1">
        <v>1</v>
      </c>
      <c r="AF917" s="1">
        <v>0</v>
      </c>
      <c r="AH917" s="1">
        <v>-16.777513434412427</v>
      </c>
      <c r="AI917" s="1">
        <v>-54.571534420509337</v>
      </c>
      <c r="AJ917" s="1">
        <v>4.2708569317562652</v>
      </c>
      <c r="AK917" s="1">
        <v>-14.852326428520612</v>
      </c>
      <c r="AL917" s="1">
        <v>-51.325601104290243</v>
      </c>
      <c r="AM917" s="1">
        <v>3.5335926407365474</v>
      </c>
      <c r="AN917" s="1">
        <v>-11.73423738779638</v>
      </c>
      <c r="AO917" s="1">
        <v>-45.454626234215844</v>
      </c>
      <c r="AP917" s="1">
        <v>2.406989633320213</v>
      </c>
      <c r="AQ917" s="1">
        <v>-15.60684895109925</v>
      </c>
      <c r="AR917" s="1">
        <v>-52.880379300423016</v>
      </c>
      <c r="AS917" s="1">
        <v>3.7752009077813198</v>
      </c>
      <c r="AT917" s="1">
        <v>-13.269493432564602</v>
      </c>
      <c r="AU917" s="1">
        <v>-48.327019224121422</v>
      </c>
      <c r="AV917" s="1">
        <v>3.000961101977762</v>
      </c>
      <c r="AW917" s="1">
        <v>-13.960111495279584</v>
      </c>
      <c r="AX917" s="1">
        <v>-49.729974070955066</v>
      </c>
      <c r="AY917" s="1">
        <v>3.0092037379109708</v>
      </c>
    </row>
    <row r="918" spans="27:51" ht="20.100000000000001" customHeight="1">
      <c r="AA918" s="1">
        <v>917</v>
      </c>
      <c r="AB918" s="1">
        <v>505</v>
      </c>
      <c r="AC918" s="1">
        <v>401</v>
      </c>
      <c r="AD918" s="1">
        <v>506</v>
      </c>
      <c r="AE918" s="1">
        <v>1</v>
      </c>
      <c r="AF918" s="1">
        <v>0</v>
      </c>
      <c r="AH918" s="1">
        <v>-20.417164256681705</v>
      </c>
      <c r="AI918" s="1">
        <v>-60.721468094068868</v>
      </c>
      <c r="AJ918" s="1">
        <v>5.9747554634482833</v>
      </c>
      <c r="AK918" s="1">
        <v>-14.852314224576224</v>
      </c>
      <c r="AL918" s="1">
        <v>-51.325601104290286</v>
      </c>
      <c r="AM918" s="1">
        <v>3.53359264073692</v>
      </c>
      <c r="AN918" s="1">
        <v>-16.958520000165976</v>
      </c>
      <c r="AO918" s="1">
        <v>-54.571534420509352</v>
      </c>
      <c r="AP918" s="1">
        <v>4.2708569317565122</v>
      </c>
      <c r="AQ918" s="1">
        <v>-17.301379673441865</v>
      </c>
      <c r="AR918" s="1">
        <v>-55.878961180591695</v>
      </c>
      <c r="AS918" s="1">
        <v>4.546179815514094</v>
      </c>
      <c r="AT918" s="1">
        <v>-15.882056582430193</v>
      </c>
      <c r="AU918" s="1">
        <v>-52.880379300423037</v>
      </c>
      <c r="AV918" s="1">
        <v>3.775200907781584</v>
      </c>
      <c r="AW918" s="1">
        <v>-18.714766344843635</v>
      </c>
      <c r="AX918" s="1">
        <v>-57.721939649977287</v>
      </c>
      <c r="AY918" s="1">
        <v>4.9552735857732122</v>
      </c>
    </row>
    <row r="919" spans="27:51" ht="20.100000000000001" customHeight="1">
      <c r="AA919" s="1">
        <v>918</v>
      </c>
      <c r="AB919" s="1">
        <v>284</v>
      </c>
      <c r="AC919" s="1">
        <v>390</v>
      </c>
      <c r="AD919" s="1">
        <v>392</v>
      </c>
      <c r="AE919" s="1">
        <v>1</v>
      </c>
      <c r="AF919" s="1">
        <v>0</v>
      </c>
      <c r="AH919" s="1">
        <v>-18.3258623453453</v>
      </c>
      <c r="AI919" s="1">
        <v>-58.102254380720957</v>
      </c>
      <c r="AJ919" s="1">
        <v>5.4857722654853234</v>
      </c>
      <c r="AK919" s="1">
        <v>-17.098194605484615</v>
      </c>
      <c r="AL919" s="1">
        <v>-55.199918706020568</v>
      </c>
      <c r="AM919" s="1">
        <v>5.8124961508178332</v>
      </c>
      <c r="AN919" s="1">
        <v>-14.019576255533488</v>
      </c>
      <c r="AO919" s="1">
        <v>-49.777488168443782</v>
      </c>
      <c r="AP919" s="1">
        <v>4.5434565394386457</v>
      </c>
      <c r="AQ919" s="1">
        <v>-17.783411534708744</v>
      </c>
      <c r="AR919" s="1">
        <v>-56.819064926796308</v>
      </c>
      <c r="AS919" s="1">
        <v>5.6196545462329217</v>
      </c>
      <c r="AT919" s="1">
        <v>-15.584360395662012</v>
      </c>
      <c r="AU919" s="1">
        <v>-52.609765463674663</v>
      </c>
      <c r="AV919" s="1">
        <v>5.1226600807126212</v>
      </c>
      <c r="AW919" s="1">
        <v>-16.230233034328247</v>
      </c>
      <c r="AX919" s="1">
        <v>-54.009873028793706</v>
      </c>
      <c r="AY919" s="1">
        <v>5.0829372235456614</v>
      </c>
    </row>
    <row r="920" spans="27:51" ht="20.100000000000001" customHeight="1">
      <c r="AA920" s="1">
        <v>919</v>
      </c>
      <c r="AB920" s="1">
        <v>390</v>
      </c>
      <c r="AC920" s="1">
        <v>285</v>
      </c>
      <c r="AD920" s="1">
        <v>391</v>
      </c>
      <c r="AE920" s="1">
        <v>1</v>
      </c>
      <c r="AF920" s="1">
        <v>0</v>
      </c>
      <c r="AH920" s="1">
        <v>-17.098337544774481</v>
      </c>
      <c r="AI920" s="1">
        <v>-55.200347523055413</v>
      </c>
      <c r="AJ920" s="1">
        <v>5.8136592389675084</v>
      </c>
      <c r="AK920" s="1">
        <v>-15.734188942579731</v>
      </c>
      <c r="AL920" s="1">
        <v>-51.973214450621356</v>
      </c>
      <c r="AM920" s="1">
        <v>6.1176738036493097</v>
      </c>
      <c r="AN920" s="1">
        <v>-12.659989988726254</v>
      </c>
      <c r="AO920" s="1">
        <v>-46.721048934987678</v>
      </c>
      <c r="AP920" s="1">
        <v>4.7651504046382698</v>
      </c>
      <c r="AQ920" s="1">
        <v>-16.442002720535271</v>
      </c>
      <c r="AR920" s="1">
        <v>-53.67289496611933</v>
      </c>
      <c r="AS920" s="1">
        <v>5.9417308756312126</v>
      </c>
      <c r="AT920" s="1">
        <v>-14.204900645839844</v>
      </c>
      <c r="AU920" s="1">
        <v>-49.408693672478492</v>
      </c>
      <c r="AV920" s="1">
        <v>5.4167176268578467</v>
      </c>
      <c r="AW920" s="1">
        <v>-14.895243699633305</v>
      </c>
      <c r="AX920" s="1">
        <v>-50.980802454225618</v>
      </c>
      <c r="AY920" s="1">
        <v>5.3092924261561381</v>
      </c>
    </row>
    <row r="921" spans="27:51" ht="20.100000000000001" customHeight="1">
      <c r="AA921" s="1">
        <v>920</v>
      </c>
      <c r="AB921" s="1">
        <v>392</v>
      </c>
      <c r="AC921" s="1">
        <v>391</v>
      </c>
      <c r="AD921" s="1">
        <v>298</v>
      </c>
      <c r="AE921" s="1">
        <v>1</v>
      </c>
      <c r="AF921" s="1">
        <v>0</v>
      </c>
      <c r="AH921" s="1">
        <v>-14.021001080537586</v>
      </c>
      <c r="AI921" s="1">
        <v>-49.781765349863889</v>
      </c>
      <c r="AJ921" s="1">
        <v>4.5459259712907354</v>
      </c>
      <c r="AK921" s="1">
        <v>-12.65999027430458</v>
      </c>
      <c r="AL921" s="1">
        <v>-46.721048926507336</v>
      </c>
      <c r="AM921" s="1">
        <v>4.7651504096605031</v>
      </c>
      <c r="AN921" s="1">
        <v>-9.6141227451592144</v>
      </c>
      <c r="AO921" s="1">
        <v>-41.313919641034005</v>
      </c>
      <c r="AP921" s="1">
        <v>3.4589369294203562</v>
      </c>
      <c r="AQ921" s="1">
        <v>-13.384712556586756</v>
      </c>
      <c r="AR921" s="1">
        <v>-48.396303240607359</v>
      </c>
      <c r="AS921" s="1">
        <v>4.5981760180007649</v>
      </c>
      <c r="AT921" s="1">
        <v>-11.161553381459106</v>
      </c>
      <c r="AU921" s="1">
        <v>-44.136548067317662</v>
      </c>
      <c r="AV921" s="1">
        <v>4.0540353067092347</v>
      </c>
      <c r="AW921" s="1">
        <v>-11.829646033019252</v>
      </c>
      <c r="AX921" s="1">
        <v>-45.567552081863298</v>
      </c>
      <c r="AY921" s="1">
        <v>4.0210089687864219</v>
      </c>
    </row>
    <row r="922" spans="27:51" ht="20.100000000000001" customHeight="1">
      <c r="AA922" s="1">
        <v>921</v>
      </c>
      <c r="AB922" s="1">
        <v>390</v>
      </c>
      <c r="AC922" s="1">
        <v>391</v>
      </c>
      <c r="AD922" s="1">
        <v>392</v>
      </c>
      <c r="AE922" s="1">
        <v>1</v>
      </c>
      <c r="AF922" s="1">
        <v>0</v>
      </c>
      <c r="AH922" s="1">
        <v>-17.098601829673893</v>
      </c>
      <c r="AI922" s="1">
        <v>-55.201140378565931</v>
      </c>
      <c r="AJ922" s="1">
        <v>5.8132014837937982</v>
      </c>
      <c r="AK922" s="1">
        <v>-12.659989985776132</v>
      </c>
      <c r="AL922" s="1">
        <v>-46.721048926496763</v>
      </c>
      <c r="AM922" s="1">
        <v>4.7651504096373429</v>
      </c>
      <c r="AN922" s="1">
        <v>-14.021001982681726</v>
      </c>
      <c r="AO922" s="1">
        <v>-49.781765349861082</v>
      </c>
      <c r="AP922" s="1">
        <v>4.5459259712851292</v>
      </c>
      <c r="AQ922" s="1">
        <v>-14.895244248600925</v>
      </c>
      <c r="AR922" s="1">
        <v>-50.980804099783839</v>
      </c>
      <c r="AS922" s="1">
        <v>5.3092914758398733</v>
      </c>
      <c r="AT922" s="1">
        <v>-13.384712677898584</v>
      </c>
      <c r="AU922" s="1">
        <v>-48.396303240592921</v>
      </c>
      <c r="AV922" s="1">
        <v>4.5981760179734739</v>
      </c>
      <c r="AW922" s="1">
        <v>-15.584610743966101</v>
      </c>
      <c r="AX922" s="1">
        <v>-52.610516508652758</v>
      </c>
      <c r="AY922" s="1">
        <v>5.123093696724272</v>
      </c>
    </row>
    <row r="923" spans="27:51" ht="20.100000000000001" customHeight="1">
      <c r="AA923" s="1">
        <v>922</v>
      </c>
      <c r="AB923" s="1">
        <v>285</v>
      </c>
      <c r="AC923" s="1">
        <v>389</v>
      </c>
      <c r="AD923" s="1">
        <v>411</v>
      </c>
      <c r="AE923" s="1">
        <v>1</v>
      </c>
      <c r="AF923" s="1">
        <v>0</v>
      </c>
      <c r="AH923" s="1">
        <v>-15.734187297551694</v>
      </c>
      <c r="AI923" s="1">
        <v>-51.973209516463825</v>
      </c>
      <c r="AJ923" s="1">
        <v>6.1176727986587229</v>
      </c>
      <c r="AK923" s="1">
        <v>-13.872312272411264</v>
      </c>
      <c r="AL923" s="1">
        <v>-48.127055418284542</v>
      </c>
      <c r="AM923" s="1">
        <v>5.967587337083506</v>
      </c>
      <c r="AN923" s="1">
        <v>-10.280756974189931</v>
      </c>
      <c r="AO923" s="1">
        <v>-42.228503820262105</v>
      </c>
      <c r="AP923" s="1">
        <v>4.1179350736917941</v>
      </c>
      <c r="AQ923" s="1">
        <v>-15.262307725934338</v>
      </c>
      <c r="AR923" s="1">
        <v>-50.310932965792489</v>
      </c>
      <c r="AS923" s="1">
        <v>6.0210595213787945</v>
      </c>
      <c r="AT923" s="1">
        <v>-12.145311015170597</v>
      </c>
      <c r="AU923" s="1">
        <v>-45.605953840826679</v>
      </c>
      <c r="AV923" s="1">
        <v>4.7905520553247571</v>
      </c>
      <c r="AW923" s="1">
        <v>-13.424366087746391</v>
      </c>
      <c r="AX923" s="1">
        <v>-47.491669607447811</v>
      </c>
      <c r="AY923" s="1">
        <v>5.6607064634609792</v>
      </c>
    </row>
    <row r="924" spans="27:51" ht="20.100000000000001" customHeight="1">
      <c r="AA924" s="1">
        <v>923</v>
      </c>
      <c r="AB924" s="1">
        <v>389</v>
      </c>
      <c r="AC924" s="1">
        <v>286</v>
      </c>
      <c r="AD924" s="1">
        <v>419</v>
      </c>
      <c r="AE924" s="1">
        <v>1</v>
      </c>
      <c r="AF924" s="1">
        <v>0</v>
      </c>
      <c r="AH924" s="1">
        <v>-13.81635428920211</v>
      </c>
      <c r="AI924" s="1">
        <v>-47.959181468623449</v>
      </c>
      <c r="AJ924" s="1">
        <v>5.8645296122304771</v>
      </c>
      <c r="AK924" s="1">
        <v>-9.3670230186423815</v>
      </c>
      <c r="AL924" s="1">
        <v>-41.119385510528232</v>
      </c>
      <c r="AM924" s="1">
        <v>2.9383160738234606</v>
      </c>
      <c r="AN924" s="1">
        <v>-6.6307757767287221</v>
      </c>
      <c r="AO924" s="1">
        <v>-34.789599262365456</v>
      </c>
      <c r="AP924" s="1">
        <v>0.82050458170293017</v>
      </c>
      <c r="AQ924" s="1">
        <v>-11.527118978913879</v>
      </c>
      <c r="AR924" s="1">
        <v>-44.181484857284453</v>
      </c>
      <c r="AS924" s="1">
        <v>4.9093822893424104</v>
      </c>
      <c r="AT924" s="1">
        <v>-7.5697995441745372</v>
      </c>
      <c r="AU924" s="1">
        <v>-37.376709687514293</v>
      </c>
      <c r="AV924" s="1">
        <v>2.0531512053723713</v>
      </c>
      <c r="AW924" s="1">
        <v>-9.7732926761936483</v>
      </c>
      <c r="AX924" s="1">
        <v>-41.676419235764087</v>
      </c>
      <c r="AY924" s="1">
        <v>3.4044200168291336</v>
      </c>
    </row>
    <row r="925" spans="27:51" ht="20.100000000000001" customHeight="1">
      <c r="AA925" s="1">
        <v>924</v>
      </c>
      <c r="AB925" s="1">
        <v>411</v>
      </c>
      <c r="AC925" s="1">
        <v>419</v>
      </c>
      <c r="AD925" s="1">
        <v>299</v>
      </c>
      <c r="AE925" s="1">
        <v>1</v>
      </c>
      <c r="AF925" s="1">
        <v>0</v>
      </c>
      <c r="AH925" s="1">
        <v>-10.16694982187876</v>
      </c>
      <c r="AI925" s="1">
        <v>-41.932773641306369</v>
      </c>
      <c r="AJ925" s="1">
        <v>3.9471951752605157</v>
      </c>
      <c r="AK925" s="1">
        <v>-5.9273392020015514</v>
      </c>
      <c r="AL925" s="1">
        <v>-34.798178639759662</v>
      </c>
      <c r="AM925" s="1">
        <v>0.81555127585206499</v>
      </c>
      <c r="AN925" s="1">
        <v>-4.2736386960423607</v>
      </c>
      <c r="AO925" s="1">
        <v>-28.655527275793506</v>
      </c>
      <c r="AP925" s="1">
        <v>-0.91895171772366191</v>
      </c>
      <c r="AQ925" s="1">
        <v>-8.0405445712972643</v>
      </c>
      <c r="AR925" s="1">
        <v>-38.616873258952261</v>
      </c>
      <c r="AS925" s="1">
        <v>2.456352272129696</v>
      </c>
      <c r="AT925" s="1">
        <v>-4.5664525241636653</v>
      </c>
      <c r="AU925" s="1">
        <v>-31.71981852281279</v>
      </c>
      <c r="AV925" s="1">
        <v>-0.19413775923562668</v>
      </c>
      <c r="AW925" s="1">
        <v>-6.3008233757686929</v>
      </c>
      <c r="AX925" s="1">
        <v>-35.416983541754739</v>
      </c>
      <c r="AY925" s="1">
        <v>1.3602527579445085</v>
      </c>
    </row>
    <row r="926" spans="27:51" ht="20.100000000000001" customHeight="1">
      <c r="AA926" s="1">
        <v>925</v>
      </c>
      <c r="AB926" s="1">
        <v>389</v>
      </c>
      <c r="AC926" s="1">
        <v>419</v>
      </c>
      <c r="AD926" s="1">
        <v>411</v>
      </c>
      <c r="AE926" s="1">
        <v>1</v>
      </c>
      <c r="AF926" s="1">
        <v>0</v>
      </c>
      <c r="AH926" s="1">
        <v>-13.814583078213598</v>
      </c>
      <c r="AI926" s="1">
        <v>-47.953867835670998</v>
      </c>
      <c r="AJ926" s="1">
        <v>5.8675974396440678</v>
      </c>
      <c r="AK926" s="1">
        <v>-6.6336355691896536</v>
      </c>
      <c r="AL926" s="1">
        <v>-34.798178639760735</v>
      </c>
      <c r="AM926" s="1">
        <v>0.81555127585416454</v>
      </c>
      <c r="AN926" s="1">
        <v>-10.182180247876255</v>
      </c>
      <c r="AO926" s="1">
        <v>-41.932773641307868</v>
      </c>
      <c r="AP926" s="1">
        <v>3.9471951752656871</v>
      </c>
      <c r="AQ926" s="1">
        <v>-9.7795640562363602</v>
      </c>
      <c r="AR926" s="1">
        <v>-41.695233375902802</v>
      </c>
      <c r="AS926" s="1">
        <v>3.3935576679535751</v>
      </c>
      <c r="AT926" s="1">
        <v>-8.6631440411975031</v>
      </c>
      <c r="AU926" s="1">
        <v>-38.616873258954392</v>
      </c>
      <c r="AV926" s="1">
        <v>2.4563522721329778</v>
      </c>
      <c r="AW926" s="1">
        <v>-11.987547521071026</v>
      </c>
      <c r="AX926" s="1">
        <v>-45.132663358509461</v>
      </c>
      <c r="AY926" s="1">
        <v>4.5172976679569059</v>
      </c>
    </row>
    <row r="927" spans="27:51" ht="20.100000000000001" customHeight="1">
      <c r="AA927" s="1">
        <v>926</v>
      </c>
      <c r="AB927" s="1">
        <v>310</v>
      </c>
      <c r="AC927" s="1">
        <v>380</v>
      </c>
      <c r="AD927" s="1">
        <v>375</v>
      </c>
      <c r="AE927" s="1">
        <v>1</v>
      </c>
      <c r="AF927" s="1">
        <v>0</v>
      </c>
      <c r="AH927" s="1">
        <v>-6.6129817675552118</v>
      </c>
      <c r="AI927" s="1">
        <v>-36.248249317774423</v>
      </c>
      <c r="AJ927" s="1">
        <v>0.55127806370388743</v>
      </c>
      <c r="AK927" s="1">
        <v>-9.6671898839719397</v>
      </c>
      <c r="AL927" s="1">
        <v>-42.350479630316407</v>
      </c>
      <c r="AM927" s="1">
        <v>1.5060008486268892</v>
      </c>
      <c r="AN927" s="1">
        <v>-5.4513527193800133</v>
      </c>
      <c r="AO927" s="1">
        <v>-33.878015304936056</v>
      </c>
      <c r="AP927" s="1">
        <v>0.33601702028747765</v>
      </c>
      <c r="AQ927" s="1">
        <v>-8.2851468407049929</v>
      </c>
      <c r="AR927" s="1">
        <v>-39.660102126727807</v>
      </c>
      <c r="AS927" s="1">
        <v>0.78279793477097259</v>
      </c>
      <c r="AT927" s="1">
        <v>-7.4772826685540119</v>
      </c>
      <c r="AU927" s="1">
        <v>-37.989048836990577</v>
      </c>
      <c r="AV927" s="1">
        <v>0.82994197070196662</v>
      </c>
      <c r="AW927" s="1">
        <v>-6.1215263759987675</v>
      </c>
      <c r="AX927" s="1">
        <v>-35.266132957889226</v>
      </c>
      <c r="AY927" s="1">
        <v>0.16309209800740959</v>
      </c>
    </row>
    <row r="928" spans="27:51" ht="20.100000000000001" customHeight="1">
      <c r="AA928" s="1">
        <v>927</v>
      </c>
      <c r="AB928" s="1">
        <v>380</v>
      </c>
      <c r="AC928" s="1">
        <v>297</v>
      </c>
      <c r="AD928" s="1">
        <v>381</v>
      </c>
      <c r="AE928" s="1">
        <v>1</v>
      </c>
      <c r="AF928" s="1">
        <v>0</v>
      </c>
      <c r="AH928" s="1">
        <v>-9.667675109739438</v>
      </c>
      <c r="AI928" s="1">
        <v>-42.352581407328913</v>
      </c>
      <c r="AJ928" s="1">
        <v>1.5047873871007673</v>
      </c>
      <c r="AK928" s="1">
        <v>-12.225168488237335</v>
      </c>
      <c r="AL928" s="1">
        <v>-46.92765327097672</v>
      </c>
      <c r="AM928" s="1">
        <v>3.2032040556650285</v>
      </c>
      <c r="AN928" s="1">
        <v>-7.9769825496232443</v>
      </c>
      <c r="AO928" s="1">
        <v>-38.668949984986064</v>
      </c>
      <c r="AP928" s="1">
        <v>2.0469622133755982</v>
      </c>
      <c r="AQ928" s="1">
        <v>-11.038836603468557</v>
      </c>
      <c r="AR928" s="1">
        <v>-44.98939525484731</v>
      </c>
      <c r="AS928" s="1">
        <v>2.0994526122423638</v>
      </c>
      <c r="AT928" s="1">
        <v>-10.124174761717819</v>
      </c>
      <c r="AU928" s="1">
        <v>-42.811968757304314</v>
      </c>
      <c r="AV928" s="1">
        <v>2.7227147174303239</v>
      </c>
      <c r="AW928" s="1">
        <v>-9.0256569829379671</v>
      </c>
      <c r="AX928" s="1">
        <v>-40.626671326420272</v>
      </c>
      <c r="AY928" s="1">
        <v>1.5821098223834227</v>
      </c>
    </row>
    <row r="929" spans="27:51" ht="20.100000000000001" customHeight="1">
      <c r="AA929" s="1">
        <v>928</v>
      </c>
      <c r="AB929" s="1">
        <v>375</v>
      </c>
      <c r="AC929" s="1">
        <v>381</v>
      </c>
      <c r="AD929" s="1">
        <v>311</v>
      </c>
      <c r="AE929" s="1">
        <v>1</v>
      </c>
      <c r="AF929" s="1">
        <v>0</v>
      </c>
      <c r="AH929" s="1">
        <v>-5.4513523834657382</v>
      </c>
      <c r="AI929" s="1">
        <v>-33.878014298028091</v>
      </c>
      <c r="AJ929" s="1">
        <v>0.33602210545578221</v>
      </c>
      <c r="AK929" s="1">
        <v>-7.9924321901229405</v>
      </c>
      <c r="AL929" s="1">
        <v>-38.696253158295306</v>
      </c>
      <c r="AM929" s="1">
        <v>2.0627257078389869</v>
      </c>
      <c r="AN929" s="1">
        <v>-4.3889422571213927</v>
      </c>
      <c r="AO929" s="1">
        <v>-31.369488721847809</v>
      </c>
      <c r="AP929" s="1">
        <v>1.7226453209987773</v>
      </c>
      <c r="AQ929" s="1">
        <v>-6.7691005106423123</v>
      </c>
      <c r="AR929" s="1">
        <v>-36.483651483381252</v>
      </c>
      <c r="AS929" s="1">
        <v>1.0696377171537652</v>
      </c>
      <c r="AT929" s="1">
        <v>-5.8660801674841023</v>
      </c>
      <c r="AU929" s="1">
        <v>-34.506487354224454</v>
      </c>
      <c r="AV929" s="1">
        <v>1.4917365840774708</v>
      </c>
      <c r="AW929" s="1">
        <v>-4.7635625713488539</v>
      </c>
      <c r="AX929" s="1">
        <v>-32.43377409538688</v>
      </c>
      <c r="AY929" s="1">
        <v>0.61196642935679202</v>
      </c>
    </row>
    <row r="930" spans="27:51" ht="20.100000000000001" customHeight="1">
      <c r="AA930" s="1">
        <v>929</v>
      </c>
      <c r="AB930" s="1">
        <v>380</v>
      </c>
      <c r="AC930" s="1">
        <v>381</v>
      </c>
      <c r="AD930" s="1">
        <v>375</v>
      </c>
      <c r="AE930" s="1">
        <v>1</v>
      </c>
      <c r="AF930" s="1">
        <v>0</v>
      </c>
      <c r="AH930" s="1">
        <v>-9.6678904763143052</v>
      </c>
      <c r="AI930" s="1">
        <v>-42.352581407328955</v>
      </c>
      <c r="AJ930" s="1">
        <v>1.5047873871006814</v>
      </c>
      <c r="AK930" s="1">
        <v>-7.9833311323317666</v>
      </c>
      <c r="AL930" s="1">
        <v>-38.66894998498082</v>
      </c>
      <c r="AM930" s="1">
        <v>2.0469622133671965</v>
      </c>
      <c r="AN930" s="1">
        <v>-5.4513510833952337</v>
      </c>
      <c r="AO930" s="1">
        <v>-33.878010397622113</v>
      </c>
      <c r="AP930" s="1">
        <v>0.33601985358806813</v>
      </c>
      <c r="AQ930" s="1">
        <v>-8.8434648870735817</v>
      </c>
      <c r="AR930" s="1">
        <v>-40.626671326419903</v>
      </c>
      <c r="AS930" s="1">
        <v>1.5821098223827863</v>
      </c>
      <c r="AT930" s="1">
        <v>-6.7691008681338038</v>
      </c>
      <c r="AU930" s="1">
        <v>-36.483652554083989</v>
      </c>
      <c r="AV930" s="1">
        <v>1.0696383356024777</v>
      </c>
      <c r="AW930" s="1">
        <v>-7.4775522161425787</v>
      </c>
      <c r="AX930" s="1">
        <v>-37.989857478899623</v>
      </c>
      <c r="AY930" s="1">
        <v>0.82947510092632004</v>
      </c>
    </row>
    <row r="931" spans="27:51" ht="20.100000000000001" customHeight="1">
      <c r="AA931" s="1">
        <v>930</v>
      </c>
      <c r="AB931" s="1">
        <v>53</v>
      </c>
      <c r="AC931" s="1">
        <v>374</v>
      </c>
      <c r="AD931" s="1">
        <v>376</v>
      </c>
      <c r="AE931" s="1">
        <v>1</v>
      </c>
      <c r="AF931" s="1">
        <v>0</v>
      </c>
      <c r="AH931" s="1">
        <v>0.75268614038085402</v>
      </c>
      <c r="AI931" s="1">
        <v>-20.003811805698788</v>
      </c>
      <c r="AJ931" s="1">
        <v>2.1750035263102019E-12</v>
      </c>
      <c r="AK931" s="1">
        <v>-2.5003275579023065</v>
      </c>
      <c r="AL931" s="1">
        <v>-27.802269500027393</v>
      </c>
      <c r="AM931" s="1">
        <v>-0.37076557788531239</v>
      </c>
      <c r="AN931" s="1">
        <v>-2.3610434915959106</v>
      </c>
      <c r="AO931" s="1">
        <v>-26.810315872954533</v>
      </c>
      <c r="AP931" s="1">
        <v>-0.1448107706789489</v>
      </c>
      <c r="AQ931" s="1">
        <v>-0.48996245867814436</v>
      </c>
      <c r="AR931" s="1">
        <v>-23.645822880912476</v>
      </c>
      <c r="AS931" s="1">
        <v>-0.52979038847733462</v>
      </c>
      <c r="AT931" s="1">
        <v>-2.4477119681987491</v>
      </c>
      <c r="AU931" s="1">
        <v>-27.187402259159107</v>
      </c>
      <c r="AV931" s="1">
        <v>-0.74154013780704386</v>
      </c>
      <c r="AW931" s="1">
        <v>-1.1258949644038736</v>
      </c>
      <c r="AX931" s="1">
        <v>-23.958668237998332</v>
      </c>
      <c r="AY931" s="1">
        <v>-0.63712787534240101</v>
      </c>
    </row>
    <row r="932" spans="27:51" ht="20.100000000000001" customHeight="1">
      <c r="AA932" s="1">
        <v>931</v>
      </c>
      <c r="AB932" s="1">
        <v>374</v>
      </c>
      <c r="AC932" s="1">
        <v>310</v>
      </c>
      <c r="AD932" s="1">
        <v>375</v>
      </c>
      <c r="AE932" s="1">
        <v>1</v>
      </c>
      <c r="AF932" s="1">
        <v>0</v>
      </c>
      <c r="AH932" s="1">
        <v>-2.5023485178413862</v>
      </c>
      <c r="AI932" s="1">
        <v>-27.805528682680233</v>
      </c>
      <c r="AJ932" s="1">
        <v>-0.36819823138421148</v>
      </c>
      <c r="AK932" s="1">
        <v>-6.6127833148459931</v>
      </c>
      <c r="AL932" s="1">
        <v>-36.248249317774246</v>
      </c>
      <c r="AM932" s="1">
        <v>0.55127806370346977</v>
      </c>
      <c r="AN932" s="1">
        <v>-5.451352618312332</v>
      </c>
      <c r="AO932" s="1">
        <v>-33.878015304964208</v>
      </c>
      <c r="AP932" s="1">
        <v>0.33601702033590097</v>
      </c>
      <c r="AQ932" s="1">
        <v>-4.5155949187774898</v>
      </c>
      <c r="AR932" s="1">
        <v>-31.964978740727112</v>
      </c>
      <c r="AS932" s="1">
        <v>-9.2656396503716979E-4</v>
      </c>
      <c r="AT932" s="1">
        <v>-6.1215210123977855</v>
      </c>
      <c r="AU932" s="1">
        <v>-35.266132957892978</v>
      </c>
      <c r="AV932" s="1">
        <v>0.16309209801025518</v>
      </c>
      <c r="AW932" s="1">
        <v>-4.2293301774585661</v>
      </c>
      <c r="AX932" s="1">
        <v>-31.355870189822976</v>
      </c>
      <c r="AY932" s="1">
        <v>-0.37707335126737151</v>
      </c>
    </row>
    <row r="933" spans="27:51" ht="20.100000000000001" customHeight="1">
      <c r="AA933" s="1">
        <v>932</v>
      </c>
      <c r="AB933" s="1">
        <v>376</v>
      </c>
      <c r="AC933" s="1">
        <v>375</v>
      </c>
      <c r="AD933" s="1">
        <v>311</v>
      </c>
      <c r="AE933" s="1">
        <v>1</v>
      </c>
      <c r="AF933" s="1">
        <v>0</v>
      </c>
      <c r="AH933" s="1">
        <v>-2.0494195247841072</v>
      </c>
      <c r="AI933" s="1">
        <v>-26.887567577198823</v>
      </c>
      <c r="AJ933" s="1">
        <v>-0.17131627712001676</v>
      </c>
      <c r="AK933" s="1">
        <v>-5.4513546066958662</v>
      </c>
      <c r="AL933" s="1">
        <v>-33.878014298030791</v>
      </c>
      <c r="AM933" s="1">
        <v>0.33602210545742306</v>
      </c>
      <c r="AN933" s="1">
        <v>-4.3889386497019691</v>
      </c>
      <c r="AO933" s="1">
        <v>-31.369488721843645</v>
      </c>
      <c r="AP933" s="1">
        <v>1.7226453209950727</v>
      </c>
      <c r="AQ933" s="1">
        <v>-3.5823050064129469</v>
      </c>
      <c r="AR933" s="1">
        <v>-30.041823863106075</v>
      </c>
      <c r="AS933" s="1">
        <v>-0.16253616742473337</v>
      </c>
      <c r="AT933" s="1">
        <v>-4.7928904235713379</v>
      </c>
      <c r="AU933" s="1">
        <v>-32.433774095383228</v>
      </c>
      <c r="AV933" s="1">
        <v>0.61196642934998025</v>
      </c>
      <c r="AW933" s="1">
        <v>-3.3135792640550084</v>
      </c>
      <c r="AX933" s="1">
        <v>-29.451024765567837</v>
      </c>
      <c r="AY933" s="1">
        <v>0.59174113899713821</v>
      </c>
    </row>
    <row r="934" spans="27:51" ht="20.100000000000001" customHeight="1">
      <c r="AA934" s="1">
        <v>933</v>
      </c>
      <c r="AB934" s="1">
        <v>374</v>
      </c>
      <c r="AC934" s="1">
        <v>375</v>
      </c>
      <c r="AD934" s="1">
        <v>376</v>
      </c>
      <c r="AE934" s="1">
        <v>1</v>
      </c>
      <c r="AF934" s="1">
        <v>0</v>
      </c>
      <c r="AH934" s="1">
        <v>-2.5003261496133615</v>
      </c>
      <c r="AI934" s="1">
        <v>-27.802269499995663</v>
      </c>
      <c r="AJ934" s="1">
        <v>-0.3707655778532255</v>
      </c>
      <c r="AK934" s="1">
        <v>-5.4513552186802734</v>
      </c>
      <c r="AL934" s="1">
        <v>-33.878019496427171</v>
      </c>
      <c r="AM934" s="1">
        <v>0.33602032184927805</v>
      </c>
      <c r="AN934" s="1">
        <v>-2.0403253322452839</v>
      </c>
      <c r="AO934" s="1">
        <v>-26.810315872958409</v>
      </c>
      <c r="AP934" s="1">
        <v>-0.14481077067526699</v>
      </c>
      <c r="AQ934" s="1">
        <v>-4.2218707854529569</v>
      </c>
      <c r="AR934" s="1">
        <v>-31.34384887827547</v>
      </c>
      <c r="AS934" s="1">
        <v>-0.38654286419574163</v>
      </c>
      <c r="AT934" s="1">
        <v>-3.5819784503912473</v>
      </c>
      <c r="AU934" s="1">
        <v>-30.039049894114829</v>
      </c>
      <c r="AV934" s="1">
        <v>-0.16158440262192997</v>
      </c>
      <c r="AW934" s="1">
        <v>-2.2260984542071203</v>
      </c>
      <c r="AX934" s="1">
        <v>-27.187402259161569</v>
      </c>
      <c r="AY934" s="1">
        <v>-0.74154013780727657</v>
      </c>
    </row>
    <row r="935" spans="27:51" ht="20.100000000000001" customHeight="1">
      <c r="AA935" s="1">
        <v>934</v>
      </c>
      <c r="AB935" s="1">
        <v>311</v>
      </c>
      <c r="AC935" s="1">
        <v>386</v>
      </c>
      <c r="AD935" s="1">
        <v>442</v>
      </c>
      <c r="AE935" s="1">
        <v>1</v>
      </c>
      <c r="AF935" s="1">
        <v>0</v>
      </c>
      <c r="AH935" s="1">
        <v>-3.9226816599293937</v>
      </c>
      <c r="AI935" s="1">
        <v>-29.970706930255332</v>
      </c>
      <c r="AJ935" s="1">
        <v>2.0335711271721331</v>
      </c>
      <c r="AK935" s="1">
        <v>-6.9519397665710416</v>
      </c>
      <c r="AL935" s="1">
        <v>-35.225967046864611</v>
      </c>
      <c r="AM935" s="1">
        <v>1.8292274764345273</v>
      </c>
      <c r="AN935" s="1">
        <v>-3.3498184000397235</v>
      </c>
      <c r="AO935" s="1">
        <v>-24.549151142951878</v>
      </c>
      <c r="AP935" s="1">
        <v>-3.8263896564440063E-2</v>
      </c>
      <c r="AQ935" s="1">
        <v>-6.0487671067414137</v>
      </c>
      <c r="AR935" s="1">
        <v>-32.197096831059056</v>
      </c>
      <c r="AS935" s="1">
        <v>1.7177101638146117</v>
      </c>
      <c r="AT935" s="1">
        <v>-5.6336650744437256</v>
      </c>
      <c r="AU935" s="1">
        <v>-30.262374306087526</v>
      </c>
      <c r="AV935" s="1">
        <v>1.2217669787774104</v>
      </c>
      <c r="AW935" s="1">
        <v>-3.9480043529359881</v>
      </c>
      <c r="AX935" s="1">
        <v>-26.271816175106206</v>
      </c>
      <c r="AY935" s="1">
        <v>1.4457093913178252</v>
      </c>
    </row>
    <row r="936" spans="27:51" ht="20.100000000000001" customHeight="1">
      <c r="AA936" s="1">
        <v>935</v>
      </c>
      <c r="AB936" s="1">
        <v>386</v>
      </c>
      <c r="AC936" s="1">
        <v>298</v>
      </c>
      <c r="AD936" s="1">
        <v>441</v>
      </c>
      <c r="AE936" s="1">
        <v>1</v>
      </c>
      <c r="AF936" s="1">
        <v>0</v>
      </c>
      <c r="AH936" s="1">
        <v>-6.4281072777196275</v>
      </c>
      <c r="AI936" s="1">
        <v>-35.220574905977799</v>
      </c>
      <c r="AJ936" s="1">
        <v>1.8323406304375478</v>
      </c>
      <c r="AK936" s="1">
        <v>-9.5187257566329375</v>
      </c>
      <c r="AL936" s="1">
        <v>-41.027857380022581</v>
      </c>
      <c r="AM936" s="1">
        <v>3.2925246286790011</v>
      </c>
      <c r="AN936" s="1">
        <v>-3.7200578690505708</v>
      </c>
      <c r="AO936" s="1">
        <v>-30.157452000229394</v>
      </c>
      <c r="AP936" s="1">
        <v>0.28089986316687399</v>
      </c>
      <c r="AQ936" s="1">
        <v>-7.9677075179444365</v>
      </c>
      <c r="AR936" s="1">
        <v>-38.143316734241367</v>
      </c>
      <c r="AS936" s="1">
        <v>2.5661754723730379</v>
      </c>
      <c r="AT936" s="1">
        <v>-6.9630206491505096</v>
      </c>
      <c r="AU936" s="1">
        <v>-36.281020542478323</v>
      </c>
      <c r="AV936" s="1">
        <v>2.2787050825198261</v>
      </c>
      <c r="AW936" s="1">
        <v>-5.3559738387269</v>
      </c>
      <c r="AX936" s="1">
        <v>-33.258272544264535</v>
      </c>
      <c r="AY936" s="1">
        <v>1.4430207254645633</v>
      </c>
    </row>
    <row r="937" spans="27:51" ht="20.100000000000001" customHeight="1">
      <c r="AA937" s="1">
        <v>936</v>
      </c>
      <c r="AB937" s="1">
        <v>442</v>
      </c>
      <c r="AC937" s="1">
        <v>441</v>
      </c>
      <c r="AD937" s="1">
        <v>312</v>
      </c>
      <c r="AE937" s="1">
        <v>1</v>
      </c>
      <c r="AF937" s="1">
        <v>0</v>
      </c>
      <c r="AH937" s="1">
        <v>-2.7761824730375011</v>
      </c>
      <c r="AI937" s="1">
        <v>-22.828243361920933</v>
      </c>
      <c r="AJ937" s="1">
        <v>-1.0291592673790757</v>
      </c>
      <c r="AK937" s="1">
        <v>-6.0573188791089647</v>
      </c>
      <c r="AL937" s="1">
        <v>-30.452157365454511</v>
      </c>
      <c r="AM937" s="1">
        <v>0.45104808510942829</v>
      </c>
      <c r="AN937" s="1">
        <v>-0.25028689481514482</v>
      </c>
      <c r="AO937" s="1">
        <v>-15.871758626795945</v>
      </c>
      <c r="AP937" s="1">
        <v>-4.329129180956798</v>
      </c>
      <c r="AQ937" s="1">
        <v>-4.325093527277156</v>
      </c>
      <c r="AR937" s="1">
        <v>-26.106673543879012</v>
      </c>
      <c r="AS937" s="1">
        <v>-0.13170474459888221</v>
      </c>
      <c r="AT937" s="1">
        <v>-2.1367404935134666</v>
      </c>
      <c r="AU937" s="1">
        <v>-23.117832941911157</v>
      </c>
      <c r="AV937" s="1">
        <v>-2.7565377245705402</v>
      </c>
      <c r="AW937" s="1">
        <v>-0.95040591532274998</v>
      </c>
      <c r="AX937" s="1">
        <v>-19.8831835521231</v>
      </c>
      <c r="AY937" s="1">
        <v>-2.3965879830595851</v>
      </c>
    </row>
    <row r="938" spans="27:51" ht="20.100000000000001" customHeight="1">
      <c r="AA938" s="1">
        <v>937</v>
      </c>
      <c r="AB938" s="1">
        <v>386</v>
      </c>
      <c r="AC938" s="1">
        <v>441</v>
      </c>
      <c r="AD938" s="1">
        <v>442</v>
      </c>
      <c r="AE938" s="1">
        <v>1</v>
      </c>
      <c r="AF938" s="1">
        <v>0</v>
      </c>
      <c r="AH938" s="1">
        <v>-6.9501423862770455</v>
      </c>
      <c r="AI938" s="1">
        <v>-35.220574905974651</v>
      </c>
      <c r="AJ938" s="1">
        <v>1.8323406304327716</v>
      </c>
      <c r="AK938" s="1">
        <v>-5.9590837573601831</v>
      </c>
      <c r="AL938" s="1">
        <v>-30.157452000227053</v>
      </c>
      <c r="AM938" s="1">
        <v>0.28089986316163068</v>
      </c>
      <c r="AN938" s="1">
        <v>-3.349047291077925</v>
      </c>
      <c r="AO938" s="1">
        <v>-24.546837816059689</v>
      </c>
      <c r="AP938" s="1">
        <v>-3.6928296657085621E-2</v>
      </c>
      <c r="AQ938" s="1">
        <v>-6.4211156739981732</v>
      </c>
      <c r="AR938" s="1">
        <v>-33.258272544261793</v>
      </c>
      <c r="AS938" s="1">
        <v>1.4430207254600247</v>
      </c>
      <c r="AT938" s="1">
        <v>-4.6677703466484513</v>
      </c>
      <c r="AU938" s="1">
        <v>-27.134704002011961</v>
      </c>
      <c r="AV938" s="1">
        <v>0.46182891713651275</v>
      </c>
      <c r="AW938" s="1">
        <v>-5.6580505444168097</v>
      </c>
      <c r="AX938" s="1">
        <v>-30.335530715998431</v>
      </c>
      <c r="AY938" s="1">
        <v>1.1795301058258283</v>
      </c>
    </row>
    <row r="939" spans="27:51" ht="20.100000000000001" customHeight="1">
      <c r="AA939" s="1">
        <v>938</v>
      </c>
      <c r="AB939" s="1">
        <v>8</v>
      </c>
      <c r="AC939" s="1">
        <v>433</v>
      </c>
      <c r="AD939" s="1">
        <v>530</v>
      </c>
      <c r="AE939" s="1">
        <v>1</v>
      </c>
      <c r="AF939" s="1">
        <v>0</v>
      </c>
      <c r="AH939" s="1">
        <v>2.2198744556566732</v>
      </c>
      <c r="AI939" s="1">
        <v>-4.2829635109527855</v>
      </c>
      <c r="AJ939" s="1">
        <v>3.8063263410316028</v>
      </c>
      <c r="AK939" s="1">
        <v>-1.0200000099812456</v>
      </c>
      <c r="AL939" s="1">
        <v>-19.703135677623116</v>
      </c>
      <c r="AM939" s="1">
        <v>2.5788286448866895</v>
      </c>
      <c r="AN939" s="1">
        <v>-2.5194364993682901</v>
      </c>
      <c r="AO939" s="1">
        <v>-10.156760588909112</v>
      </c>
      <c r="AP939" s="1">
        <v>-2.0009217947746065</v>
      </c>
      <c r="AQ939" s="1">
        <v>-0.13916351269238086</v>
      </c>
      <c r="AR939" s="1">
        <v>-13.600171951817108</v>
      </c>
      <c r="AS939" s="1">
        <v>4.4270404800091461</v>
      </c>
      <c r="AT939" s="1">
        <v>-3.4152425023774424</v>
      </c>
      <c r="AU939" s="1">
        <v>-13.415778799382654</v>
      </c>
      <c r="AV939" s="1">
        <v>1.3181966926765036</v>
      </c>
      <c r="AW939" s="1">
        <v>-0.5538121801314817</v>
      </c>
      <c r="AX939" s="1">
        <v>-6.1408768991207809</v>
      </c>
      <c r="AY939" s="1">
        <v>-0.18461583071316581</v>
      </c>
    </row>
    <row r="940" spans="27:51" ht="20.100000000000001" customHeight="1">
      <c r="AA940" s="1">
        <v>939</v>
      </c>
      <c r="AB940" s="1">
        <v>433</v>
      </c>
      <c r="AC940" s="1">
        <v>311</v>
      </c>
      <c r="AD940" s="1">
        <v>442</v>
      </c>
      <c r="AE940" s="1">
        <v>1</v>
      </c>
      <c r="AF940" s="1">
        <v>0</v>
      </c>
      <c r="AH940" s="1">
        <v>-1.5443162381606039</v>
      </c>
      <c r="AI940" s="1">
        <v>-20.47919066820111</v>
      </c>
      <c r="AJ940" s="1">
        <v>3.2685189831656851</v>
      </c>
      <c r="AK940" s="1">
        <v>-4.2918005291441776</v>
      </c>
      <c r="AL940" s="1">
        <v>-29.970706930251687</v>
      </c>
      <c r="AM940" s="1">
        <v>2.0335711271683907</v>
      </c>
      <c r="AN940" s="1">
        <v>-4.5558664827573683</v>
      </c>
      <c r="AO940" s="1">
        <v>-24.549151142948851</v>
      </c>
      <c r="AP940" s="1">
        <v>-3.8263896567944877E-2</v>
      </c>
      <c r="AQ940" s="1">
        <v>-2.3378549839138136</v>
      </c>
      <c r="AR940" s="1">
        <v>-25.016886242867415</v>
      </c>
      <c r="AS940" s="1">
        <v>1.6485381922506783</v>
      </c>
      <c r="AT940" s="1">
        <v>-3.9987255044230547</v>
      </c>
      <c r="AU940" s="1">
        <v>-26.271816175102835</v>
      </c>
      <c r="AV940" s="1">
        <v>1.4457093913145065</v>
      </c>
      <c r="AW940" s="1">
        <v>-4.1765319694279093</v>
      </c>
      <c r="AX940" s="1">
        <v>-20.948684981716813</v>
      </c>
      <c r="AY940" s="1">
        <v>1.6206617497241027</v>
      </c>
    </row>
    <row r="941" spans="27:51" ht="20.100000000000001" customHeight="1">
      <c r="AA941" s="1">
        <v>940</v>
      </c>
      <c r="AB941" s="1">
        <v>530</v>
      </c>
      <c r="AC941" s="1">
        <v>442</v>
      </c>
      <c r="AD941" s="1">
        <v>312</v>
      </c>
      <c r="AE941" s="1">
        <v>1</v>
      </c>
      <c r="AF941" s="1">
        <v>0</v>
      </c>
      <c r="AH941" s="1">
        <v>-2.7758347500748197</v>
      </c>
      <c r="AI941" s="1">
        <v>-10.458330553730788</v>
      </c>
      <c r="AJ941" s="1">
        <v>-2.0739378101420689</v>
      </c>
      <c r="AK941" s="1">
        <v>-3.5448636719772333</v>
      </c>
      <c r="AL941" s="1">
        <v>-22.828243361918616</v>
      </c>
      <c r="AM941" s="1">
        <v>-1.0291592673824523</v>
      </c>
      <c r="AN941" s="1">
        <v>-1.3478759870233328</v>
      </c>
      <c r="AO941" s="1">
        <v>-15.87175862679425</v>
      </c>
      <c r="AP941" s="1">
        <v>-4.329129180960158</v>
      </c>
      <c r="AQ941" s="1">
        <v>-2.9391653420207993</v>
      </c>
      <c r="AR941" s="1">
        <v>-17.346449266023033</v>
      </c>
      <c r="AS941" s="1">
        <v>-1.6468139453369599</v>
      </c>
      <c r="AT941" s="1">
        <v>-3.1774808175350886</v>
      </c>
      <c r="AU941" s="1">
        <v>-19.883183552121089</v>
      </c>
      <c r="AV941" s="1">
        <v>-2.3965879830628016</v>
      </c>
      <c r="AW941" s="1">
        <v>-3.1296087025958941</v>
      </c>
      <c r="AX941" s="1">
        <v>-13.673341620337103</v>
      </c>
      <c r="AY941" s="1">
        <v>-4.4282860940447435</v>
      </c>
    </row>
    <row r="942" spans="27:51" ht="20.100000000000001" customHeight="1">
      <c r="AA942" s="1">
        <v>941</v>
      </c>
      <c r="AB942" s="1">
        <v>433</v>
      </c>
      <c r="AC942" s="1">
        <v>442</v>
      </c>
      <c r="AD942" s="1">
        <v>530</v>
      </c>
      <c r="AE942" s="1">
        <v>1</v>
      </c>
      <c r="AF942" s="1">
        <v>0</v>
      </c>
      <c r="AH942" s="1">
        <v>-0.93137930909029276</v>
      </c>
      <c r="AI942" s="1">
        <v>-19.703135677626378</v>
      </c>
      <c r="AJ942" s="1">
        <v>2.5788286448890743</v>
      </c>
      <c r="AK942" s="1">
        <v>-3.5727792013922071</v>
      </c>
      <c r="AL942" s="1">
        <v>-23.304439403965787</v>
      </c>
      <c r="AM942" s="1">
        <v>-1.144455688058593</v>
      </c>
      <c r="AN942" s="1">
        <v>-2.7581561377348693</v>
      </c>
      <c r="AO942" s="1">
        <v>-10.156760588911812</v>
      </c>
      <c r="AP942" s="1">
        <v>-2.0009217947721729</v>
      </c>
      <c r="AQ942" s="1">
        <v>-3.0471473914018214</v>
      </c>
      <c r="AR942" s="1">
        <v>-19.518742525191655</v>
      </c>
      <c r="AS942" s="1">
        <v>0.34985296872499433</v>
      </c>
      <c r="AT942" s="1">
        <v>-2.9441607053302961</v>
      </c>
      <c r="AU942" s="1">
        <v>-17.431662489173338</v>
      </c>
      <c r="AV942" s="1">
        <v>-1.6674457413975954</v>
      </c>
      <c r="AW942" s="1">
        <v>-2.3316380072029714</v>
      </c>
      <c r="AX942" s="1">
        <v>-13.415778799385658</v>
      </c>
      <c r="AY942" s="1">
        <v>1.3181966926788358</v>
      </c>
    </row>
    <row r="943" spans="27:51" ht="20.100000000000001" customHeight="1">
      <c r="AA943" s="1">
        <v>942</v>
      </c>
      <c r="AB943" s="1">
        <v>8</v>
      </c>
      <c r="AC943" s="1">
        <v>530</v>
      </c>
      <c r="AD943" s="1">
        <v>52</v>
      </c>
      <c r="AE943" s="1">
        <v>1</v>
      </c>
      <c r="AF943" s="1">
        <v>0</v>
      </c>
      <c r="AH943" s="1">
        <v>5.6026070372875694</v>
      </c>
      <c r="AI943" s="1">
        <v>-2.3044177906397279E-12</v>
      </c>
      <c r="AJ943" s="1">
        <v>1.2193795524986634E-12</v>
      </c>
      <c r="AK943" s="1">
        <v>-0.67305023307080092</v>
      </c>
      <c r="AL943" s="1">
        <v>-7.8190041110163664</v>
      </c>
      <c r="AM943" s="1">
        <v>-4.0785169080554855</v>
      </c>
      <c r="AN943" s="1">
        <v>-4.9983883800116322</v>
      </c>
      <c r="AO943" s="1">
        <v>-1.6171090371241339E-12</v>
      </c>
      <c r="AP943" s="1">
        <v>1.2895246280049068E-12</v>
      </c>
      <c r="AQ943" s="1">
        <v>1.4198189607394573</v>
      </c>
      <c r="AR943" s="1">
        <v>-3.642012458478638</v>
      </c>
      <c r="AS943" s="1">
        <v>-2.405389722144716</v>
      </c>
      <c r="AT943" s="1">
        <v>-0.77294740736543499</v>
      </c>
      <c r="AU943" s="1">
        <v>-3.6420124584774642</v>
      </c>
      <c r="AV943" s="1">
        <v>-3.3848503216530945</v>
      </c>
      <c r="AW943" s="1">
        <v>1.1987265023872193</v>
      </c>
      <c r="AX943" s="1">
        <v>-1.958417546785097E-12</v>
      </c>
      <c r="AY943" s="1">
        <v>1.225109100985814E-12</v>
      </c>
    </row>
    <row r="944" spans="27:51" ht="20.100000000000001" customHeight="1">
      <c r="AA944" s="1">
        <v>943</v>
      </c>
      <c r="AB944" s="1">
        <v>530</v>
      </c>
      <c r="AC944" s="1">
        <v>312</v>
      </c>
      <c r="AD944" s="1">
        <v>52</v>
      </c>
      <c r="AE944" s="1">
        <v>1</v>
      </c>
      <c r="AF944" s="1">
        <v>0</v>
      </c>
      <c r="AH944" s="1">
        <v>-0.83838108486263507</v>
      </c>
      <c r="AI944" s="1">
        <v>-8.0052713325155676</v>
      </c>
      <c r="AJ944" s="1">
        <v>-4.2540039970108445</v>
      </c>
      <c r="AK944" s="1">
        <v>-0.20404895798299338</v>
      </c>
      <c r="AL944" s="1">
        <v>-14.423530216768036</v>
      </c>
      <c r="AM944" s="1">
        <v>-5.6161889307835651</v>
      </c>
      <c r="AN944" s="1">
        <v>-4.9983883800174729</v>
      </c>
      <c r="AO944" s="1">
        <v>-7.9237247465947462E-12</v>
      </c>
      <c r="AP944" s="1">
        <v>-1.6398315795518826E-12</v>
      </c>
      <c r="AQ944" s="1">
        <v>-2.1055687312896487</v>
      </c>
      <c r="AR944" s="1">
        <v>-12.376778642022284</v>
      </c>
      <c r="AS944" s="1">
        <v>-5.5805587679863127</v>
      </c>
      <c r="AT944" s="1">
        <v>-3.2659853558990157</v>
      </c>
      <c r="AU944" s="1">
        <v>-6.022706387106731</v>
      </c>
      <c r="AV944" s="1">
        <v>-6.4522361600537383</v>
      </c>
      <c r="AW944" s="1">
        <v>-1.1951429426134883</v>
      </c>
      <c r="AX944" s="1">
        <v>-4.1176719523213965</v>
      </c>
      <c r="AY944" s="1">
        <v>-3.8329812339947482</v>
      </c>
    </row>
    <row r="945" spans="27:51" ht="20.100000000000001" customHeight="1">
      <c r="AA945" s="1">
        <v>944</v>
      </c>
      <c r="AB945" s="1">
        <v>287</v>
      </c>
      <c r="AC945" s="1">
        <v>288</v>
      </c>
      <c r="AD945" s="1">
        <v>301</v>
      </c>
      <c r="AE945" s="1">
        <v>1</v>
      </c>
      <c r="AF945" s="1">
        <v>0</v>
      </c>
      <c r="AH945" s="1">
        <v>-2.0504108274638351</v>
      </c>
      <c r="AI945" s="1">
        <v>-26.435834400522399</v>
      </c>
      <c r="AJ945" s="1">
        <v>-1.8604890898335325</v>
      </c>
      <c r="AK945" s="1">
        <v>-2.3129215669580647</v>
      </c>
      <c r="AL945" s="1">
        <v>-16.350566893516707</v>
      </c>
      <c r="AM945" s="1">
        <v>-0.9362378270333005</v>
      </c>
      <c r="AN945" s="1">
        <v>-3.3753860145519647</v>
      </c>
      <c r="AO945" s="1">
        <v>-11.104567363473807</v>
      </c>
      <c r="AP945" s="1">
        <v>1.648593556585896</v>
      </c>
      <c r="AQ945" s="1">
        <v>0.57609910549152143</v>
      </c>
      <c r="AR945" s="1">
        <v>-19.475644675383379</v>
      </c>
      <c r="AS945" s="1">
        <v>-3.5543641199030769</v>
      </c>
      <c r="AT945" s="1">
        <v>-2.6698544758118099</v>
      </c>
      <c r="AU945" s="1">
        <v>-13.047005501967678</v>
      </c>
      <c r="AV945" s="1">
        <v>0.25666432092395003</v>
      </c>
      <c r="AW945" s="1">
        <v>1.9619806223938496</v>
      </c>
      <c r="AX945" s="1">
        <v>-14.35533656865362</v>
      </c>
      <c r="AY945" s="1">
        <v>-4.9820509301068601</v>
      </c>
    </row>
    <row r="946" spans="27:51" ht="20.100000000000001" customHeight="1">
      <c r="AA946" s="1">
        <v>945</v>
      </c>
      <c r="AB946" s="1">
        <v>48</v>
      </c>
      <c r="AC946" s="1">
        <v>49</v>
      </c>
      <c r="AD946" s="1">
        <v>301</v>
      </c>
      <c r="AE946" s="1">
        <v>1</v>
      </c>
      <c r="AF946" s="1">
        <v>0</v>
      </c>
      <c r="AH946" s="1">
        <v>-11.337286237458052</v>
      </c>
      <c r="AI946" s="1">
        <v>-11.337286237464975</v>
      </c>
      <c r="AJ946" s="1">
        <v>11.337286237461342</v>
      </c>
      <c r="AK946" s="1">
        <v>-11.337354761072195</v>
      </c>
      <c r="AL946" s="1">
        <v>-11.33735476107435</v>
      </c>
      <c r="AM946" s="1">
        <v>11.337354761075861</v>
      </c>
      <c r="AN946" s="1">
        <v>-10.327579144863783</v>
      </c>
      <c r="AO946" s="1">
        <v>-25.685431982297452</v>
      </c>
      <c r="AP946" s="1">
        <v>10.457815339897657</v>
      </c>
      <c r="AQ946" s="1">
        <v>-11.230958120860137</v>
      </c>
      <c r="AR946" s="1">
        <v>-11.230958120866756</v>
      </c>
      <c r="AS946" s="1">
        <v>11.230958120864731</v>
      </c>
      <c r="AT946" s="1">
        <v>-12.258759486738098</v>
      </c>
      <c r="AU946" s="1">
        <v>-19.901006927929295</v>
      </c>
      <c r="AV946" s="1">
        <v>12.402206061022298</v>
      </c>
      <c r="AW946" s="1">
        <v>-12.418639835062308</v>
      </c>
      <c r="AX946" s="1">
        <v>-19.487285749651807</v>
      </c>
      <c r="AY946" s="1">
        <v>12.275285646039077</v>
      </c>
    </row>
    <row r="947" spans="27:51" ht="20.100000000000001" customHeight="1">
      <c r="AA947" s="1">
        <v>946</v>
      </c>
      <c r="AB947" s="1">
        <v>61</v>
      </c>
      <c r="AC947" s="1">
        <v>6</v>
      </c>
      <c r="AD947" s="1">
        <v>302</v>
      </c>
      <c r="AE947" s="1">
        <v>1</v>
      </c>
      <c r="AF947" s="1">
        <v>0</v>
      </c>
      <c r="AH947" s="1">
        <v>-2.6296328802345608</v>
      </c>
      <c r="AI947" s="1">
        <v>-1.4020684202105878E-15</v>
      </c>
      <c r="AJ947" s="1">
        <v>2.6763399234448578E-15</v>
      </c>
      <c r="AK947" s="1">
        <v>-1.6449448017351154</v>
      </c>
      <c r="AL947" s="1">
        <v>-6.2465016595276004E-16</v>
      </c>
      <c r="AM947" s="1">
        <v>2.0936593532445103E-15</v>
      </c>
      <c r="AN947" s="1">
        <v>-15.010924611460226</v>
      </c>
      <c r="AO947" s="1">
        <v>-13.858887630980687</v>
      </c>
      <c r="AP947" s="1">
        <v>-0.74297728753749237</v>
      </c>
      <c r="AQ947" s="1">
        <v>-2.4344251675732593</v>
      </c>
      <c r="AR947" s="1">
        <v>-1.2077092625699039E-15</v>
      </c>
      <c r="AS947" s="1">
        <v>2.1396808918643989E-15</v>
      </c>
      <c r="AT947" s="1">
        <v>-9.3809056529747892</v>
      </c>
      <c r="AU947" s="1">
        <v>-7.2840249169434621</v>
      </c>
      <c r="AV947" s="1">
        <v>-0.86242482863734604</v>
      </c>
      <c r="AW947" s="1">
        <v>-9.6386185591755709</v>
      </c>
      <c r="AX947" s="1">
        <v>-7.2840249169434621</v>
      </c>
      <c r="AY947" s="1">
        <v>-0.21324403420960883</v>
      </c>
    </row>
    <row r="948" spans="27:51" ht="20.100000000000001" customHeight="1">
      <c r="AA948" s="1">
        <v>947</v>
      </c>
      <c r="AB948" s="1">
        <v>6</v>
      </c>
      <c r="AC948" s="1">
        <v>62</v>
      </c>
      <c r="AD948" s="1">
        <v>302</v>
      </c>
      <c r="AE948" s="1">
        <v>1</v>
      </c>
      <c r="AF948" s="1">
        <v>0</v>
      </c>
      <c r="AH948" s="1">
        <v>-1.6449448017351127</v>
      </c>
      <c r="AI948" s="1">
        <v>-4.3844488800594295E-15</v>
      </c>
      <c r="AJ948" s="1">
        <v>1.1912308801732627E-15</v>
      </c>
      <c r="AK948" s="1">
        <v>-16.395170311801582</v>
      </c>
      <c r="AL948" s="1">
        <v>-15.779376503606672</v>
      </c>
      <c r="AM948" s="1">
        <v>4.694748832997588E-15</v>
      </c>
      <c r="AN948" s="1">
        <v>-15.547549586131348</v>
      </c>
      <c r="AO948" s="1">
        <v>-15.537436592584939</v>
      </c>
      <c r="AP948" s="1">
        <v>0.20610189462020315</v>
      </c>
      <c r="AQ948" s="1">
        <v>-10.169237148448335</v>
      </c>
      <c r="AR948" s="1">
        <v>-8.2001926697581453</v>
      </c>
      <c r="AS948" s="1">
        <v>2.6451754337503534E-15</v>
      </c>
      <c r="AT948" s="1">
        <v>-16.06359453930067</v>
      </c>
      <c r="AU948" s="1">
        <v>-15.720139924932003</v>
      </c>
      <c r="AV948" s="1">
        <v>6.1340445676484057E-2</v>
      </c>
      <c r="AW948" s="1">
        <v>-9.7152571994630268</v>
      </c>
      <c r="AX948" s="1">
        <v>-8.3298678569083116</v>
      </c>
      <c r="AY948" s="1">
        <v>-0.2710880342798056</v>
      </c>
    </row>
    <row r="949" spans="27:51" ht="20.100000000000001" customHeight="1">
      <c r="AA949" s="1">
        <v>948</v>
      </c>
      <c r="AB949" s="1">
        <v>289</v>
      </c>
      <c r="AC949" s="1">
        <v>290</v>
      </c>
      <c r="AD949" s="1">
        <v>303</v>
      </c>
      <c r="AE949" s="1">
        <v>1</v>
      </c>
      <c r="AF949" s="1">
        <v>0</v>
      </c>
      <c r="AH949" s="1">
        <v>-24.421655732477912</v>
      </c>
      <c r="AI949" s="1">
        <v>-29.95703361808182</v>
      </c>
      <c r="AJ949" s="1">
        <v>-0.75757204487072061</v>
      </c>
      <c r="AK949" s="1">
        <v>-23.6686162334831</v>
      </c>
      <c r="AL949" s="1">
        <v>-32.915056992320721</v>
      </c>
      <c r="AM949" s="1">
        <v>-0.90559487220101553</v>
      </c>
      <c r="AN949" s="1">
        <v>-14.761653409767661</v>
      </c>
      <c r="AO949" s="1">
        <v>-16.572907211984266</v>
      </c>
      <c r="AP949" s="1">
        <v>-1.1948020573417539</v>
      </c>
      <c r="AQ949" s="1">
        <v>-24.062833980501939</v>
      </c>
      <c r="AR949" s="1">
        <v>-30.553102818627597</v>
      </c>
      <c r="AS949" s="1">
        <v>-0.47419023749460165</v>
      </c>
      <c r="AT949" s="1">
        <v>-19.749485754261038</v>
      </c>
      <c r="AU949" s="1">
        <v>-24.227008370088065</v>
      </c>
      <c r="AV949" s="1">
        <v>-1.0312951383888131</v>
      </c>
      <c r="AW949" s="1">
        <v>-19.998715788728823</v>
      </c>
      <c r="AX949" s="1">
        <v>-23.367019900092785</v>
      </c>
      <c r="AY949" s="1">
        <v>-0.9266298938243116</v>
      </c>
    </row>
    <row r="950" spans="27:51" ht="20.100000000000001" customHeight="1">
      <c r="AA950" s="1">
        <v>949</v>
      </c>
      <c r="AB950" s="1">
        <v>60</v>
      </c>
      <c r="AC950" s="1">
        <v>61</v>
      </c>
      <c r="AD950" s="1">
        <v>303</v>
      </c>
      <c r="AE950" s="1">
        <v>1</v>
      </c>
      <c r="AF950" s="1">
        <v>0</v>
      </c>
      <c r="AH950" s="1">
        <v>-3.7054398434072944</v>
      </c>
      <c r="AI950" s="1">
        <v>-1.9639499165132643E-15</v>
      </c>
      <c r="AJ950" s="1">
        <v>4.9945281219150315E-15</v>
      </c>
      <c r="AK950" s="1">
        <v>-2.6296328802345785</v>
      </c>
      <c r="AL950" s="1">
        <v>-1.5220853981367264E-15</v>
      </c>
      <c r="AM950" s="1">
        <v>3.8625439709389519E-15</v>
      </c>
      <c r="AN950" s="1">
        <v>-15.202363431968532</v>
      </c>
      <c r="AO950" s="1">
        <v>-14.548492662769799</v>
      </c>
      <c r="AP950" s="1">
        <v>-1.6013908712726335</v>
      </c>
      <c r="AQ950" s="1">
        <v>-3.1757307438119557</v>
      </c>
      <c r="AR950" s="1">
        <v>-1.7422219865122812E-15</v>
      </c>
      <c r="AS950" s="1">
        <v>4.412908723974101E-15</v>
      </c>
      <c r="AT950" s="1">
        <v>-9.8716584467341981</v>
      </c>
      <c r="AU950" s="1">
        <v>-7.2840249169434657</v>
      </c>
      <c r="AV950" s="1">
        <v>-0.59655486924608825</v>
      </c>
      <c r="AW950" s="1">
        <v>-10.805483963822253</v>
      </c>
      <c r="AX950" s="1">
        <v>-7.2840249169434665</v>
      </c>
      <c r="AY950" s="1">
        <v>-0.57865185660588958</v>
      </c>
    </row>
    <row r="951" spans="27:51" ht="20.100000000000001" customHeight="1">
      <c r="AA951" s="1">
        <v>950</v>
      </c>
      <c r="AB951" s="1">
        <v>290</v>
      </c>
      <c r="AC951" s="1">
        <v>291</v>
      </c>
      <c r="AD951" s="1">
        <v>304</v>
      </c>
      <c r="AE951" s="1">
        <v>1</v>
      </c>
      <c r="AF951" s="1">
        <v>0</v>
      </c>
      <c r="AH951" s="1">
        <v>-23.688113551351144</v>
      </c>
      <c r="AI951" s="1">
        <v>-32.973548945924712</v>
      </c>
      <c r="AJ951" s="1">
        <v>-2.084239205535801</v>
      </c>
      <c r="AK951" s="1">
        <v>-21.613412355420429</v>
      </c>
      <c r="AL951" s="1">
        <v>-41.304994202129734</v>
      </c>
      <c r="AM951" s="1">
        <v>-1.8891986237088676</v>
      </c>
      <c r="AN951" s="1">
        <v>-13.031588830508403</v>
      </c>
      <c r="AO951" s="1">
        <v>-21.967555722917048</v>
      </c>
      <c r="AP951" s="1">
        <v>-4.0768569935825925</v>
      </c>
      <c r="AQ951" s="1">
        <v>-23.14934807779504</v>
      </c>
      <c r="AR951" s="1">
        <v>-36.487631697452564</v>
      </c>
      <c r="AS951" s="1">
        <v>-2.1688002515968421</v>
      </c>
      <c r="AT951" s="1">
        <v>-17.464480327728356</v>
      </c>
      <c r="AU951" s="1">
        <v>-32.004990900061621</v>
      </c>
      <c r="AV951" s="1">
        <v>-3.359158791809302</v>
      </c>
      <c r="AW951" s="1">
        <v>-18.735488585908676</v>
      </c>
      <c r="AX951" s="1">
        <v>-27.523894145209198</v>
      </c>
      <c r="AY951" s="1">
        <v>-2.5931043153478877</v>
      </c>
    </row>
    <row r="952" spans="27:51" ht="20.100000000000001" customHeight="1">
      <c r="AA952" s="1">
        <v>951</v>
      </c>
      <c r="AB952" s="1">
        <v>59</v>
      </c>
      <c r="AC952" s="1">
        <v>7</v>
      </c>
      <c r="AD952" s="1">
        <v>315</v>
      </c>
      <c r="AE952" s="1">
        <v>1</v>
      </c>
      <c r="AF952" s="1">
        <v>0</v>
      </c>
      <c r="AH952" s="1">
        <v>-11.096643628910048</v>
      </c>
      <c r="AI952" s="1">
        <v>-20.003811805680698</v>
      </c>
      <c r="AJ952" s="1">
        <v>1.6731265275905857E-14</v>
      </c>
      <c r="AK952" s="1">
        <v>-10.164771710897726</v>
      </c>
      <c r="AL952" s="1">
        <v>-20.003811805680691</v>
      </c>
      <c r="AM952" s="1">
        <v>1.2686970415855787E-14</v>
      </c>
      <c r="AN952" s="1">
        <v>-11.648274451944809</v>
      </c>
      <c r="AO952" s="1">
        <v>-24.717287216565303</v>
      </c>
      <c r="AP952" s="1">
        <v>-0.81195999275398534</v>
      </c>
      <c r="AQ952" s="1">
        <v>-11.311004012005528</v>
      </c>
      <c r="AR952" s="1">
        <v>-20.003811805680698</v>
      </c>
      <c r="AS952" s="1">
        <v>1.4784138090787992E-14</v>
      </c>
      <c r="AT952" s="1">
        <v>-10.366357097041188</v>
      </c>
      <c r="AU952" s="1">
        <v>-22.431820111328538</v>
      </c>
      <c r="AV952" s="1">
        <v>-0.37100416318333296</v>
      </c>
      <c r="AW952" s="1">
        <v>-12.217832690700581</v>
      </c>
      <c r="AX952" s="1">
        <v>-22.431820111328541</v>
      </c>
      <c r="AY952" s="1">
        <v>6.9382615088748628E-2</v>
      </c>
    </row>
    <row r="953" spans="27:51" ht="20.100000000000001" customHeight="1">
      <c r="AA953" s="1">
        <v>952</v>
      </c>
      <c r="AB953" s="1">
        <v>7</v>
      </c>
      <c r="AC953" s="1">
        <v>60</v>
      </c>
      <c r="AD953" s="1">
        <v>316</v>
      </c>
      <c r="AE953" s="1">
        <v>1</v>
      </c>
      <c r="AF953" s="1">
        <v>0</v>
      </c>
      <c r="AH953" s="1">
        <v>-5.1276923577985345</v>
      </c>
      <c r="AI953" s="1">
        <v>9.0649280520001425E-16</v>
      </c>
      <c r="AJ953" s="1">
        <v>8.8381204507746133E-15</v>
      </c>
      <c r="AK953" s="1">
        <v>-1.9496609499505959</v>
      </c>
      <c r="AL953" s="1">
        <v>-3.4353029193821456E-17</v>
      </c>
      <c r="AM953" s="1">
        <v>4.1855391743181346E-15</v>
      </c>
      <c r="AN953" s="1">
        <v>-10.921107876143079</v>
      </c>
      <c r="AO953" s="1">
        <v>-5.2320786412395179</v>
      </c>
      <c r="AP953" s="1">
        <v>-1.6966004730252053</v>
      </c>
      <c r="AQ953" s="1">
        <v>-2.1205593216185803</v>
      </c>
      <c r="AR953" s="1">
        <v>1.6055762306675438E-15</v>
      </c>
      <c r="AS953" s="1">
        <v>6.6341692698520464E-15</v>
      </c>
      <c r="AT953" s="1">
        <v>-6.0708683626880209</v>
      </c>
      <c r="AU953" s="1">
        <v>-2.4280083056478201</v>
      </c>
      <c r="AV953" s="1">
        <v>-6.2229539529101971E-2</v>
      </c>
      <c r="AW953" s="1">
        <v>-8.5849772579383394</v>
      </c>
      <c r="AX953" s="1">
        <v>-2.4280083056478206</v>
      </c>
      <c r="AY953" s="1">
        <v>-1.0949929031964767</v>
      </c>
    </row>
    <row r="954" spans="27:51" ht="20.100000000000001" customHeight="1">
      <c r="AA954" s="1">
        <v>953</v>
      </c>
      <c r="AB954" s="1">
        <v>291</v>
      </c>
      <c r="AC954" s="1">
        <v>292</v>
      </c>
      <c r="AD954" s="1">
        <v>305</v>
      </c>
      <c r="AE954" s="1">
        <v>1</v>
      </c>
      <c r="AF954" s="1">
        <v>0</v>
      </c>
      <c r="AH954" s="1">
        <v>-22.613102430485025</v>
      </c>
      <c r="AI954" s="1">
        <v>-44.304064427323333</v>
      </c>
      <c r="AJ954" s="1">
        <v>2.5326261910873164E-2</v>
      </c>
      <c r="AK954" s="1">
        <v>-22.861844444237821</v>
      </c>
      <c r="AL954" s="1">
        <v>-46.990858890897343</v>
      </c>
      <c r="AM954" s="1">
        <v>2.1659660680615782</v>
      </c>
      <c r="AN954" s="1">
        <v>-15.873239229260969</v>
      </c>
      <c r="AO954" s="1">
        <v>-33.486678842672923</v>
      </c>
      <c r="AP954" s="1">
        <v>1.4711076564414813</v>
      </c>
      <c r="AQ954" s="1">
        <v>-22.917247667167835</v>
      </c>
      <c r="AR954" s="1">
        <v>-46.691378460377351</v>
      </c>
      <c r="AS954" s="1">
        <v>1.347670546450711</v>
      </c>
      <c r="AT954" s="1">
        <v>-19.317035710532057</v>
      </c>
      <c r="AU954" s="1">
        <v>-40.416319222735389</v>
      </c>
      <c r="AV954" s="1">
        <v>1.7088377087471649</v>
      </c>
      <c r="AW954" s="1">
        <v>-19.153367475565144</v>
      </c>
      <c r="AX954" s="1">
        <v>-39.509441024390995</v>
      </c>
      <c r="AY954" s="1">
        <v>0.9498959055880889</v>
      </c>
    </row>
    <row r="955" spans="27:51" ht="20.100000000000001" customHeight="1">
      <c r="AA955" s="1">
        <v>954</v>
      </c>
      <c r="AB955" s="1">
        <v>58</v>
      </c>
      <c r="AC955" s="1">
        <v>59</v>
      </c>
      <c r="AD955" s="1">
        <v>305</v>
      </c>
      <c r="AE955" s="1">
        <v>1</v>
      </c>
      <c r="AF955" s="1">
        <v>0</v>
      </c>
      <c r="AH955" s="1">
        <v>-7.1175800551753206</v>
      </c>
      <c r="AI955" s="1">
        <v>-20.003811805680712</v>
      </c>
      <c r="AJ955" s="1">
        <v>1.9636745451089372E-14</v>
      </c>
      <c r="AK955" s="1">
        <v>-10.531484193286129</v>
      </c>
      <c r="AL955" s="1">
        <v>-20.003811805680705</v>
      </c>
      <c r="AM955" s="1">
        <v>1.7921116668851554E-14</v>
      </c>
      <c r="AN955" s="1">
        <v>-15.570639498410914</v>
      </c>
      <c r="AO955" s="1">
        <v>-34.460556348175373</v>
      </c>
      <c r="AP955" s="1">
        <v>1.6313153782340919</v>
      </c>
      <c r="AQ955" s="1">
        <v>-8.8835564487163925</v>
      </c>
      <c r="AR955" s="1">
        <v>-20.003811805680712</v>
      </c>
      <c r="AS955" s="1">
        <v>1.8749320320875426E-14</v>
      </c>
      <c r="AT955" s="1">
        <v>-11.767513447449163</v>
      </c>
      <c r="AU955" s="1">
        <v>-27.287836722624206</v>
      </c>
      <c r="AV955" s="1">
        <v>1.600167923910083</v>
      </c>
      <c r="AW955" s="1">
        <v>-11.756276786454675</v>
      </c>
      <c r="AX955" s="1">
        <v>-27.287836722624213</v>
      </c>
      <c r="AY955" s="1">
        <v>1.7147953171118193</v>
      </c>
    </row>
    <row r="956" spans="27:51" ht="20.100000000000001" customHeight="1">
      <c r="AA956" s="1">
        <v>955</v>
      </c>
      <c r="AB956" s="1">
        <v>292</v>
      </c>
      <c r="AC956" s="1">
        <v>293</v>
      </c>
      <c r="AD956" s="1">
        <v>306</v>
      </c>
      <c r="AE956" s="1">
        <v>1</v>
      </c>
      <c r="AF956" s="1">
        <v>0</v>
      </c>
      <c r="AH956" s="1">
        <v>-23.180129220140778</v>
      </c>
      <c r="AI956" s="1">
        <v>-47.945713218605952</v>
      </c>
      <c r="AJ956" s="1">
        <v>3.1760743107538785</v>
      </c>
      <c r="AK956" s="1">
        <v>-21.883667679524493</v>
      </c>
      <c r="AL956" s="1">
        <v>-47.901577432107501</v>
      </c>
      <c r="AM956" s="1">
        <v>3.8572177016900739</v>
      </c>
      <c r="AN956" s="1">
        <v>-14.779720467954483</v>
      </c>
      <c r="AO956" s="1">
        <v>-34.204092744544937</v>
      </c>
      <c r="AP956" s="1">
        <v>2.2536601161281937</v>
      </c>
      <c r="AQ956" s="1">
        <v>-22.666802505210796</v>
      </c>
      <c r="AR956" s="1">
        <v>-48.243334019206429</v>
      </c>
      <c r="AS956" s="1">
        <v>3.5839742613994496</v>
      </c>
      <c r="AT956" s="1">
        <v>-18.300925846730664</v>
      </c>
      <c r="AU956" s="1">
        <v>-41.175627323946095</v>
      </c>
      <c r="AV956" s="1">
        <v>3.0423813279120537</v>
      </c>
      <c r="AW956" s="1">
        <v>-19.149937549929831</v>
      </c>
      <c r="AX956" s="1">
        <v>-41.314311175947658</v>
      </c>
      <c r="AY956" s="1">
        <v>2.9354703105060183</v>
      </c>
    </row>
    <row r="957" spans="27:51" ht="20.100000000000001" customHeight="1">
      <c r="AA957" s="1">
        <v>956</v>
      </c>
      <c r="AB957" s="1">
        <v>57</v>
      </c>
      <c r="AC957" s="1">
        <v>58</v>
      </c>
      <c r="AD957" s="1">
        <v>306</v>
      </c>
      <c r="AE957" s="1">
        <v>1</v>
      </c>
      <c r="AF957" s="1">
        <v>0</v>
      </c>
      <c r="AH957" s="1">
        <v>-4.4875172402361052</v>
      </c>
      <c r="AI957" s="1">
        <v>-20.003811805680719</v>
      </c>
      <c r="AJ957" s="1">
        <v>2.1725248436945294E-14</v>
      </c>
      <c r="AK957" s="1">
        <v>-7.1175800551754378</v>
      </c>
      <c r="AL957" s="1">
        <v>-20.003811805680716</v>
      </c>
      <c r="AM957" s="1">
        <v>2.0767650894306371E-14</v>
      </c>
      <c r="AN957" s="1">
        <v>-14.076565047631028</v>
      </c>
      <c r="AO957" s="1">
        <v>-34.793524178294952</v>
      </c>
      <c r="AP957" s="1">
        <v>2.2877071580724464</v>
      </c>
      <c r="AQ957" s="1">
        <v>-5.6850027390747346</v>
      </c>
      <c r="AR957" s="1">
        <v>-20.003811805680716</v>
      </c>
      <c r="AS957" s="1">
        <v>2.0908992744664132E-14</v>
      </c>
      <c r="AT957" s="1">
        <v>-10.298680575907975</v>
      </c>
      <c r="AU957" s="1">
        <v>-27.287836722624217</v>
      </c>
      <c r="AV957" s="1">
        <v>1.3910587265123655</v>
      </c>
      <c r="AW957" s="1">
        <v>-9.3107137623777856</v>
      </c>
      <c r="AX957" s="1">
        <v>-27.287836722624228</v>
      </c>
      <c r="AY957" s="1">
        <v>1.1627802802054283</v>
      </c>
    </row>
    <row r="958" spans="27:51" ht="20.100000000000001" customHeight="1">
      <c r="AA958" s="1">
        <v>957</v>
      </c>
      <c r="AB958" s="1">
        <v>293</v>
      </c>
      <c r="AC958" s="1">
        <v>294</v>
      </c>
      <c r="AD958" s="1">
        <v>307</v>
      </c>
      <c r="AE958" s="1">
        <v>1</v>
      </c>
      <c r="AF958" s="1">
        <v>0</v>
      </c>
      <c r="AH958" s="1">
        <v>-22.162360000180463</v>
      </c>
      <c r="AI958" s="1">
        <v>-48.737654394075037</v>
      </c>
      <c r="AJ958" s="1">
        <v>4.4230605389051707</v>
      </c>
      <c r="AK958" s="1">
        <v>-19.887177879018299</v>
      </c>
      <c r="AL958" s="1">
        <v>-48.57717233853063</v>
      </c>
      <c r="AM958" s="1">
        <v>4.1860052482002024</v>
      </c>
      <c r="AN958" s="1">
        <v>-12.514073130617618</v>
      </c>
      <c r="AO958" s="1">
        <v>-34.220093908063362</v>
      </c>
      <c r="AP958" s="1">
        <v>2.2784917500452546</v>
      </c>
      <c r="AQ958" s="1">
        <v>-21.020539528823157</v>
      </c>
      <c r="AR958" s="1">
        <v>-48.71453467487926</v>
      </c>
      <c r="AS958" s="1">
        <v>4.3971614750534505</v>
      </c>
      <c r="AT958" s="1">
        <v>-16.17302824519539</v>
      </c>
      <c r="AU958" s="1">
        <v>-41.329522687662759</v>
      </c>
      <c r="AV958" s="1">
        <v>3.3100633812206808</v>
      </c>
      <c r="AW958" s="1">
        <v>-17.428387120264766</v>
      </c>
      <c r="AX958" s="1">
        <v>-41.570201124827328</v>
      </c>
      <c r="AY958" s="1">
        <v>3.4212654722226787</v>
      </c>
    </row>
    <row r="959" spans="27:51" ht="20.100000000000001" customHeight="1">
      <c r="AA959" s="1">
        <v>958</v>
      </c>
      <c r="AB959" s="1">
        <v>294</v>
      </c>
      <c r="AC959" s="1">
        <v>295</v>
      </c>
      <c r="AD959" s="1">
        <v>308</v>
      </c>
      <c r="AE959" s="1">
        <v>1</v>
      </c>
      <c r="AF959" s="1">
        <v>0</v>
      </c>
      <c r="AH959" s="1">
        <v>-20.376288527722132</v>
      </c>
      <c r="AI959" s="1">
        <v>-50.044504284641604</v>
      </c>
      <c r="AJ959" s="1">
        <v>4.7089249386227401</v>
      </c>
      <c r="AK959" s="1">
        <v>-17.751163992130643</v>
      </c>
      <c r="AL959" s="1">
        <v>-49.714542872202152</v>
      </c>
      <c r="AM959" s="1">
        <v>3.6916904633910175</v>
      </c>
      <c r="AN959" s="1">
        <v>-9.8146064498914658</v>
      </c>
      <c r="AO959" s="1">
        <v>-35.01298988334306</v>
      </c>
      <c r="AP959" s="1">
        <v>1.677383195646772</v>
      </c>
      <c r="AQ959" s="1">
        <v>-18.948612719403933</v>
      </c>
      <c r="AR959" s="1">
        <v>-50.096874010688822</v>
      </c>
      <c r="AS959" s="1">
        <v>4.3058073870437505</v>
      </c>
      <c r="AT959" s="1">
        <v>-13.46787869567885</v>
      </c>
      <c r="AU959" s="1">
        <v>-42.240403422248306</v>
      </c>
      <c r="AV959" s="1">
        <v>2.9617279076692391</v>
      </c>
      <c r="AW959" s="1">
        <v>-15.129448984645162</v>
      </c>
      <c r="AX959" s="1">
        <v>-42.58811494486644</v>
      </c>
      <c r="AY959" s="1">
        <v>3.270962644461088</v>
      </c>
    </row>
    <row r="960" spans="27:51" ht="20.100000000000001" customHeight="1">
      <c r="AA960" s="1">
        <v>959</v>
      </c>
      <c r="AB960" s="1">
        <v>55</v>
      </c>
      <c r="AC960" s="1">
        <v>56</v>
      </c>
      <c r="AD960" s="1">
        <v>308</v>
      </c>
      <c r="AE960" s="1">
        <v>1</v>
      </c>
      <c r="AF960" s="1">
        <v>0</v>
      </c>
      <c r="AH960" s="1">
        <v>0.31136474853727225</v>
      </c>
      <c r="AI960" s="1">
        <v>-20.003811805680748</v>
      </c>
      <c r="AJ960" s="1">
        <v>4.1978505304481496E-14</v>
      </c>
      <c r="AK960" s="1">
        <v>-1.7141909308285965</v>
      </c>
      <c r="AL960" s="1">
        <v>-20.003811805680705</v>
      </c>
      <c r="AM960" s="1">
        <v>2.5091702314260399E-14</v>
      </c>
      <c r="AN960" s="1">
        <v>-9.4717150753641572</v>
      </c>
      <c r="AO960" s="1">
        <v>-35.521771017601566</v>
      </c>
      <c r="AP960" s="1">
        <v>2.2682048556407111</v>
      </c>
      <c r="AQ960" s="1">
        <v>-0.19768358592901586</v>
      </c>
      <c r="AR960" s="1">
        <v>-20.003811805680719</v>
      </c>
      <c r="AS960" s="1">
        <v>3.1718576366895717E-14</v>
      </c>
      <c r="AT960" s="1">
        <v>-5.180958525747128</v>
      </c>
      <c r="AU960" s="1">
        <v>-27.287836722624199</v>
      </c>
      <c r="AV960" s="1">
        <v>1.4725563166703135</v>
      </c>
      <c r="AW960" s="1">
        <v>-3.8873320882149374</v>
      </c>
      <c r="AX960" s="1">
        <v>-27.287836722624217</v>
      </c>
      <c r="AY960" s="1">
        <v>0.49429522575680884</v>
      </c>
    </row>
    <row r="961" spans="27:51" ht="20.100000000000001" customHeight="1">
      <c r="AA961" s="1">
        <v>960</v>
      </c>
      <c r="AB961" s="1">
        <v>296</v>
      </c>
      <c r="AC961" s="1">
        <v>489</v>
      </c>
      <c r="AD961" s="1">
        <v>295</v>
      </c>
      <c r="AE961" s="1">
        <v>1</v>
      </c>
      <c r="AF961" s="1">
        <v>0</v>
      </c>
      <c r="AH961" s="1">
        <v>-15.04442558279891</v>
      </c>
      <c r="AI961" s="1">
        <v>-50.274107887252597</v>
      </c>
      <c r="AJ961" s="1">
        <v>2.0857256629565577</v>
      </c>
      <c r="AK961" s="1">
        <v>-11.405164302551293</v>
      </c>
      <c r="AL961" s="1">
        <v>-42.636072185206743</v>
      </c>
      <c r="AM961" s="1">
        <v>1.1874611041383722</v>
      </c>
      <c r="AN961" s="1">
        <v>-18.810216349217125</v>
      </c>
      <c r="AO961" s="1">
        <v>-51.39401361462464</v>
      </c>
      <c r="AP961" s="1">
        <v>3.9805159149834219</v>
      </c>
      <c r="AQ961" s="1">
        <v>-13.158090237991704</v>
      </c>
      <c r="AR961" s="1">
        <v>-46.381477999236544</v>
      </c>
      <c r="AS961" s="1">
        <v>1.6451259055602387</v>
      </c>
      <c r="AT961" s="1">
        <v>-14.534418480080554</v>
      </c>
      <c r="AU961" s="1">
        <v>-46.624973038630337</v>
      </c>
      <c r="AV961" s="1">
        <v>2.1983371430631586</v>
      </c>
      <c r="AW961" s="1">
        <v>-16.540541292853213</v>
      </c>
      <c r="AX961" s="1">
        <v>-50.406299127740404</v>
      </c>
      <c r="AY961" s="1">
        <v>2.9146750571879183</v>
      </c>
    </row>
    <row r="962" spans="27:51" ht="20.100000000000001" customHeight="1">
      <c r="AA962" s="1">
        <v>961</v>
      </c>
      <c r="AB962" s="1">
        <v>489</v>
      </c>
      <c r="AC962" s="1">
        <v>309</v>
      </c>
      <c r="AD962" s="1">
        <v>295</v>
      </c>
      <c r="AE962" s="1">
        <v>1</v>
      </c>
      <c r="AF962" s="1">
        <v>0</v>
      </c>
      <c r="AH962" s="1">
        <v>-11.031125347094635</v>
      </c>
      <c r="AI962" s="1">
        <v>-42.511392533387948</v>
      </c>
      <c r="AJ962" s="1">
        <v>1.4034125957585541</v>
      </c>
      <c r="AK962" s="1">
        <v>-7.3026357764277385</v>
      </c>
      <c r="AL962" s="1">
        <v>-35.027144105387791</v>
      </c>
      <c r="AM962" s="1">
        <v>0.83257994500232513</v>
      </c>
      <c r="AN962" s="1">
        <v>-18.248583975903546</v>
      </c>
      <c r="AO962" s="1">
        <v>-51.206802823520199</v>
      </c>
      <c r="AP962" s="1">
        <v>4.3047745169015155</v>
      </c>
      <c r="AQ962" s="1">
        <v>-9.1541631417745588</v>
      </c>
      <c r="AR962" s="1">
        <v>-38.5226520027405</v>
      </c>
      <c r="AS962" s="1">
        <v>1.1922880274524259</v>
      </c>
      <c r="AT962" s="1">
        <v>-11.965850087603219</v>
      </c>
      <c r="AU962" s="1">
        <v>-42.691404678181506</v>
      </c>
      <c r="AV962" s="1">
        <v>1.7762089568711046</v>
      </c>
      <c r="AW962" s="1">
        <v>-13.933141569633925</v>
      </c>
      <c r="AX962" s="1">
        <v>-46.424547401814884</v>
      </c>
      <c r="AY962" s="1">
        <v>2.5454845291669095</v>
      </c>
    </row>
    <row r="963" spans="27:51" ht="20.100000000000001" customHeight="1">
      <c r="AA963" s="1">
        <v>962</v>
      </c>
      <c r="AB963" s="1">
        <v>54</v>
      </c>
      <c r="AC963" s="1">
        <v>481</v>
      </c>
      <c r="AD963" s="1">
        <v>439</v>
      </c>
      <c r="AE963" s="1">
        <v>1</v>
      </c>
      <c r="AF963" s="1">
        <v>0</v>
      </c>
      <c r="AH963" s="1">
        <v>1.1861641347355367</v>
      </c>
      <c r="AI963" s="1">
        <v>-20.003811805681238</v>
      </c>
      <c r="AJ963" s="1">
        <v>1.8253689655522868E-13</v>
      </c>
      <c r="AK963" s="1">
        <v>0.68279640196936897</v>
      </c>
      <c r="AL963" s="1">
        <v>-20.00381180568095</v>
      </c>
      <c r="AM963" s="1">
        <v>1.0173954630474903E-13</v>
      </c>
      <c r="AN963" s="1">
        <v>-2.8537948920958458</v>
      </c>
      <c r="AO963" s="1">
        <v>-27.416718998618524</v>
      </c>
      <c r="AP963" s="1">
        <v>0.60055712716822396</v>
      </c>
      <c r="AQ963" s="1">
        <v>1.00282553014141</v>
      </c>
      <c r="AR963" s="1">
        <v>-20.003811805681071</v>
      </c>
      <c r="AS963" s="1">
        <v>1.5658876123661206E-13</v>
      </c>
      <c r="AT963" s="1">
        <v>-1.1233761184449531</v>
      </c>
      <c r="AU963" s="1">
        <v>-23.645824264152875</v>
      </c>
      <c r="AV963" s="1">
        <v>0.31075412578378064</v>
      </c>
      <c r="AW963" s="1">
        <v>-0.74717678679150556</v>
      </c>
      <c r="AX963" s="1">
        <v>-23.645824264153173</v>
      </c>
      <c r="AY963" s="1">
        <v>0.17802513202035394</v>
      </c>
    </row>
    <row r="964" spans="27:51" ht="20.100000000000001" customHeight="1">
      <c r="AA964" s="1">
        <v>963</v>
      </c>
      <c r="AB964" s="1">
        <v>481</v>
      </c>
      <c r="AC964" s="1">
        <v>55</v>
      </c>
      <c r="AD964" s="1">
        <v>482</v>
      </c>
      <c r="AE964" s="1">
        <v>1</v>
      </c>
      <c r="AF964" s="1">
        <v>0</v>
      </c>
      <c r="AH964" s="1">
        <v>0.68279640196981639</v>
      </c>
      <c r="AI964" s="1">
        <v>-20.003811805680844</v>
      </c>
      <c r="AJ964" s="1">
        <v>6.2212690004878975E-14</v>
      </c>
      <c r="AK964" s="1">
        <v>0.31136474853708357</v>
      </c>
      <c r="AL964" s="1">
        <v>-20.003811805680762</v>
      </c>
      <c r="AM964" s="1">
        <v>3.8979123843834389E-14</v>
      </c>
      <c r="AN964" s="1">
        <v>-3.277407154410267</v>
      </c>
      <c r="AO964" s="1">
        <v>-27.217243305237979</v>
      </c>
      <c r="AP964" s="1">
        <v>0.50915469172404615</v>
      </c>
      <c r="AQ964" s="1">
        <v>0.45964543877212682</v>
      </c>
      <c r="AR964" s="1">
        <v>-20.003811805680801</v>
      </c>
      <c r="AS964" s="1">
        <v>5.6168707264377867E-14</v>
      </c>
      <c r="AT964" s="1">
        <v>-1.5859378521859675</v>
      </c>
      <c r="AU964" s="1">
        <v>-23.645824264152555</v>
      </c>
      <c r="AV964" s="1">
        <v>0.143983257173456</v>
      </c>
      <c r="AW964" s="1">
        <v>-1.2524518476471145</v>
      </c>
      <c r="AX964" s="1">
        <v>-23.645824264152647</v>
      </c>
      <c r="AY964" s="1">
        <v>0.21668365902304143</v>
      </c>
    </row>
    <row r="965" spans="27:51" ht="20.100000000000001" customHeight="1">
      <c r="AA965" s="1">
        <v>964</v>
      </c>
      <c r="AB965" s="1">
        <v>439</v>
      </c>
      <c r="AC965" s="1">
        <v>482</v>
      </c>
      <c r="AD965" s="1">
        <v>309</v>
      </c>
      <c r="AE965" s="1">
        <v>1</v>
      </c>
      <c r="AF965" s="1">
        <v>0</v>
      </c>
      <c r="AH965" s="1">
        <v>-2.993844592315642</v>
      </c>
      <c r="AI965" s="1">
        <v>-27.120570136540842</v>
      </c>
      <c r="AJ965" s="1">
        <v>0.42708649681691302</v>
      </c>
      <c r="AK965" s="1">
        <v>-3.494415308729689</v>
      </c>
      <c r="AL965" s="1">
        <v>-27.365290646576316</v>
      </c>
      <c r="AM965" s="1">
        <v>0.4434080648503127</v>
      </c>
      <c r="AN965" s="1">
        <v>-7.0459142482438359</v>
      </c>
      <c r="AO965" s="1">
        <v>-34.560491966589623</v>
      </c>
      <c r="AP965" s="1">
        <v>1.0811675607762559</v>
      </c>
      <c r="AQ965" s="1">
        <v>-3.2339902400519875</v>
      </c>
      <c r="AR965" s="1">
        <v>-27.240415908264076</v>
      </c>
      <c r="AS965" s="1">
        <v>0.49750694474922175</v>
      </c>
      <c r="AT965" s="1">
        <v>-5.365048055028824</v>
      </c>
      <c r="AU965" s="1">
        <v>-30.883746020440231</v>
      </c>
      <c r="AV965" s="1">
        <v>0.72705584843274773</v>
      </c>
      <c r="AW965" s="1">
        <v>-4.9790359735515839</v>
      </c>
      <c r="AX965" s="1">
        <v>-30.882642191437846</v>
      </c>
      <c r="AY965" s="1">
        <v>0.69063910565891107</v>
      </c>
    </row>
    <row r="966" spans="27:51" ht="20.100000000000001" customHeight="1">
      <c r="AA966" s="1">
        <v>965</v>
      </c>
      <c r="AB966" s="1">
        <v>481</v>
      </c>
      <c r="AC966" s="1">
        <v>482</v>
      </c>
      <c r="AD966" s="1">
        <v>439</v>
      </c>
      <c r="AE966" s="1">
        <v>1</v>
      </c>
      <c r="AF966" s="1">
        <v>0</v>
      </c>
      <c r="AH966" s="1">
        <v>0.68279640196963998</v>
      </c>
      <c r="AI966" s="1">
        <v>-20.00381180568106</v>
      </c>
      <c r="AJ966" s="1">
        <v>3.8462323492775368E-14</v>
      </c>
      <c r="AK966" s="1">
        <v>-3.306604699642921</v>
      </c>
      <c r="AL966" s="1">
        <v>-27.365290646576295</v>
      </c>
      <c r="AM966" s="1">
        <v>0.44340806485024042</v>
      </c>
      <c r="AN966" s="1">
        <v>-2.752183630166801</v>
      </c>
      <c r="AO966" s="1">
        <v>-27.120570136540785</v>
      </c>
      <c r="AP966" s="1">
        <v>0.42708649681679578</v>
      </c>
      <c r="AQ966" s="1">
        <v>-1.2674672621375402</v>
      </c>
      <c r="AR966" s="1">
        <v>-23.72196053440004</v>
      </c>
      <c r="AS966" s="1">
        <v>0.18287215720030892</v>
      </c>
      <c r="AT966" s="1">
        <v>-3.0142677654702235</v>
      </c>
      <c r="AU966" s="1">
        <v>-27.240415908264033</v>
      </c>
      <c r="AV966" s="1">
        <v>0.49750694474911378</v>
      </c>
      <c r="AW966" s="1">
        <v>-1.0659121262857982</v>
      </c>
      <c r="AX966" s="1">
        <v>-23.478343853366987</v>
      </c>
      <c r="AY966" s="1">
        <v>0.2126516639788559</v>
      </c>
    </row>
    <row r="967" spans="27:51" ht="20.100000000000001" customHeight="1">
      <c r="AA967" s="1">
        <v>966</v>
      </c>
      <c r="AB967" s="1">
        <v>296</v>
      </c>
      <c r="AC967" s="1">
        <v>458</v>
      </c>
      <c r="AD967" s="1">
        <v>459</v>
      </c>
      <c r="AE967" s="1">
        <v>1</v>
      </c>
      <c r="AF967" s="1">
        <v>0</v>
      </c>
      <c r="AH967" s="1">
        <v>-15.173315474988399</v>
      </c>
      <c r="AI967" s="1">
        <v>-50.660777563820375</v>
      </c>
      <c r="AJ967" s="1">
        <v>1.9157942049633707</v>
      </c>
      <c r="AK967" s="1">
        <v>-13.535385731404476</v>
      </c>
      <c r="AL967" s="1">
        <v>-48.808701973765956</v>
      </c>
      <c r="AM967" s="1">
        <v>1.7986216911741362</v>
      </c>
      <c r="AN967" s="1">
        <v>-10.521420919621207</v>
      </c>
      <c r="AO967" s="1">
        <v>-42.71426938484715</v>
      </c>
      <c r="AP967" s="1">
        <v>0.58353492391475192</v>
      </c>
      <c r="AQ967" s="1">
        <v>-14.397893280518545</v>
      </c>
      <c r="AR967" s="1">
        <v>-50.294304104841004</v>
      </c>
      <c r="AS967" s="1">
        <v>1.6638872325668916</v>
      </c>
      <c r="AT967" s="1">
        <v>-12.135696245841869</v>
      </c>
      <c r="AU967" s="1">
        <v>-46.101454422012502</v>
      </c>
      <c r="AV967" s="1">
        <v>0.98430101338164755</v>
      </c>
      <c r="AW967" s="1">
        <v>-12.675828533624223</v>
      </c>
      <c r="AX967" s="1">
        <v>-46.69265091563495</v>
      </c>
      <c r="AY967" s="1">
        <v>1.1183053996957719</v>
      </c>
    </row>
    <row r="968" spans="27:51" ht="20.100000000000001" customHeight="1">
      <c r="AA968" s="1">
        <v>967</v>
      </c>
      <c r="AB968" s="1">
        <v>458</v>
      </c>
      <c r="AC968" s="1">
        <v>297</v>
      </c>
      <c r="AD968" s="1">
        <v>380</v>
      </c>
      <c r="AE968" s="1">
        <v>1</v>
      </c>
      <c r="AF968" s="1">
        <v>0</v>
      </c>
      <c r="AH968" s="1">
        <v>-13.781071469882647</v>
      </c>
      <c r="AI968" s="1">
        <v>-49.545759189199018</v>
      </c>
      <c r="AJ968" s="1">
        <v>2.0816339127987011</v>
      </c>
      <c r="AK968" s="1">
        <v>-11.749816676573072</v>
      </c>
      <c r="AL968" s="1">
        <v>-45.501597835985706</v>
      </c>
      <c r="AM968" s="1">
        <v>2.3798705663935493</v>
      </c>
      <c r="AN968" s="1">
        <v>-9.1289722047458355</v>
      </c>
      <c r="AO968" s="1">
        <v>-40.736472692350254</v>
      </c>
      <c r="AP968" s="1">
        <v>0.57172658546792832</v>
      </c>
      <c r="AQ968" s="1">
        <v>-12.791270857260443</v>
      </c>
      <c r="AR968" s="1">
        <v>-47.777114512341115</v>
      </c>
      <c r="AS968" s="1">
        <v>1.8947300433009708</v>
      </c>
      <c r="AT968" s="1">
        <v>-10.539960888637623</v>
      </c>
      <c r="AU968" s="1">
        <v>-43.492768110356657</v>
      </c>
      <c r="AV968" s="1">
        <v>1.2353745274939429</v>
      </c>
      <c r="AW968" s="1">
        <v>-11.246008802503694</v>
      </c>
      <c r="AX968" s="1">
        <v>-44.932841270509343</v>
      </c>
      <c r="AY968" s="1">
        <v>1.130989502837171</v>
      </c>
    </row>
    <row r="969" spans="27:51" ht="20.100000000000001" customHeight="1">
      <c r="AA969" s="1">
        <v>968</v>
      </c>
      <c r="AB969" s="1">
        <v>459</v>
      </c>
      <c r="AC969" s="1">
        <v>380</v>
      </c>
      <c r="AD969" s="1">
        <v>310</v>
      </c>
      <c r="AE969" s="1">
        <v>1</v>
      </c>
      <c r="AF969" s="1">
        <v>0</v>
      </c>
      <c r="AH969" s="1">
        <v>-10.468828209501499</v>
      </c>
      <c r="AI969" s="1">
        <v>-43.151600028087557</v>
      </c>
      <c r="AJ969" s="1">
        <v>0.83602788851428977</v>
      </c>
      <c r="AK969" s="1">
        <v>-9.1284869789774739</v>
      </c>
      <c r="AL969" s="1">
        <v>-40.734370915335361</v>
      </c>
      <c r="AM969" s="1">
        <v>0.57294004699262036</v>
      </c>
      <c r="AN969" s="1">
        <v>-6.0667076924127556</v>
      </c>
      <c r="AO969" s="1">
        <v>-34.609427092349712</v>
      </c>
      <c r="AP969" s="1">
        <v>-0.39489638929932724</v>
      </c>
      <c r="AQ969" s="1">
        <v>-9.8643273088523316</v>
      </c>
      <c r="AR969" s="1">
        <v>-42.19548769003665</v>
      </c>
      <c r="AS969" s="1">
        <v>0.40281808223828047</v>
      </c>
      <c r="AT969" s="1">
        <v>-7.746955186693171</v>
      </c>
      <c r="AU969" s="1">
        <v>-38.045527164694768</v>
      </c>
      <c r="AV969" s="1">
        <v>-0.14937735418591708</v>
      </c>
      <c r="AW969" s="1">
        <v>-8.1720727813947001</v>
      </c>
      <c r="AX969" s="1">
        <v>-38.731641080448441</v>
      </c>
      <c r="AY969" s="1">
        <v>9.5909848803055309E-2</v>
      </c>
    </row>
    <row r="970" spans="27:51" ht="20.100000000000001" customHeight="1">
      <c r="AA970" s="1">
        <v>969</v>
      </c>
      <c r="AB970" s="1">
        <v>458</v>
      </c>
      <c r="AC970" s="1">
        <v>380</v>
      </c>
      <c r="AD970" s="1">
        <v>459</v>
      </c>
      <c r="AE970" s="1">
        <v>1</v>
      </c>
      <c r="AF970" s="1">
        <v>0</v>
      </c>
      <c r="AH970" s="1">
        <v>-13.73992719181298</v>
      </c>
      <c r="AI970" s="1">
        <v>-49.422326354990801</v>
      </c>
      <c r="AJ970" s="1">
        <v>2.1528978928556257</v>
      </c>
      <c r="AK970" s="1">
        <v>-9.1282716124071932</v>
      </c>
      <c r="AL970" s="1">
        <v>-40.734370915335496</v>
      </c>
      <c r="AM970" s="1">
        <v>0.57294004699303103</v>
      </c>
      <c r="AN970" s="1">
        <v>-10.66719780070159</v>
      </c>
      <c r="AO970" s="1">
        <v>-43.151600028087593</v>
      </c>
      <c r="AP970" s="1">
        <v>0.83602788851451992</v>
      </c>
      <c r="AQ970" s="1">
        <v>-11.229838859225955</v>
      </c>
      <c r="AR970" s="1">
        <v>-44.884331440677144</v>
      </c>
      <c r="AS970" s="1">
        <v>1.1589966661490749</v>
      </c>
      <c r="AT970" s="1">
        <v>-9.9032114682129198</v>
      </c>
      <c r="AU970" s="1">
        <v>-42.195487690036728</v>
      </c>
      <c r="AV970" s="1">
        <v>0.40281808223858523</v>
      </c>
      <c r="AW970" s="1">
        <v>-12.30702698439651</v>
      </c>
      <c r="AX970" s="1">
        <v>-46.61544663767571</v>
      </c>
      <c r="AY970" s="1">
        <v>1.2810545574561965</v>
      </c>
    </row>
    <row r="971" spans="27:51" ht="20.100000000000001" customHeight="1">
      <c r="AA971" s="1">
        <v>970</v>
      </c>
      <c r="AB971" s="1">
        <v>53</v>
      </c>
      <c r="AC971" s="1">
        <v>393</v>
      </c>
      <c r="AD971" s="1">
        <v>374</v>
      </c>
      <c r="AE971" s="1">
        <v>1</v>
      </c>
      <c r="AF971" s="1">
        <v>0</v>
      </c>
      <c r="AH971" s="1">
        <v>0.75268614038469073</v>
      </c>
      <c r="AI971" s="1">
        <v>-20.003811805682666</v>
      </c>
      <c r="AJ971" s="1">
        <v>3.6609128065272358E-12</v>
      </c>
      <c r="AK971" s="1">
        <v>1.2982897251135783</v>
      </c>
      <c r="AL971" s="1">
        <v>-20.003811805651996</v>
      </c>
      <c r="AM971" s="1">
        <v>5.7475411877808527E-12</v>
      </c>
      <c r="AN971" s="1">
        <v>-2.5003279876608167</v>
      </c>
      <c r="AO971" s="1">
        <v>-27.802273149477841</v>
      </c>
      <c r="AP971" s="1">
        <v>-0.37076683010029798</v>
      </c>
      <c r="AQ971" s="1">
        <v>1.2982895417908753</v>
      </c>
      <c r="AR971" s="1">
        <v>-20.003811805679156</v>
      </c>
      <c r="AS971" s="1">
        <v>1.4765889026630743E-12</v>
      </c>
      <c r="AT971" s="1">
        <v>-0.47195875826837808</v>
      </c>
      <c r="AU971" s="1">
        <v>-23.64582426414038</v>
      </c>
      <c r="AV971" s="1">
        <v>-1.7800789388754878E-7</v>
      </c>
      <c r="AW971" s="1">
        <v>-0.48996262152834619</v>
      </c>
      <c r="AX971" s="1">
        <v>-23.645824264149869</v>
      </c>
      <c r="AY971" s="1">
        <v>-0.529790863082371</v>
      </c>
    </row>
    <row r="972" spans="27:51" ht="20.100000000000001" customHeight="1">
      <c r="AA972" s="1">
        <v>971</v>
      </c>
      <c r="AB972" s="1">
        <v>393</v>
      </c>
      <c r="AC972" s="1">
        <v>54</v>
      </c>
      <c r="AD972" s="1">
        <v>394</v>
      </c>
      <c r="AE972" s="1">
        <v>1</v>
      </c>
      <c r="AF972" s="1">
        <v>0</v>
      </c>
      <c r="AH972" s="1">
        <v>1.2982897251637939</v>
      </c>
      <c r="AI972" s="1">
        <v>-20.003811805625048</v>
      </c>
      <c r="AJ972" s="1">
        <v>-3.0425274794472208E-11</v>
      </c>
      <c r="AK972" s="1">
        <v>1.186164134734186</v>
      </c>
      <c r="AL972" s="1">
        <v>-20.003811805681579</v>
      </c>
      <c r="AM972" s="1">
        <v>2.9624911915265235E-13</v>
      </c>
      <c r="AN972" s="1">
        <v>-2.3724365559547835</v>
      </c>
      <c r="AO972" s="1">
        <v>-27.39341677996627</v>
      </c>
      <c r="AP972" s="1">
        <v>0.24282698448080234</v>
      </c>
      <c r="AQ972" s="1">
        <v>1.2982152076382147</v>
      </c>
      <c r="AR972" s="1">
        <v>-20.003811805682588</v>
      </c>
      <c r="AS972" s="1">
        <v>6.4682663291628926E-13</v>
      </c>
      <c r="AT972" s="1">
        <v>-0.68467850878536629</v>
      </c>
      <c r="AU972" s="1">
        <v>-23.645824264154275</v>
      </c>
      <c r="AV972" s="1">
        <v>0.10880363735253831</v>
      </c>
      <c r="AW972" s="1">
        <v>-0.47198477495086166</v>
      </c>
      <c r="AX972" s="1">
        <v>-23.64582426414767</v>
      </c>
      <c r="AY972" s="1">
        <v>7.2357859603224822E-5</v>
      </c>
    </row>
    <row r="973" spans="27:51" ht="20.100000000000001" customHeight="1">
      <c r="AA973" s="1">
        <v>972</v>
      </c>
      <c r="AB973" s="1">
        <v>374</v>
      </c>
      <c r="AC973" s="1">
        <v>394</v>
      </c>
      <c r="AD973" s="1">
        <v>310</v>
      </c>
      <c r="AE973" s="1">
        <v>1</v>
      </c>
      <c r="AF973" s="1">
        <v>0</v>
      </c>
      <c r="AH973" s="1">
        <v>-2.5023865704658821</v>
      </c>
      <c r="AI973" s="1">
        <v>-27.805851926161573</v>
      </c>
      <c r="AJ973" s="1">
        <v>-0.36830913798109516</v>
      </c>
      <c r="AK973" s="1">
        <v>-3.1056639814064511</v>
      </c>
      <c r="AL973" s="1">
        <v>-27.602307436911239</v>
      </c>
      <c r="AM973" s="1">
        <v>0.17115539213200387</v>
      </c>
      <c r="AN973" s="1">
        <v>-6.4905983729131247</v>
      </c>
      <c r="AO973" s="1">
        <v>-35.210334741003372</v>
      </c>
      <c r="AP973" s="1">
        <v>0.90739255694038856</v>
      </c>
      <c r="AQ973" s="1">
        <v>-2.9190661449441042</v>
      </c>
      <c r="AR973" s="1">
        <v>-27.42945306379336</v>
      </c>
      <c r="AS973" s="1">
        <v>-9.3322618914275859E-2</v>
      </c>
      <c r="AT973" s="1">
        <v>-5.2576450182683088</v>
      </c>
      <c r="AU973" s="1">
        <v>-31.385867004158513</v>
      </c>
      <c r="AV973" s="1">
        <v>0.17598130420752223</v>
      </c>
      <c r="AW973" s="1">
        <v>-4.471390558514031</v>
      </c>
      <c r="AX973" s="1">
        <v>-31.58947952496348</v>
      </c>
      <c r="AY973" s="1">
        <v>0.12790938836194676</v>
      </c>
    </row>
    <row r="974" spans="27:51" ht="20.100000000000001" customHeight="1">
      <c r="AA974" s="1">
        <v>973</v>
      </c>
      <c r="AB974" s="1">
        <v>393</v>
      </c>
      <c r="AC974" s="1">
        <v>394</v>
      </c>
      <c r="AD974" s="1">
        <v>374</v>
      </c>
      <c r="AE974" s="1">
        <v>1</v>
      </c>
      <c r="AF974" s="1">
        <v>0</v>
      </c>
      <c r="AH974" s="1">
        <v>1.2982897251575789</v>
      </c>
      <c r="AI974" s="1">
        <v>-20.003811805520996</v>
      </c>
      <c r="AJ974" s="1">
        <v>-6.1164406614790522E-11</v>
      </c>
      <c r="AK974" s="1">
        <v>-2.3970274937457097</v>
      </c>
      <c r="AL974" s="1">
        <v>-27.602307436911012</v>
      </c>
      <c r="AM974" s="1">
        <v>0.17115539213175074</v>
      </c>
      <c r="AN974" s="1">
        <v>-2.5020157851364906</v>
      </c>
      <c r="AO974" s="1">
        <v>-27.805851926165079</v>
      </c>
      <c r="AP974" s="1">
        <v>-0.36830913790094627</v>
      </c>
      <c r="AQ974" s="1">
        <v>-0.47199292509877855</v>
      </c>
      <c r="AR974" s="1">
        <v>-23.645893496544161</v>
      </c>
      <c r="AS974" s="1">
        <v>4.8603824936932778E-5</v>
      </c>
      <c r="AT974" s="1">
        <v>-2.3115576579669734</v>
      </c>
      <c r="AU974" s="1">
        <v>-27.429453063793154</v>
      </c>
      <c r="AV974" s="1">
        <v>-9.3322618914786049E-2</v>
      </c>
      <c r="AW974" s="1">
        <v>-0.47195932478912739</v>
      </c>
      <c r="AX974" s="1">
        <v>-23.645825465130457</v>
      </c>
      <c r="AY974" s="1">
        <v>6.468183022380585E-7</v>
      </c>
    </row>
    <row r="975" spans="27:51" ht="20.100000000000001" customHeight="1">
      <c r="AA975" s="1">
        <v>974</v>
      </c>
      <c r="AB975" s="1">
        <v>297</v>
      </c>
      <c r="AC975" s="1">
        <v>385</v>
      </c>
      <c r="AD975" s="1">
        <v>381</v>
      </c>
      <c r="AE975" s="1">
        <v>1</v>
      </c>
      <c r="AF975" s="1">
        <v>0</v>
      </c>
      <c r="AH975" s="1">
        <v>-12.209511287652797</v>
      </c>
      <c r="AI975" s="1">
        <v>-46.880681669203348</v>
      </c>
      <c r="AJ975" s="1">
        <v>3.2303231225894868</v>
      </c>
      <c r="AK975" s="1">
        <v>-10.980229385726348</v>
      </c>
      <c r="AL975" s="1">
        <v>-44.279597348091933</v>
      </c>
      <c r="AM975" s="1">
        <v>3.2791114114736821</v>
      </c>
      <c r="AN975" s="1">
        <v>-7.9075539905319552</v>
      </c>
      <c r="AO975" s="1">
        <v>-38.460664307632378</v>
      </c>
      <c r="AP975" s="1">
        <v>2.1672160052575267</v>
      </c>
      <c r="AQ975" s="1">
        <v>-11.611017454729009</v>
      </c>
      <c r="AR975" s="1">
        <v>-45.572054990434509</v>
      </c>
      <c r="AS975" s="1">
        <v>3.3289747956501179</v>
      </c>
      <c r="AT975" s="1">
        <v>-9.4179055981991873</v>
      </c>
      <c r="AU975" s="1">
        <v>-41.315911130634653</v>
      </c>
      <c r="AV975" s="1">
        <v>2.7577646113959475</v>
      </c>
      <c r="AW975" s="1">
        <v>-10.101875543821572</v>
      </c>
      <c r="AX975" s="1">
        <v>-42.745071103605675</v>
      </c>
      <c r="AY975" s="1">
        <v>2.7613380958000349</v>
      </c>
    </row>
    <row r="976" spans="27:51" ht="20.100000000000001" customHeight="1">
      <c r="AA976" s="1">
        <v>975</v>
      </c>
      <c r="AB976" s="1">
        <v>385</v>
      </c>
      <c r="AC976" s="1">
        <v>298</v>
      </c>
      <c r="AD976" s="1">
        <v>386</v>
      </c>
      <c r="AE976" s="1">
        <v>1</v>
      </c>
      <c r="AF976" s="1">
        <v>0</v>
      </c>
      <c r="AH976" s="1">
        <v>-10.984166552295346</v>
      </c>
      <c r="AI976" s="1">
        <v>-44.291408849421181</v>
      </c>
      <c r="AJ976" s="1">
        <v>3.2859443358967</v>
      </c>
      <c r="AK976" s="1">
        <v>-9.614441893529051</v>
      </c>
      <c r="AL976" s="1">
        <v>-41.315005790732755</v>
      </c>
      <c r="AM976" s="1">
        <v>3.4583098408972965</v>
      </c>
      <c r="AN976" s="1">
        <v>-6.6256969216914294</v>
      </c>
      <c r="AO976" s="1">
        <v>-35.813343837915497</v>
      </c>
      <c r="AP976" s="1">
        <v>2.1745759328554555</v>
      </c>
      <c r="AQ976" s="1">
        <v>-10.310858125856701</v>
      </c>
      <c r="AR976" s="1">
        <v>-42.826524577309598</v>
      </c>
      <c r="AS976" s="1">
        <v>3.3775493136669659</v>
      </c>
      <c r="AT976" s="1">
        <v>-8.1112598635277173</v>
      </c>
      <c r="AU976" s="1">
        <v>-38.573973771015794</v>
      </c>
      <c r="AV976" s="1">
        <v>2.8148154284795091</v>
      </c>
      <c r="AW976" s="1">
        <v>-8.8123410214153903</v>
      </c>
      <c r="AX976" s="1">
        <v>-40.071566870041053</v>
      </c>
      <c r="AY976" s="1">
        <v>2.7486446229288184</v>
      </c>
    </row>
    <row r="977" spans="27:51" ht="20.100000000000001" customHeight="1">
      <c r="AA977" s="1">
        <v>976</v>
      </c>
      <c r="AB977" s="1">
        <v>381</v>
      </c>
      <c r="AC977" s="1">
        <v>386</v>
      </c>
      <c r="AD977" s="1">
        <v>311</v>
      </c>
      <c r="AE977" s="1">
        <v>1</v>
      </c>
      <c r="AF977" s="1">
        <v>0</v>
      </c>
      <c r="AH977" s="1">
        <v>-7.9230036309969529</v>
      </c>
      <c r="AI977" s="1">
        <v>-38.487967480849285</v>
      </c>
      <c r="AJ977" s="1">
        <v>2.1829794997174328</v>
      </c>
      <c r="AK977" s="1">
        <v>-7.1495294105065206</v>
      </c>
      <c r="AL977" s="1">
        <v>-35.818735978692537</v>
      </c>
      <c r="AM977" s="1">
        <v>2.1714627787885883</v>
      </c>
      <c r="AN977" s="1">
        <v>-4.0660554095785573</v>
      </c>
      <c r="AO977" s="1">
        <v>-30.400828179222085</v>
      </c>
      <c r="AP977" s="1">
        <v>2.2819017460431783</v>
      </c>
      <c r="AQ977" s="1">
        <v>-7.2624529202986494</v>
      </c>
      <c r="AR977" s="1">
        <v>-37.113739697982751</v>
      </c>
      <c r="AS977" s="1">
        <v>2.2210407745242584</v>
      </c>
      <c r="AT977" s="1">
        <v>-6.2685914808297225</v>
      </c>
      <c r="AU977" s="1">
        <v>-32.856569953345854</v>
      </c>
      <c r="AV977" s="1">
        <v>2.0984571484857737</v>
      </c>
      <c r="AW977" s="1">
        <v>-5.786278895781428</v>
      </c>
      <c r="AX977" s="1">
        <v>-34.267083539093569</v>
      </c>
      <c r="AY977" s="1">
        <v>1.629956441179278</v>
      </c>
    </row>
    <row r="978" spans="27:51" ht="20.100000000000001" customHeight="1">
      <c r="AA978" s="1">
        <v>977</v>
      </c>
      <c r="AB978" s="1">
        <v>385</v>
      </c>
      <c r="AC978" s="1">
        <v>386</v>
      </c>
      <c r="AD978" s="1">
        <v>381</v>
      </c>
      <c r="AE978" s="1">
        <v>1</v>
      </c>
      <c r="AF978" s="1">
        <v>0</v>
      </c>
      <c r="AH978" s="1">
        <v>-10.984170464583993</v>
      </c>
      <c r="AI978" s="1">
        <v>-44.291420584635055</v>
      </c>
      <c r="AJ978" s="1">
        <v>3.2859375602788261</v>
      </c>
      <c r="AK978" s="1">
        <v>-6.6274943021858013</v>
      </c>
      <c r="AL978" s="1">
        <v>-35.818735978696189</v>
      </c>
      <c r="AM978" s="1">
        <v>2.1714627787930234</v>
      </c>
      <c r="AN978" s="1">
        <v>-7.9166550482963753</v>
      </c>
      <c r="AO978" s="1">
        <v>-38.487967480818497</v>
      </c>
      <c r="AP978" s="1">
        <v>2.1829794996617693</v>
      </c>
      <c r="AQ978" s="1">
        <v>-8.8137873040913384</v>
      </c>
      <c r="AR978" s="1">
        <v>-40.075905723302149</v>
      </c>
      <c r="AS978" s="1">
        <v>2.746139585832104</v>
      </c>
      <c r="AT978" s="1">
        <v>-7.2624500515210304</v>
      </c>
      <c r="AU978" s="1">
        <v>-37.113739697978495</v>
      </c>
      <c r="AV978" s="1">
        <v>2.2210407745146994</v>
      </c>
      <c r="AW978" s="1">
        <v>-9.4241431012157335</v>
      </c>
      <c r="AX978" s="1">
        <v>-41.334623639650346</v>
      </c>
      <c r="AY978" s="1">
        <v>2.7685682835181513</v>
      </c>
    </row>
    <row r="979" spans="27:51" ht="20.100000000000001" customHeight="1">
      <c r="AA979" s="1">
        <v>978</v>
      </c>
      <c r="AB979" s="1">
        <v>8</v>
      </c>
      <c r="AC979" s="1">
        <v>432</v>
      </c>
      <c r="AD979" s="1">
        <v>433</v>
      </c>
      <c r="AE979" s="1">
        <v>1</v>
      </c>
      <c r="AF979" s="1">
        <v>0</v>
      </c>
      <c r="AH979" s="1">
        <v>1.2982880410588014</v>
      </c>
      <c r="AI979" s="1">
        <v>-20.003811805683842</v>
      </c>
      <c r="AJ979" s="1">
        <v>2.0391288020378884E-12</v>
      </c>
      <c r="AK979" s="1">
        <v>-0.60912164633590082</v>
      </c>
      <c r="AL979" s="1">
        <v>-20.003811805687377</v>
      </c>
      <c r="AM979" s="1">
        <v>1.2446264651182759E-12</v>
      </c>
      <c r="AN979" s="1">
        <v>-1.342959722862326</v>
      </c>
      <c r="AO979" s="1">
        <v>-25.212332179551847</v>
      </c>
      <c r="AP979" s="1">
        <v>1.2449438970603826</v>
      </c>
      <c r="AQ979" s="1">
        <v>-0.75604061027576563</v>
      </c>
      <c r="AR979" s="1">
        <v>-20.003811805685743</v>
      </c>
      <c r="AS979" s="1">
        <v>1.4449503635495818E-12</v>
      </c>
      <c r="AT979" s="1">
        <v>-0.47335083216251161</v>
      </c>
      <c r="AU979" s="1">
        <v>-23.645824264161529</v>
      </c>
      <c r="AV979" s="1">
        <v>-0.14266099607441926</v>
      </c>
      <c r="AW979" s="1">
        <v>-0.72805900505090893</v>
      </c>
      <c r="AX979" s="1">
        <v>-23.645824264158676</v>
      </c>
      <c r="AY979" s="1">
        <v>1.9947906234843351</v>
      </c>
    </row>
    <row r="980" spans="27:51" ht="20.100000000000001" customHeight="1">
      <c r="AA980" s="1">
        <v>979</v>
      </c>
      <c r="AB980" s="1">
        <v>432</v>
      </c>
      <c r="AC980" s="1">
        <v>53</v>
      </c>
      <c r="AD980" s="1">
        <v>376</v>
      </c>
      <c r="AE980" s="1">
        <v>1</v>
      </c>
      <c r="AF980" s="1">
        <v>0</v>
      </c>
      <c r="AH980" s="1">
        <v>-0.60912164632842503</v>
      </c>
      <c r="AI980" s="1">
        <v>-20.003811805688322</v>
      </c>
      <c r="AJ980" s="1">
        <v>1.1011987648881782E-12</v>
      </c>
      <c r="AK980" s="1">
        <v>0.75268614037656711</v>
      </c>
      <c r="AL980" s="1">
        <v>-20.003811805690116</v>
      </c>
      <c r="AM980" s="1">
        <v>1.3936103887751595E-12</v>
      </c>
      <c r="AN980" s="1">
        <v>-2.3893542353454311</v>
      </c>
      <c r="AO980" s="1">
        <v>-26.855940539479953</v>
      </c>
      <c r="AP980" s="1">
        <v>-0.1088709843326882</v>
      </c>
      <c r="AQ980" s="1">
        <v>-0.15724891708670885</v>
      </c>
      <c r="AR980" s="1">
        <v>-20.003811805689288</v>
      </c>
      <c r="AS980" s="1">
        <v>1.4914962678718794E-12</v>
      </c>
      <c r="AT980" s="1">
        <v>-0.93177090284430164</v>
      </c>
      <c r="AU980" s="1">
        <v>-23.645824264167508</v>
      </c>
      <c r="AV980" s="1">
        <v>-0.88356355221295468</v>
      </c>
      <c r="AW980" s="1">
        <v>-0.48432695764115491</v>
      </c>
      <c r="AX980" s="1">
        <v>-23.645824264166695</v>
      </c>
      <c r="AY980" s="1">
        <v>-0.43877666930101722</v>
      </c>
    </row>
    <row r="981" spans="27:51" ht="20.100000000000001" customHeight="1">
      <c r="AA981" s="1">
        <v>980</v>
      </c>
      <c r="AB981" s="1">
        <v>433</v>
      </c>
      <c r="AC981" s="1">
        <v>376</v>
      </c>
      <c r="AD981" s="1">
        <v>311</v>
      </c>
      <c r="AE981" s="1">
        <v>1</v>
      </c>
      <c r="AF981" s="1">
        <v>0</v>
      </c>
      <c r="AH981" s="1">
        <v>-1.8717370484317204</v>
      </c>
      <c r="AI981" s="1">
        <v>-26.06448663751706</v>
      </c>
      <c r="AJ981" s="1">
        <v>1.9162090586677554</v>
      </c>
      <c r="AK981" s="1">
        <v>-2.0824308194945256</v>
      </c>
      <c r="AL981" s="1">
        <v>-26.940767497568501</v>
      </c>
      <c r="AM981" s="1">
        <v>-0.1294092580201594</v>
      </c>
      <c r="AN981" s="1">
        <v>-4.3722203851073731</v>
      </c>
      <c r="AO981" s="1">
        <v>-31.342546114819044</v>
      </c>
      <c r="AP981" s="1">
        <v>1.7014218992107941</v>
      </c>
      <c r="AQ981" s="1">
        <v>-1.4059310120486721</v>
      </c>
      <c r="AR981" s="1">
        <v>-25.56705540536101</v>
      </c>
      <c r="AS981" s="1">
        <v>-4.5693676261202722E-2</v>
      </c>
      <c r="AT981" s="1">
        <v>-3.3134036769116721</v>
      </c>
      <c r="AU981" s="1">
        <v>-29.450741795064083</v>
      </c>
      <c r="AV981" s="1">
        <v>0.59151823546770077</v>
      </c>
      <c r="AW981" s="1">
        <v>-2.4942361310515966</v>
      </c>
      <c r="AX981" s="1">
        <v>-27.684508346876839</v>
      </c>
      <c r="AY981" s="1">
        <v>1.0026544528946366</v>
      </c>
    </row>
    <row r="982" spans="27:51" ht="20.100000000000001" customHeight="1">
      <c r="AA982" s="1">
        <v>981</v>
      </c>
      <c r="AB982" s="1">
        <v>432</v>
      </c>
      <c r="AC982" s="1">
        <v>376</v>
      </c>
      <c r="AD982" s="1">
        <v>433</v>
      </c>
      <c r="AE982" s="1">
        <v>1</v>
      </c>
      <c r="AF982" s="1">
        <v>0</v>
      </c>
      <c r="AH982" s="1">
        <v>-0.60912164633148225</v>
      </c>
      <c r="AI982" s="1">
        <v>-20.003811805694113</v>
      </c>
      <c r="AJ982" s="1">
        <v>2.0496585339064539E-12</v>
      </c>
      <c r="AK982" s="1">
        <v>-2.3943269550576041</v>
      </c>
      <c r="AL982" s="1">
        <v>-26.94076749756556</v>
      </c>
      <c r="AM982" s="1">
        <v>-0.12940925802406439</v>
      </c>
      <c r="AN982" s="1">
        <v>-1.8717334832691035</v>
      </c>
      <c r="AO982" s="1">
        <v>-26.06448663751436</v>
      </c>
      <c r="AP982" s="1">
        <v>1.9162090586646405</v>
      </c>
      <c r="AQ982" s="1">
        <v>-0.44981369955612033</v>
      </c>
      <c r="AR982" s="1">
        <v>-23.057081107861986</v>
      </c>
      <c r="AS982" s="1">
        <v>-0.29623038032292309</v>
      </c>
      <c r="AT982" s="1">
        <v>-2.2022575758851803</v>
      </c>
      <c r="AU982" s="1">
        <v>-25.567055405358801</v>
      </c>
      <c r="AV982" s="1">
        <v>-4.5693676265674901E-2</v>
      </c>
      <c r="AW982" s="1">
        <v>-0.66025549768415392</v>
      </c>
      <c r="AX982" s="1">
        <v>-23.947033696002009</v>
      </c>
      <c r="AY982" s="1">
        <v>9.4609836753402621E-2</v>
      </c>
    </row>
    <row r="983" spans="27:51" ht="20.100000000000001" customHeight="1">
      <c r="AA983" s="1">
        <v>982</v>
      </c>
      <c r="AB983" s="1">
        <v>298</v>
      </c>
      <c r="AC983" s="1">
        <v>412</v>
      </c>
      <c r="AD983" s="1">
        <v>441</v>
      </c>
      <c r="AE983" s="1">
        <v>1</v>
      </c>
      <c r="AF983" s="1">
        <v>0</v>
      </c>
      <c r="AH983" s="1">
        <v>-9.518363706826241</v>
      </c>
      <c r="AI983" s="1">
        <v>-41.026771230589539</v>
      </c>
      <c r="AJ983" s="1">
        <v>3.2931517173496294</v>
      </c>
      <c r="AK983" s="1">
        <v>-6.8407934386209774</v>
      </c>
      <c r="AL983" s="1">
        <v>-36.319737856749178</v>
      </c>
      <c r="AM983" s="1">
        <v>2.0357328093249434</v>
      </c>
      <c r="AN983" s="1">
        <v>-3.7596036840383458</v>
      </c>
      <c r="AO983" s="1">
        <v>-30.276089445179064</v>
      </c>
      <c r="AP983" s="1">
        <v>0.2124045023920362</v>
      </c>
      <c r="AQ983" s="1">
        <v>-8.5135454871907683</v>
      </c>
      <c r="AR983" s="1">
        <v>-39.32566685003912</v>
      </c>
      <c r="AS983" s="1">
        <v>2.9592630128633468</v>
      </c>
      <c r="AT983" s="1">
        <v>-5.3133250603196185</v>
      </c>
      <c r="AU983" s="1">
        <v>-33.456169654752593</v>
      </c>
      <c r="AV983" s="1">
        <v>1.0488521427937227</v>
      </c>
      <c r="AW983" s="1">
        <v>-6.9761240879894633</v>
      </c>
      <c r="AX983" s="1">
        <v>-36.320330858979275</v>
      </c>
      <c r="AY983" s="1">
        <v>2.2560092607083817</v>
      </c>
    </row>
    <row r="984" spans="27:51" ht="20.100000000000001" customHeight="1">
      <c r="AA984" s="1">
        <v>983</v>
      </c>
      <c r="AB984" s="1">
        <v>412</v>
      </c>
      <c r="AC984" s="1">
        <v>299</v>
      </c>
      <c r="AD984" s="1">
        <v>472</v>
      </c>
      <c r="AE984" s="1">
        <v>1</v>
      </c>
      <c r="AF984" s="1">
        <v>0</v>
      </c>
      <c r="AH984" s="1">
        <v>-6.7889948917554594</v>
      </c>
      <c r="AI984" s="1">
        <v>-36.164342216116673</v>
      </c>
      <c r="AJ984" s="1">
        <v>2.1095624833541788</v>
      </c>
      <c r="AK984" s="1">
        <v>-2.7120301148133459</v>
      </c>
      <c r="AL984" s="1">
        <v>-28.20169771640397</v>
      </c>
      <c r="AM984" s="1">
        <v>-0.65693309944742651</v>
      </c>
      <c r="AN984" s="1">
        <v>-0.4846093435814226</v>
      </c>
      <c r="AO984" s="1">
        <v>-22.592508878420297</v>
      </c>
      <c r="AP984" s="1">
        <v>-2.5685495860102687</v>
      </c>
      <c r="AQ984" s="1">
        <v>-5.0522160055330545</v>
      </c>
      <c r="AR984" s="1">
        <v>-32.965747530505446</v>
      </c>
      <c r="AS984" s="1">
        <v>0.96047329469309206</v>
      </c>
      <c r="AT984" s="1">
        <v>-1.6733473657754196</v>
      </c>
      <c r="AU984" s="1">
        <v>-25.616275516672129</v>
      </c>
      <c r="AV984" s="1">
        <v>-1.8748903333224451</v>
      </c>
      <c r="AW984" s="1">
        <v>-3.5746380652701677</v>
      </c>
      <c r="AX984" s="1">
        <v>-30.003172363503889</v>
      </c>
      <c r="AY984" s="1">
        <v>3.0923252794279689E-2</v>
      </c>
    </row>
    <row r="985" spans="27:51" ht="20.100000000000001" customHeight="1">
      <c r="AA985" s="1">
        <v>984</v>
      </c>
      <c r="AB985" s="1">
        <v>441</v>
      </c>
      <c r="AC985" s="1">
        <v>472</v>
      </c>
      <c r="AD985" s="1">
        <v>312</v>
      </c>
      <c r="AE985" s="1">
        <v>1</v>
      </c>
      <c r="AF985" s="1">
        <v>0</v>
      </c>
      <c r="AH985" s="1">
        <v>-6.0968646940957472</v>
      </c>
      <c r="AI985" s="1">
        <v>-30.570794810402731</v>
      </c>
      <c r="AJ985" s="1">
        <v>0.38255272433417953</v>
      </c>
      <c r="AK985" s="1">
        <v>-0.48571501441654175</v>
      </c>
      <c r="AL985" s="1">
        <v>-22.593172280917603</v>
      </c>
      <c r="AM985" s="1">
        <v>-2.5689326016270346</v>
      </c>
      <c r="AN985" s="1">
        <v>-1.2122072183783039</v>
      </c>
      <c r="AO985" s="1">
        <v>-18.75751959747609</v>
      </c>
      <c r="AP985" s="1">
        <v>-5.9952240541941553</v>
      </c>
      <c r="AQ985" s="1">
        <v>-2.2925397088707462</v>
      </c>
      <c r="AR985" s="1">
        <v>-27.315856080339543</v>
      </c>
      <c r="AS985" s="1">
        <v>-0.76599158092589392</v>
      </c>
      <c r="AT985" s="1">
        <v>0.48561020007458489</v>
      </c>
      <c r="AU985" s="1">
        <v>-19.82638937396316</v>
      </c>
      <c r="AV985" s="1">
        <v>-3.2322181768629084</v>
      </c>
      <c r="AW985" s="1">
        <v>-2.5581044523575818</v>
      </c>
      <c r="AX985" s="1">
        <v>-24.381924818432154</v>
      </c>
      <c r="AY985" s="1">
        <v>-3.4863615097588245</v>
      </c>
    </row>
    <row r="986" spans="27:51" ht="20.100000000000001" customHeight="1">
      <c r="AA986" s="1">
        <v>985</v>
      </c>
      <c r="AB986" s="1">
        <v>412</v>
      </c>
      <c r="AC986" s="1">
        <v>472</v>
      </c>
      <c r="AD986" s="1">
        <v>441</v>
      </c>
      <c r="AE986" s="1">
        <v>1</v>
      </c>
      <c r="AF986" s="1">
        <v>0</v>
      </c>
      <c r="AH986" s="1">
        <v>-6.8362069562778132</v>
      </c>
      <c r="AI986" s="1">
        <v>-36.305978409688024</v>
      </c>
      <c r="AJ986" s="1">
        <v>2.0277887888651511</v>
      </c>
      <c r="AK986" s="1">
        <v>-0.48483047774556876</v>
      </c>
      <c r="AL986" s="1">
        <v>-22.593172280919536</v>
      </c>
      <c r="AM986" s="1">
        <v>-2.5689326016240281</v>
      </c>
      <c r="AN986" s="1">
        <v>-3.8578388057876865</v>
      </c>
      <c r="AO986" s="1">
        <v>-30.570794810403832</v>
      </c>
      <c r="AP986" s="1">
        <v>0.38255272433849352</v>
      </c>
      <c r="AQ986" s="1">
        <v>-3.6011269398667096</v>
      </c>
      <c r="AR986" s="1">
        <v>-30.082638987295294</v>
      </c>
      <c r="AS986" s="1">
        <v>-1.4956823846115502E-2</v>
      </c>
      <c r="AT986" s="1">
        <v>-2.3929791997137744</v>
      </c>
      <c r="AU986" s="1">
        <v>-27.315856080341696</v>
      </c>
      <c r="AV986" s="1">
        <v>-0.76599158092336306</v>
      </c>
      <c r="AW986" s="1">
        <v>-5.3295105328508861</v>
      </c>
      <c r="AX986" s="1">
        <v>-33.504726072314909</v>
      </c>
      <c r="AY986" s="1">
        <v>1.0768862035493716</v>
      </c>
    </row>
    <row r="987" spans="27:51" ht="20.100000000000001" customHeight="1">
      <c r="AA987" s="1">
        <v>986</v>
      </c>
      <c r="AB987" s="1">
        <v>51</v>
      </c>
      <c r="AC987" s="1">
        <v>52</v>
      </c>
      <c r="AD987" s="1">
        <v>312</v>
      </c>
      <c r="AE987" s="1">
        <v>1</v>
      </c>
      <c r="AF987" s="1">
        <v>0</v>
      </c>
      <c r="AH987" s="1">
        <v>-19.009135002735469</v>
      </c>
      <c r="AI987" s="1">
        <v>-1.0191465432465628E-12</v>
      </c>
      <c r="AJ987" s="1">
        <v>2.0892188530066832E-12</v>
      </c>
      <c r="AK987" s="1">
        <v>-4.998388380021054</v>
      </c>
      <c r="AL987" s="1">
        <v>-1.0750951972605274E-12</v>
      </c>
      <c r="AM987" s="1">
        <v>1.440132841674361E-12</v>
      </c>
      <c r="AN987" s="1">
        <v>-0.20597004387146456</v>
      </c>
      <c r="AO987" s="1">
        <v>-17.117083764237112</v>
      </c>
      <c r="AP987" s="1">
        <v>-5.6881232598366012</v>
      </c>
      <c r="AQ987" s="1">
        <v>-10.935725951027269</v>
      </c>
      <c r="AR987" s="1">
        <v>-6.9517130292237629E-13</v>
      </c>
      <c r="AS987" s="1">
        <v>1.3244950080400158E-12</v>
      </c>
      <c r="AT987" s="1">
        <v>-3.2668849486455582</v>
      </c>
      <c r="AU987" s="1">
        <v>-7.2840249169500568</v>
      </c>
      <c r="AV987" s="1">
        <v>-6.4859210675795556</v>
      </c>
      <c r="AW987" s="1">
        <v>-2.5988823708862379</v>
      </c>
      <c r="AX987" s="1">
        <v>-7.2840249169468274</v>
      </c>
      <c r="AY987" s="1">
        <v>-8.8193560210198445</v>
      </c>
    </row>
    <row r="988" spans="27:51" ht="20.100000000000001" customHeight="1">
      <c r="AA988" s="1">
        <v>987</v>
      </c>
      <c r="AB988" s="1">
        <v>299</v>
      </c>
      <c r="AC988" s="1">
        <v>538</v>
      </c>
      <c r="AD988" s="1">
        <v>313</v>
      </c>
      <c r="AE988" s="1">
        <v>1</v>
      </c>
      <c r="AF988" s="1">
        <v>0</v>
      </c>
      <c r="AH988" s="1">
        <v>-2.2823304576442576</v>
      </c>
      <c r="AI988" s="1">
        <v>-26.912598744729905</v>
      </c>
      <c r="AJ988" s="1">
        <v>-1.9252319743148805</v>
      </c>
      <c r="AK988" s="1">
        <v>-0.55341268962773571</v>
      </c>
      <c r="AL988" s="1">
        <v>-22.632416862036834</v>
      </c>
      <c r="AM988" s="1">
        <v>-2.9412593932871318</v>
      </c>
      <c r="AN988" s="1">
        <v>5.3661582156932299</v>
      </c>
      <c r="AO988" s="1">
        <v>-5.258068137324635</v>
      </c>
      <c r="AP988" s="1">
        <v>-4.155146326304278</v>
      </c>
      <c r="AQ988" s="1">
        <v>-1.8942257466953827</v>
      </c>
      <c r="AR988" s="1">
        <v>-25.521592529296665</v>
      </c>
      <c r="AS988" s="1">
        <v>-2.8692940212488112</v>
      </c>
      <c r="AT988" s="1">
        <v>1.2729736612400648</v>
      </c>
      <c r="AU988" s="1">
        <v>-15.374305018856123</v>
      </c>
      <c r="AV988" s="1">
        <v>-5.2636157315956282</v>
      </c>
      <c r="AW988" s="1">
        <v>1.9129487707801891</v>
      </c>
      <c r="AX988" s="1">
        <v>-16.752964936093559</v>
      </c>
      <c r="AY988" s="1">
        <v>-3.5415110992885883</v>
      </c>
    </row>
    <row r="989" spans="27:51" ht="20.100000000000001" customHeight="1">
      <c r="AA989" s="1">
        <v>988</v>
      </c>
      <c r="AB989" s="1">
        <v>538</v>
      </c>
      <c r="AC989" s="1">
        <v>300</v>
      </c>
      <c r="AD989" s="1">
        <v>313</v>
      </c>
      <c r="AE989" s="1">
        <v>1</v>
      </c>
      <c r="AF989" s="1">
        <v>0</v>
      </c>
      <c r="AH989" s="1">
        <v>-0.55341268963299051</v>
      </c>
      <c r="AI989" s="1">
        <v>-20.261316457107007</v>
      </c>
      <c r="AJ989" s="1">
        <v>-2.941259393283822</v>
      </c>
      <c r="AK989" s="1">
        <v>0.89990557713344066</v>
      </c>
      <c r="AL989" s="1">
        <v>-16.046055591255563</v>
      </c>
      <c r="AM989" s="1">
        <v>-5.3766834239094674</v>
      </c>
      <c r="AN989" s="1">
        <v>5.366158215688289</v>
      </c>
      <c r="AO989" s="1">
        <v>-5.5786201876069752</v>
      </c>
      <c r="AP989" s="1">
        <v>-4.1551463263018595</v>
      </c>
      <c r="AQ989" s="1">
        <v>0.78740036743739417</v>
      </c>
      <c r="AR989" s="1">
        <v>-15.146119678887587</v>
      </c>
      <c r="AS989" s="1">
        <v>-4.1250270601595513</v>
      </c>
      <c r="AT989" s="1">
        <v>0.63299855169342989</v>
      </c>
      <c r="AU989" s="1">
        <v>-5.8447231008302296</v>
      </c>
      <c r="AV989" s="1">
        <v>-4.3198917994816117</v>
      </c>
      <c r="AW989" s="1">
        <v>1.2729736612345288</v>
      </c>
      <c r="AX989" s="1">
        <v>-11.077506551295407</v>
      </c>
      <c r="AY989" s="1">
        <v>-5.263615731593684</v>
      </c>
    </row>
    <row r="990" spans="27:51" ht="20.100000000000001" customHeight="1">
      <c r="AA990" s="1">
        <v>989</v>
      </c>
      <c r="AB990" s="1">
        <v>5</v>
      </c>
      <c r="AC990" s="1">
        <v>51</v>
      </c>
      <c r="AD990" s="1">
        <v>313</v>
      </c>
      <c r="AE990" s="1">
        <v>1</v>
      </c>
      <c r="AF990" s="1">
        <v>0</v>
      </c>
      <c r="AH990" s="1">
        <v>-10.80654133108861</v>
      </c>
      <c r="AI990" s="1">
        <v>-9.1819971190798516E-13</v>
      </c>
      <c r="AJ990" s="1">
        <v>2.0416183599629953E-12</v>
      </c>
      <c r="AK990" s="1">
        <v>-19.009135002746621</v>
      </c>
      <c r="AL990" s="1">
        <v>-9.0784475307556194E-13</v>
      </c>
      <c r="AM990" s="1">
        <v>2.404051479493015E-12</v>
      </c>
      <c r="AN990" s="1">
        <v>-0.28374490464314517</v>
      </c>
      <c r="AO990" s="1">
        <v>-4.9590386165255724</v>
      </c>
      <c r="AP990" s="1">
        <v>-5.7891076794595788</v>
      </c>
      <c r="AQ990" s="1">
        <v>-18.933978143887739</v>
      </c>
      <c r="AR990" s="1">
        <v>-7.8519236516768955E-13</v>
      </c>
      <c r="AS990" s="1">
        <v>1.4487904781782361E-12</v>
      </c>
      <c r="AT990" s="1">
        <v>-5.8652935949410923</v>
      </c>
      <c r="AU990" s="1">
        <v>-7.2840249169501234</v>
      </c>
      <c r="AV990" s="1">
        <v>8.2101017244351177E-2</v>
      </c>
      <c r="AW990" s="1">
        <v>-12.899834048730835</v>
      </c>
      <c r="AX990" s="1">
        <v>-7.2840249169469642</v>
      </c>
      <c r="AY990" s="1">
        <v>8.8783757061580744</v>
      </c>
    </row>
    <row r="991" spans="27:51" ht="20.100000000000001" customHeight="1">
      <c r="AA991" s="1">
        <v>990</v>
      </c>
      <c r="AB991" s="1">
        <v>300</v>
      </c>
      <c r="AC991" s="1">
        <v>301</v>
      </c>
      <c r="AD991" s="1">
        <v>314</v>
      </c>
      <c r="AE991" s="1">
        <v>1</v>
      </c>
      <c r="AF991" s="1">
        <v>0</v>
      </c>
      <c r="AH991" s="1">
        <v>0.90152355759324954</v>
      </c>
      <c r="AI991" s="1">
        <v>-16.041201649836097</v>
      </c>
      <c r="AJ991" s="1">
        <v>-4.0424216323949826</v>
      </c>
      <c r="AK991" s="1">
        <v>-5.2878069721804266</v>
      </c>
      <c r="AL991" s="1">
        <v>-10.694674673038097</v>
      </c>
      <c r="AM991" s="1">
        <v>1.8852452117390162</v>
      </c>
      <c r="AN991" s="1">
        <v>-8.8463607237471127</v>
      </c>
      <c r="AO991" s="1">
        <v>-9.4307582463427657</v>
      </c>
      <c r="AP991" s="1">
        <v>6.0997286885026103</v>
      </c>
      <c r="AQ991" s="1">
        <v>1.0145379045520422</v>
      </c>
      <c r="AR991" s="1">
        <v>-14.137376001019156</v>
      </c>
      <c r="AS991" s="1">
        <v>-4.1124088172788973</v>
      </c>
      <c r="AT991" s="1">
        <v>-6.4877707214825495</v>
      </c>
      <c r="AU991" s="1">
        <v>-10.476681926845618</v>
      </c>
      <c r="AV991" s="1">
        <v>4.3444089638820458</v>
      </c>
      <c r="AW991" s="1">
        <v>0.45794754548475841</v>
      </c>
      <c r="AX991" s="1">
        <v>-7.8952139829568733</v>
      </c>
      <c r="AY991" s="1">
        <v>-4.175288520304365</v>
      </c>
    </row>
    <row r="992" spans="27:51" ht="20.100000000000001" customHeight="1">
      <c r="AA992" s="1">
        <v>991</v>
      </c>
      <c r="AB992" s="1">
        <v>49</v>
      </c>
      <c r="AC992" s="1">
        <v>50</v>
      </c>
      <c r="AD992" s="1">
        <v>314</v>
      </c>
      <c r="AE992" s="1">
        <v>1</v>
      </c>
      <c r="AF992" s="1">
        <v>0</v>
      </c>
      <c r="AH992" s="1">
        <v>-11.337354761059398</v>
      </c>
      <c r="AI992" s="1">
        <v>-11.337354761064894</v>
      </c>
      <c r="AJ992" s="1">
        <v>11.337354761062791</v>
      </c>
      <c r="AK992" s="1">
        <v>-11.12982001591442</v>
      </c>
      <c r="AL992" s="1">
        <v>-11.129820015917932</v>
      </c>
      <c r="AM992" s="1">
        <v>11.129820015917693</v>
      </c>
      <c r="AN992" s="1">
        <v>-14.35478321912826</v>
      </c>
      <c r="AO992" s="1">
        <v>-20.347764609605662</v>
      </c>
      <c r="AP992" s="1">
        <v>13.076574754394246</v>
      </c>
      <c r="AQ992" s="1">
        <v>-11.337382903736248</v>
      </c>
      <c r="AR992" s="1">
        <v>-11.337382903742254</v>
      </c>
      <c r="AS992" s="1">
        <v>11.337382903739474</v>
      </c>
      <c r="AT992" s="1">
        <v>-10.888242454922807</v>
      </c>
      <c r="AU992" s="1">
        <v>-14.898370984774356</v>
      </c>
      <c r="AV992" s="1">
        <v>10.723107927527378</v>
      </c>
      <c r="AW992" s="1">
        <v>-12.191718050668449</v>
      </c>
      <c r="AX992" s="1">
        <v>-16.532160415289432</v>
      </c>
      <c r="AY992" s="1">
        <v>12.191740440654188</v>
      </c>
    </row>
    <row r="993" spans="27:51" ht="20.100000000000001" customHeight="1">
      <c r="AA993" s="1">
        <v>992</v>
      </c>
      <c r="AB993" s="1">
        <v>301</v>
      </c>
      <c r="AC993" s="1">
        <v>49</v>
      </c>
      <c r="AD993" s="1">
        <v>314</v>
      </c>
      <c r="AE993" s="1">
        <v>1</v>
      </c>
      <c r="AF993" s="1">
        <v>0</v>
      </c>
      <c r="AH993" s="1">
        <v>-10.268339392575779</v>
      </c>
      <c r="AI993" s="1">
        <v>-25.636271934201819</v>
      </c>
      <c r="AJ993" s="1">
        <v>10.511780412595702</v>
      </c>
      <c r="AK993" s="1">
        <v>-11.337354761070532</v>
      </c>
      <c r="AL993" s="1">
        <v>-11.33735476107346</v>
      </c>
      <c r="AM993" s="1">
        <v>11.337354761073659</v>
      </c>
      <c r="AN993" s="1">
        <v>-12.346637765967793</v>
      </c>
      <c r="AO993" s="1">
        <v>-19.931589372983179</v>
      </c>
      <c r="AP993" s="1">
        <v>12.162386366184331</v>
      </c>
      <c r="AQ993" s="1">
        <v>-12.258738860038383</v>
      </c>
      <c r="AR993" s="1">
        <v>-19.900989810884326</v>
      </c>
      <c r="AS993" s="1">
        <v>12.402224851125466</v>
      </c>
      <c r="AT993" s="1">
        <v>-11.974581035992154</v>
      </c>
      <c r="AU993" s="1">
        <v>-16.48716016478004</v>
      </c>
      <c r="AV993" s="1">
        <v>12.092890958839357</v>
      </c>
      <c r="AW993" s="1">
        <v>-10.754629807824454</v>
      </c>
      <c r="AX993" s="1">
        <v>-23.277259185845828</v>
      </c>
      <c r="AY993" s="1">
        <v>11.734825690150398</v>
      </c>
    </row>
    <row r="994" spans="27:51" ht="20.100000000000001" customHeight="1">
      <c r="AA994" s="1">
        <v>993</v>
      </c>
      <c r="AB994" s="1">
        <v>50</v>
      </c>
      <c r="AC994" s="1">
        <v>5</v>
      </c>
      <c r="AD994" s="1">
        <v>314</v>
      </c>
      <c r="AE994" s="1">
        <v>1</v>
      </c>
      <c r="AF994" s="1">
        <v>0</v>
      </c>
      <c r="AH994" s="1">
        <v>-11.129820015913053</v>
      </c>
      <c r="AI994" s="1">
        <v>-11.129820015917746</v>
      </c>
      <c r="AJ994" s="1">
        <v>11.129820015916675</v>
      </c>
      <c r="AK994" s="1">
        <v>-10.502888300774591</v>
      </c>
      <c r="AL994" s="1">
        <v>-10.502888300778839</v>
      </c>
      <c r="AM994" s="1">
        <v>10.502888300777585</v>
      </c>
      <c r="AN994" s="1">
        <v>-14.353889645818867</v>
      </c>
      <c r="AO994" s="1">
        <v>-20.347291167464835</v>
      </c>
      <c r="AP994" s="1">
        <v>13.077225181375844</v>
      </c>
      <c r="AQ994" s="1">
        <v>-10.922257128091417</v>
      </c>
      <c r="AR994" s="1">
        <v>-10.922257128095698</v>
      </c>
      <c r="AS994" s="1">
        <v>10.922257128094696</v>
      </c>
      <c r="AT994" s="1">
        <v>-9.5886482662303347</v>
      </c>
      <c r="AU994" s="1">
        <v>-13.261756299908997</v>
      </c>
      <c r="AV994" s="1">
        <v>9.2550034907463949</v>
      </c>
      <c r="AW994" s="1">
        <v>-10.888242454921768</v>
      </c>
      <c r="AX994" s="1">
        <v>-14.898370984775021</v>
      </c>
      <c r="AY994" s="1">
        <v>10.723107927525703</v>
      </c>
    </row>
    <row r="995" spans="27:51" ht="20.100000000000001" customHeight="1">
      <c r="AA995" s="1">
        <v>994</v>
      </c>
      <c r="AB995" s="1">
        <v>5</v>
      </c>
      <c r="AC995" s="1">
        <v>313</v>
      </c>
      <c r="AD995" s="1">
        <v>314</v>
      </c>
      <c r="AE995" s="1">
        <v>1</v>
      </c>
      <c r="AF995" s="1">
        <v>0</v>
      </c>
      <c r="AH995" s="1">
        <v>-7.8837827122339474</v>
      </c>
      <c r="AI995" s="1">
        <v>5.5343727693765867</v>
      </c>
      <c r="AJ995" s="1">
        <v>4.0218945425899655</v>
      </c>
      <c r="AK995" s="1">
        <v>0.23310038272934569</v>
      </c>
      <c r="AL995" s="1">
        <v>-3.9803691957998835</v>
      </c>
      <c r="AM995" s="1">
        <v>-5.0778969666559544</v>
      </c>
      <c r="AN995" s="1">
        <v>-12.144112277301451</v>
      </c>
      <c r="AO995" s="1">
        <v>-6.8164214228943489</v>
      </c>
      <c r="AP995" s="1">
        <v>7.6091167572641218</v>
      </c>
      <c r="AQ995" s="1">
        <v>-12.081091703251928</v>
      </c>
      <c r="AR995" s="1">
        <v>-5.7337000585244855</v>
      </c>
      <c r="AS995" s="1">
        <v>10.005015227412521</v>
      </c>
      <c r="AT995" s="1">
        <v>-11.721325958436887</v>
      </c>
      <c r="AU995" s="1">
        <v>-8.3828202688782216</v>
      </c>
      <c r="AV995" s="1">
        <v>1.942528561840017</v>
      </c>
      <c r="AW995" s="1">
        <v>-8.2562371768998446</v>
      </c>
      <c r="AX995" s="1">
        <v>-5.1031602563568406</v>
      </c>
      <c r="AY995" s="1">
        <v>5.9579436123456784</v>
      </c>
    </row>
    <row r="996" spans="27:51" ht="20.100000000000001" customHeight="1">
      <c r="AA996" s="1">
        <v>995</v>
      </c>
      <c r="AB996" s="1">
        <v>313</v>
      </c>
      <c r="AC996" s="1">
        <v>300</v>
      </c>
      <c r="AD996" s="1">
        <v>314</v>
      </c>
      <c r="AE996" s="1">
        <v>1</v>
      </c>
      <c r="AF996" s="1">
        <v>0</v>
      </c>
      <c r="AH996" s="1">
        <v>5.8989085462816355</v>
      </c>
      <c r="AI996" s="1">
        <v>-3.9803691958021132</v>
      </c>
      <c r="AJ996" s="1">
        <v>-5.077896966650167</v>
      </c>
      <c r="AK996" s="1">
        <v>0.51554636511322194</v>
      </c>
      <c r="AL996" s="1">
        <v>-17.199133227292965</v>
      </c>
      <c r="AM996" s="1">
        <v>-4.7109537403451149</v>
      </c>
      <c r="AN996" s="1">
        <v>-7.9749151159260334</v>
      </c>
      <c r="AO996" s="1">
        <v>-6.8164214228958286</v>
      </c>
      <c r="AP996" s="1">
        <v>7.6091167572701099</v>
      </c>
      <c r="AQ996" s="1">
        <v>0.16950890472401181</v>
      </c>
      <c r="AR996" s="1">
        <v>-7.2351920417111621</v>
      </c>
      <c r="AS996" s="1">
        <v>-3.5171041821611944</v>
      </c>
      <c r="AT996" s="1">
        <v>-0.18553968628518433</v>
      </c>
      <c r="AU996" s="1">
        <v>-9.8256756782869363</v>
      </c>
      <c r="AV996" s="1">
        <v>-5.289841099764474</v>
      </c>
      <c r="AW996" s="1">
        <v>3.6479122461174112</v>
      </c>
      <c r="AX996" s="1">
        <v>-8.3828202688799269</v>
      </c>
      <c r="AY996" s="1">
        <v>1.9425285618449484</v>
      </c>
    </row>
    <row r="997" spans="27:51" ht="20.100000000000001" customHeight="1">
      <c r="AA997" s="1">
        <v>996</v>
      </c>
      <c r="AB997" s="1">
        <v>7</v>
      </c>
      <c r="AC997" s="1">
        <v>304</v>
      </c>
      <c r="AD997" s="1">
        <v>315</v>
      </c>
      <c r="AE997" s="1">
        <v>1</v>
      </c>
      <c r="AF997" s="1">
        <v>0</v>
      </c>
      <c r="AH997" s="1">
        <v>-7.8939853834307963</v>
      </c>
      <c r="AI997" s="1">
        <v>-18.163016734542197</v>
      </c>
      <c r="AJ997" s="1">
        <v>-2.0445176152847786</v>
      </c>
      <c r="AK997" s="1">
        <v>-17.686848579510659</v>
      </c>
      <c r="AL997" s="1">
        <v>-29.024703216530629</v>
      </c>
      <c r="AM997" s="1">
        <v>-3.2162365673747093</v>
      </c>
      <c r="AN997" s="1">
        <v>-11.6482744519448</v>
      </c>
      <c r="AO997" s="1">
        <v>-24.717287216565325</v>
      </c>
      <c r="AP997" s="1">
        <v>-0.81195999275397912</v>
      </c>
      <c r="AQ997" s="1">
        <v>-12.624609516522616</v>
      </c>
      <c r="AR997" s="1">
        <v>-22.894137975464449</v>
      </c>
      <c r="AS997" s="1">
        <v>-2.2018627605868257</v>
      </c>
      <c r="AT997" s="1">
        <v>-14.710803741146048</v>
      </c>
      <c r="AU997" s="1">
        <v>-27.779022874455205</v>
      </c>
      <c r="AV997" s="1">
        <v>-1.9143742321707546</v>
      </c>
      <c r="AW997" s="1">
        <v>-9.6092804437931267</v>
      </c>
      <c r="AX997" s="1">
        <v>-21.818101878610612</v>
      </c>
      <c r="AY997" s="1">
        <v>-1.0526431773714844</v>
      </c>
    </row>
    <row r="998" spans="27:51" ht="20.100000000000001" customHeight="1">
      <c r="AA998" s="1">
        <v>997</v>
      </c>
      <c r="AB998" s="1">
        <v>304</v>
      </c>
      <c r="AC998" s="1">
        <v>59</v>
      </c>
      <c r="AD998" s="1">
        <v>315</v>
      </c>
      <c r="AE998" s="1">
        <v>1</v>
      </c>
      <c r="AF998" s="1">
        <v>0</v>
      </c>
      <c r="AH998" s="1">
        <v>-18.24808276109502</v>
      </c>
      <c r="AI998" s="1">
        <v>-32.002987719027388</v>
      </c>
      <c r="AJ998" s="1">
        <v>-4.5091074291718503</v>
      </c>
      <c r="AK998" s="1">
        <v>-10.102057894045116</v>
      </c>
      <c r="AL998" s="1">
        <v>-19.749826846902046</v>
      </c>
      <c r="AM998" s="1">
        <v>0.50260304104885289</v>
      </c>
      <c r="AN998" s="1">
        <v>-11.648274451944809</v>
      </c>
      <c r="AO998" s="1">
        <v>-24.71728721656531</v>
      </c>
      <c r="AP998" s="1">
        <v>-0.81195999275396091</v>
      </c>
      <c r="AQ998" s="1">
        <v>-14.334150658163516</v>
      </c>
      <c r="AR998" s="1">
        <v>-27.553853176724907</v>
      </c>
      <c r="AS998" s="1">
        <v>-7.7368831471294711E-2</v>
      </c>
      <c r="AT998" s="1">
        <v>-10.917917732852358</v>
      </c>
      <c r="AU998" s="1">
        <v>-22.099863965758367</v>
      </c>
      <c r="AV998" s="1">
        <v>0.72628044502605515</v>
      </c>
      <c r="AW998" s="1">
        <v>-14.923187097066968</v>
      </c>
      <c r="AX998" s="1">
        <v>-28.906071223046265</v>
      </c>
      <c r="AY998" s="1">
        <v>-2.4036249966656866</v>
      </c>
    </row>
    <row r="999" spans="27:51" ht="20.100000000000001" customHeight="1">
      <c r="AA999" s="1">
        <v>998</v>
      </c>
      <c r="AB999" s="1">
        <v>60</v>
      </c>
      <c r="AC999" s="1">
        <v>304</v>
      </c>
      <c r="AD999" s="1">
        <v>316</v>
      </c>
      <c r="AE999" s="1">
        <v>1</v>
      </c>
      <c r="AF999" s="1">
        <v>0</v>
      </c>
      <c r="AH999" s="1">
        <v>-5.375075899202912</v>
      </c>
      <c r="AI999" s="1">
        <v>-0.93732581290265793</v>
      </c>
      <c r="AJ999" s="1">
        <v>1.7918509569260677</v>
      </c>
      <c r="AK999" s="1">
        <v>-17.003504259889446</v>
      </c>
      <c r="AL999" s="1">
        <v>-21.440320102053697</v>
      </c>
      <c r="AM999" s="1">
        <v>-4.8525541392091451</v>
      </c>
      <c r="AN999" s="1">
        <v>-10.921107876143065</v>
      </c>
      <c r="AO999" s="1">
        <v>-5.2320786412395206</v>
      </c>
      <c r="AP999" s="1">
        <v>-1.6966004730252002</v>
      </c>
      <c r="AQ999" s="1">
        <v>-12.869918441343218</v>
      </c>
      <c r="AR999" s="1">
        <v>-7.2910132724882395</v>
      </c>
      <c r="AS999" s="1">
        <v>-0.51282555464463009</v>
      </c>
      <c r="AT999" s="1">
        <v>-13.356632509492778</v>
      </c>
      <c r="AU999" s="1">
        <v>-11.878108589647818</v>
      </c>
      <c r="AV999" s="1">
        <v>-4.1831267881903109</v>
      </c>
      <c r="AW999" s="1">
        <v>-9.0445144020615302</v>
      </c>
      <c r="AX999" s="1">
        <v>-3.2417126983810092</v>
      </c>
      <c r="AY999" s="1">
        <v>1.4932989380861068</v>
      </c>
    </row>
    <row r="1000" spans="27:51" ht="20.100000000000001" customHeight="1">
      <c r="AA1000" s="1">
        <v>999</v>
      </c>
      <c r="AB1000" s="1">
        <v>304</v>
      </c>
      <c r="AC1000" s="1">
        <v>7</v>
      </c>
      <c r="AD1000" s="1">
        <v>316</v>
      </c>
      <c r="AE1000" s="1">
        <v>1</v>
      </c>
      <c r="AF1000" s="1">
        <v>0</v>
      </c>
      <c r="AH1000" s="1">
        <v>-17.651908240399116</v>
      </c>
      <c r="AI1000" s="1">
        <v>-23.676051536886852</v>
      </c>
      <c r="AJ1000" s="1">
        <v>-3.6485370456027515</v>
      </c>
      <c r="AK1000" s="1">
        <v>-7.8004004133998475</v>
      </c>
      <c r="AL1000" s="1">
        <v>-3.8370708544047671</v>
      </c>
      <c r="AM1000" s="1">
        <v>-3.2024006904946374</v>
      </c>
      <c r="AN1000" s="1">
        <v>-10.921107876143079</v>
      </c>
      <c r="AO1000" s="1">
        <v>-5.2320786412395108</v>
      </c>
      <c r="AP1000" s="1">
        <v>-1.6966004730251956</v>
      </c>
      <c r="AQ1000" s="1">
        <v>-12.571607565562175</v>
      </c>
      <c r="AR1000" s="1">
        <v>-14.780622730978521</v>
      </c>
      <c r="AS1000" s="1">
        <v>-2.8576311168719615</v>
      </c>
      <c r="AT1000" s="1">
        <v>-9.5623915320693307</v>
      </c>
      <c r="AU1000" s="1">
        <v>-3.8312322066224529</v>
      </c>
      <c r="AV1000" s="1">
        <v>-2.2661167525883168</v>
      </c>
      <c r="AW1000" s="1">
        <v>-14.040519294419408</v>
      </c>
      <c r="AX1000" s="1">
        <v>-14.236186622613641</v>
      </c>
      <c r="AY1000" s="1">
        <v>-2.9132219080630293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dimension ref="A1:O1006"/>
  <sheetViews>
    <sheetView topLeftCell="A6" workbookViewId="0">
      <selection activeCell="K16" sqref="K16"/>
    </sheetView>
  </sheetViews>
  <sheetFormatPr defaultRowHeight="18.75"/>
  <cols>
    <col min="1" max="3" width="11.625" style="1" customWidth="1"/>
    <col min="4" max="4" width="3.625" style="1" customWidth="1"/>
    <col min="5" max="9" width="9.625" style="1" customWidth="1"/>
    <col min="10" max="10" width="14.625" style="1" customWidth="1"/>
    <col min="11" max="11" width="16.625" style="1" customWidth="1"/>
    <col min="12" max="12" width="3.625" style="1" customWidth="1"/>
    <col min="13" max="13" width="18.625" style="1" customWidth="1"/>
    <col min="14" max="14" width="11.625" style="1" customWidth="1"/>
    <col min="15" max="15" width="44.625" style="1" customWidth="1"/>
    <col min="16" max="16384" width="9" style="1"/>
  </cols>
  <sheetData>
    <row r="1" spans="1:15" ht="33.950000000000003" customHeight="1">
      <c r="A1" s="3" t="s">
        <v>264</v>
      </c>
    </row>
    <row r="3" spans="1:15">
      <c r="A3" s="1" t="s">
        <v>265</v>
      </c>
    </row>
    <row r="4" spans="1:15">
      <c r="A4" s="1" t="s">
        <v>266</v>
      </c>
    </row>
    <row r="5" spans="1:15">
      <c r="A5" s="1" t="s">
        <v>267</v>
      </c>
    </row>
    <row r="6" spans="1:15" ht="38.1" customHeight="1">
      <c r="A6" s="4" t="s">
        <v>9</v>
      </c>
      <c r="B6" s="4" t="s">
        <v>268</v>
      </c>
      <c r="C6" s="4" t="s">
        <v>269</v>
      </c>
      <c r="E6" s="4" t="s">
        <v>270</v>
      </c>
      <c r="F6" s="4" t="s">
        <v>8</v>
      </c>
      <c r="G6" s="4" t="s">
        <v>13</v>
      </c>
      <c r="H6" s="4" t="s">
        <v>14</v>
      </c>
      <c r="I6" s="4" t="s">
        <v>15</v>
      </c>
      <c r="J6" s="4" t="s">
        <v>271</v>
      </c>
      <c r="K6" s="4" t="s">
        <v>272</v>
      </c>
      <c r="M6" s="4" t="s">
        <v>36</v>
      </c>
      <c r="N6" s="4" t="s">
        <v>37</v>
      </c>
      <c r="O6" s="4" t="s">
        <v>273</v>
      </c>
    </row>
    <row r="7" spans="1:15">
      <c r="A7" s="5"/>
      <c r="B7" s="5"/>
      <c r="C7" s="5"/>
      <c r="E7" s="5"/>
      <c r="F7" s="5"/>
      <c r="G7" s="5"/>
      <c r="H7" s="5"/>
      <c r="I7" s="5"/>
      <c r="J7" s="5"/>
      <c r="K7" s="5"/>
      <c r="M7" s="1" t="s">
        <v>42</v>
      </c>
      <c r="N7" s="5">
        <v>0</v>
      </c>
      <c r="O7" s="1" t="s">
        <v>274</v>
      </c>
    </row>
    <row r="8" spans="1:15">
      <c r="A8" s="5"/>
      <c r="B8" s="5"/>
      <c r="C8" s="5"/>
      <c r="E8" s="5"/>
      <c r="F8" s="5"/>
      <c r="G8" s="5"/>
      <c r="H8" s="5"/>
      <c r="I8" s="5"/>
      <c r="J8" s="5"/>
      <c r="K8" s="5"/>
      <c r="M8" s="1" t="s">
        <v>275</v>
      </c>
      <c r="N8" s="5">
        <v>1E-4</v>
      </c>
      <c r="O8" s="1" t="s">
        <v>276</v>
      </c>
    </row>
    <row r="9" spans="1:15">
      <c r="A9" s="5"/>
      <c r="B9" s="5"/>
      <c r="C9" s="5"/>
      <c r="E9" s="5"/>
      <c r="F9" s="5"/>
      <c r="G9" s="5"/>
      <c r="H9" s="5"/>
      <c r="I9" s="5"/>
      <c r="J9" s="5"/>
      <c r="K9" s="5"/>
      <c r="M9" s="1" t="s">
        <v>277</v>
      </c>
      <c r="N9" s="5">
        <v>20</v>
      </c>
      <c r="O9" s="1" t="s">
        <v>278</v>
      </c>
    </row>
    <row r="10" spans="1:15">
      <c r="A10" s="5"/>
      <c r="B10" s="5"/>
      <c r="C10" s="5"/>
      <c r="E10" s="5"/>
      <c r="F10" s="5"/>
      <c r="G10" s="5"/>
      <c r="H10" s="5"/>
      <c r="I10" s="5"/>
      <c r="J10" s="5"/>
      <c r="K10" s="5"/>
      <c r="M10" s="1" t="s">
        <v>279</v>
      </c>
      <c r="N10" s="5">
        <v>0.5</v>
      </c>
      <c r="O10" s="1" t="s">
        <v>280</v>
      </c>
    </row>
    <row r="11" spans="1:15">
      <c r="A11" s="5"/>
      <c r="B11" s="5"/>
      <c r="C11" s="5"/>
      <c r="E11" s="5"/>
      <c r="F11" s="5"/>
      <c r="G11" s="5"/>
      <c r="H11" s="5"/>
      <c r="I11" s="5"/>
      <c r="J11" s="5"/>
      <c r="K11" s="5"/>
      <c r="M11" s="1" t="s">
        <v>281</v>
      </c>
      <c r="N11" s="5">
        <v>9.9999999999999995E-7</v>
      </c>
      <c r="O11" s="1" t="s">
        <v>282</v>
      </c>
    </row>
    <row r="12" spans="1:15">
      <c r="A12" s="5"/>
      <c r="B12" s="5"/>
      <c r="C12" s="5"/>
      <c r="E12" s="5"/>
      <c r="F12" s="5"/>
      <c r="G12" s="5"/>
      <c r="H12" s="5"/>
      <c r="I12" s="5"/>
      <c r="J12" s="5"/>
      <c r="K12" s="5"/>
      <c r="M12" s="1" t="s">
        <v>283</v>
      </c>
      <c r="N12" s="5">
        <v>300</v>
      </c>
    </row>
    <row r="13" spans="1:15">
      <c r="A13" s="5"/>
      <c r="B13" s="5"/>
      <c r="C13" s="5"/>
      <c r="E13" s="5"/>
      <c r="F13" s="5"/>
      <c r="G13" s="5"/>
      <c r="H13" s="5"/>
      <c r="I13" s="5"/>
      <c r="J13" s="5"/>
      <c r="K13" s="5"/>
      <c r="M13" s="1" t="s">
        <v>284</v>
      </c>
      <c r="N13" s="5">
        <v>9.81</v>
      </c>
    </row>
    <row r="14" spans="1:15">
      <c r="A14" s="5"/>
      <c r="B14" s="5"/>
      <c r="C14" s="5"/>
      <c r="E14" s="5"/>
      <c r="F14" s="5"/>
      <c r="G14" s="5"/>
      <c r="H14" s="5"/>
      <c r="I14" s="5"/>
      <c r="J14" s="5"/>
      <c r="K14" s="5"/>
      <c r="M14" s="1" t="s">
        <v>285</v>
      </c>
      <c r="N14" s="5">
        <v>9.9999999999999995E-7</v>
      </c>
      <c r="O14" s="1" t="s">
        <v>286</v>
      </c>
    </row>
    <row r="15" spans="1:15">
      <c r="A15" s="5"/>
      <c r="B15" s="5"/>
      <c r="C15" s="5"/>
      <c r="E15" s="5"/>
      <c r="F15" s="5"/>
      <c r="G15" s="5"/>
      <c r="H15" s="5"/>
      <c r="I15" s="5"/>
      <c r="J15" s="5"/>
      <c r="K15" s="5"/>
      <c r="M15" s="1" t="s">
        <v>287</v>
      </c>
      <c r="N15" s="5">
        <v>1</v>
      </c>
      <c r="O15" s="1" t="s">
        <v>288</v>
      </c>
    </row>
    <row r="16" spans="1:15">
      <c r="A16" s="5"/>
      <c r="B16" s="5"/>
      <c r="C16" s="5"/>
      <c r="E16" s="5"/>
      <c r="F16" s="5"/>
      <c r="G16" s="5"/>
      <c r="H16" s="5"/>
      <c r="I16" s="5"/>
      <c r="J16" s="5"/>
      <c r="K16" s="5"/>
      <c r="M16" s="1" t="s">
        <v>289</v>
      </c>
      <c r="N16" s="5">
        <v>0.5</v>
      </c>
      <c r="O16" s="1" t="s">
        <v>290</v>
      </c>
    </row>
    <row r="17" spans="1:15">
      <c r="A17" s="5"/>
      <c r="B17" s="5"/>
      <c r="C17" s="5"/>
      <c r="E17" s="5"/>
      <c r="F17" s="5"/>
      <c r="G17" s="5"/>
      <c r="H17" s="5"/>
      <c r="I17" s="5"/>
      <c r="J17" s="5"/>
      <c r="K17" s="5"/>
      <c r="M17" s="1" t="s">
        <v>291</v>
      </c>
      <c r="N17" s="5">
        <v>0</v>
      </c>
      <c r="O17" s="1" t="s">
        <v>292</v>
      </c>
    </row>
    <row r="18" spans="1:15">
      <c r="A18" s="5"/>
      <c r="B18" s="5"/>
      <c r="C18" s="5"/>
      <c r="E18" s="5"/>
      <c r="F18" s="5"/>
      <c r="G18" s="5"/>
      <c r="H18" s="5"/>
      <c r="I18" s="5"/>
      <c r="J18" s="5"/>
      <c r="K18" s="5"/>
      <c r="M18" s="1" t="s">
        <v>293</v>
      </c>
      <c r="N18" s="5">
        <v>0.2</v>
      </c>
      <c r="O18" s="1" t="s">
        <v>294</v>
      </c>
    </row>
    <row r="19" spans="1:15">
      <c r="A19" s="5"/>
      <c r="B19" s="5"/>
      <c r="C19" s="5"/>
      <c r="E19" s="5"/>
      <c r="F19" s="5"/>
      <c r="G19" s="5"/>
      <c r="H19" s="5"/>
      <c r="I19" s="5"/>
      <c r="J19" s="5"/>
      <c r="K19" s="5"/>
      <c r="M19" s="1" t="s">
        <v>295</v>
      </c>
      <c r="N19" s="5">
        <v>0</v>
      </c>
      <c r="O19" s="1" t="s">
        <v>296</v>
      </c>
    </row>
    <row r="20" spans="1:15">
      <c r="A20" s="5"/>
      <c r="B20" s="5"/>
      <c r="C20" s="5"/>
      <c r="E20" s="5"/>
      <c r="F20" s="5"/>
      <c r="G20" s="5"/>
      <c r="H20" s="5"/>
      <c r="I20" s="5"/>
      <c r="J20" s="5"/>
      <c r="K20" s="5"/>
      <c r="M20" s="1" t="s">
        <v>297</v>
      </c>
      <c r="N20" s="5">
        <v>0</v>
      </c>
      <c r="O20" s="1" t="s">
        <v>298</v>
      </c>
    </row>
    <row r="21" spans="1:15">
      <c r="A21" s="5"/>
      <c r="B21" s="5"/>
      <c r="C21" s="5"/>
      <c r="E21" s="5"/>
      <c r="F21" s="5"/>
      <c r="G21" s="5"/>
      <c r="H21" s="5"/>
      <c r="I21" s="5"/>
      <c r="J21" s="5"/>
      <c r="K21" s="5"/>
      <c r="M21" s="1" t="s">
        <v>299</v>
      </c>
      <c r="N21" s="5">
        <v>0.95</v>
      </c>
      <c r="O21" s="1" t="s">
        <v>300</v>
      </c>
    </row>
    <row r="22" spans="1:15">
      <c r="A22" s="5"/>
      <c r="B22" s="5"/>
      <c r="C22" s="5"/>
      <c r="E22" s="5"/>
      <c r="F22" s="5"/>
      <c r="G22" s="5"/>
      <c r="H22" s="5"/>
      <c r="I22" s="5"/>
      <c r="J22" s="5"/>
      <c r="K22" s="5"/>
      <c r="M22" s="1" t="s">
        <v>301</v>
      </c>
      <c r="N22" s="5">
        <v>0.1</v>
      </c>
      <c r="O22" s="1" t="s">
        <v>302</v>
      </c>
    </row>
    <row r="23" spans="1:15">
      <c r="A23" s="5"/>
      <c r="B23" s="5"/>
      <c r="C23" s="5"/>
      <c r="E23" s="5"/>
      <c r="F23" s="5"/>
      <c r="G23" s="5"/>
      <c r="H23" s="5"/>
      <c r="I23" s="5"/>
      <c r="J23" s="5"/>
      <c r="K23" s="5"/>
      <c r="M23" s="1" t="s">
        <v>303</v>
      </c>
      <c r="N23" s="5">
        <v>1</v>
      </c>
      <c r="O23" s="1" t="s">
        <v>304</v>
      </c>
    </row>
    <row r="24" spans="1:15">
      <c r="A24" s="5"/>
      <c r="B24" s="5"/>
      <c r="C24" s="5"/>
      <c r="E24" s="5"/>
      <c r="F24" s="5"/>
      <c r="G24" s="5"/>
      <c r="H24" s="5"/>
      <c r="I24" s="5"/>
      <c r="J24" s="5"/>
      <c r="K24" s="5"/>
    </row>
    <row r="25" spans="1:15">
      <c r="A25" s="5"/>
      <c r="B25" s="5"/>
      <c r="C25" s="5"/>
      <c r="E25" s="5"/>
      <c r="F25" s="5"/>
      <c r="G25" s="5"/>
      <c r="H25" s="5"/>
      <c r="I25" s="5"/>
      <c r="J25" s="5"/>
      <c r="K25" s="5"/>
    </row>
    <row r="26" spans="1:15">
      <c r="A26" s="5"/>
      <c r="B26" s="5"/>
      <c r="C26" s="5"/>
      <c r="E26" s="5"/>
      <c r="F26" s="5"/>
      <c r="G26" s="5"/>
      <c r="H26" s="5"/>
      <c r="I26" s="5"/>
      <c r="J26" s="5"/>
      <c r="K26" s="5"/>
    </row>
    <row r="27" spans="1:15">
      <c r="A27" s="5"/>
      <c r="B27" s="5"/>
      <c r="C27" s="5"/>
      <c r="E27" s="5"/>
      <c r="F27" s="5"/>
      <c r="G27" s="5"/>
      <c r="H27" s="5"/>
      <c r="I27" s="5"/>
      <c r="J27" s="5"/>
      <c r="K27" s="5"/>
    </row>
    <row r="28" spans="1:15">
      <c r="A28" s="5"/>
      <c r="B28" s="5"/>
      <c r="C28" s="5"/>
      <c r="E28" s="5"/>
      <c r="F28" s="5"/>
      <c r="G28" s="5"/>
      <c r="H28" s="5"/>
      <c r="I28" s="5"/>
      <c r="J28" s="5"/>
      <c r="K28" s="5"/>
    </row>
    <row r="29" spans="1:15">
      <c r="A29" s="5"/>
      <c r="B29" s="5"/>
      <c r="C29" s="5"/>
      <c r="E29" s="5"/>
      <c r="F29" s="5"/>
      <c r="G29" s="5"/>
      <c r="H29" s="5"/>
      <c r="I29" s="5"/>
      <c r="J29" s="5"/>
      <c r="K29" s="5"/>
    </row>
    <row r="30" spans="1:15">
      <c r="A30" s="5"/>
      <c r="B30" s="5"/>
      <c r="C30" s="5"/>
      <c r="E30" s="5"/>
      <c r="F30" s="5"/>
      <c r="G30" s="5"/>
      <c r="H30" s="5"/>
      <c r="I30" s="5"/>
      <c r="J30" s="5"/>
      <c r="K30" s="5"/>
    </row>
    <row r="31" spans="1:15">
      <c r="A31" s="5"/>
      <c r="B31" s="5"/>
      <c r="C31" s="5"/>
      <c r="E31" s="5"/>
      <c r="F31" s="5"/>
      <c r="G31" s="5"/>
      <c r="H31" s="5"/>
      <c r="I31" s="5"/>
      <c r="J31" s="5"/>
      <c r="K31" s="5"/>
    </row>
    <row r="32" spans="1:15">
      <c r="A32" s="5"/>
      <c r="B32" s="5"/>
      <c r="C32" s="5"/>
      <c r="E32" s="5"/>
      <c r="F32" s="5"/>
      <c r="G32" s="5"/>
      <c r="H32" s="5"/>
      <c r="I32" s="5"/>
      <c r="J32" s="5"/>
      <c r="K32" s="5"/>
    </row>
    <row r="33" spans="1:11">
      <c r="A33" s="5"/>
      <c r="B33" s="5"/>
      <c r="C33" s="5"/>
      <c r="E33" s="5"/>
      <c r="F33" s="5"/>
      <c r="G33" s="5"/>
      <c r="H33" s="5"/>
      <c r="I33" s="5"/>
      <c r="J33" s="5"/>
      <c r="K33" s="5"/>
    </row>
    <row r="34" spans="1:11">
      <c r="A34" s="5"/>
      <c r="B34" s="5"/>
      <c r="C34" s="5"/>
      <c r="E34" s="5"/>
      <c r="F34" s="5"/>
      <c r="G34" s="5"/>
      <c r="H34" s="5"/>
      <c r="I34" s="5"/>
      <c r="J34" s="5"/>
      <c r="K34" s="5"/>
    </row>
    <row r="35" spans="1:11">
      <c r="A35" s="5"/>
      <c r="B35" s="5"/>
      <c r="C35" s="5"/>
      <c r="E35" s="5"/>
      <c r="F35" s="5"/>
      <c r="G35" s="5"/>
      <c r="H35" s="5"/>
      <c r="I35" s="5"/>
      <c r="J35" s="5"/>
      <c r="K35" s="5"/>
    </row>
    <row r="36" spans="1:11">
      <c r="A36" s="5"/>
      <c r="B36" s="5"/>
      <c r="C36" s="5"/>
      <c r="E36" s="5"/>
      <c r="F36" s="5"/>
      <c r="G36" s="5"/>
      <c r="H36" s="5"/>
      <c r="I36" s="5"/>
      <c r="J36" s="5"/>
      <c r="K36" s="5"/>
    </row>
    <row r="37" spans="1:11">
      <c r="A37" s="5"/>
      <c r="B37" s="5"/>
      <c r="C37" s="5"/>
      <c r="E37" s="5"/>
      <c r="F37" s="5"/>
      <c r="G37" s="5"/>
      <c r="H37" s="5"/>
      <c r="I37" s="5"/>
      <c r="J37" s="5"/>
      <c r="K37" s="5"/>
    </row>
    <row r="38" spans="1:11">
      <c r="A38" s="5"/>
      <c r="B38" s="5"/>
      <c r="C38" s="5"/>
      <c r="E38" s="5"/>
      <c r="F38" s="5"/>
      <c r="G38" s="5"/>
      <c r="H38" s="5"/>
      <c r="I38" s="5"/>
      <c r="J38" s="5"/>
      <c r="K38" s="5"/>
    </row>
    <row r="39" spans="1:11">
      <c r="A39" s="5"/>
      <c r="B39" s="5"/>
      <c r="C39" s="5"/>
      <c r="E39" s="5"/>
      <c r="F39" s="5"/>
      <c r="G39" s="5"/>
      <c r="H39" s="5"/>
      <c r="I39" s="5"/>
      <c r="J39" s="5"/>
      <c r="K39" s="5"/>
    </row>
    <row r="40" spans="1:11">
      <c r="A40" s="5"/>
      <c r="B40" s="5"/>
      <c r="C40" s="5"/>
      <c r="E40" s="5"/>
      <c r="F40" s="5"/>
      <c r="G40" s="5"/>
      <c r="H40" s="5"/>
      <c r="I40" s="5"/>
      <c r="J40" s="5"/>
      <c r="K40" s="5"/>
    </row>
    <row r="41" spans="1:11">
      <c r="A41" s="5"/>
      <c r="B41" s="5"/>
      <c r="C41" s="5"/>
      <c r="E41" s="5"/>
      <c r="F41" s="5"/>
      <c r="G41" s="5"/>
      <c r="H41" s="5"/>
      <c r="I41" s="5"/>
      <c r="J41" s="5"/>
      <c r="K41" s="5"/>
    </row>
    <row r="42" spans="1:11">
      <c r="A42" s="5"/>
      <c r="B42" s="5"/>
      <c r="C42" s="5"/>
      <c r="E42" s="5"/>
      <c r="F42" s="5"/>
      <c r="G42" s="5"/>
      <c r="H42" s="5"/>
      <c r="I42" s="5"/>
      <c r="J42" s="5"/>
      <c r="K42" s="5"/>
    </row>
    <row r="43" spans="1:11">
      <c r="A43" s="5"/>
      <c r="B43" s="5"/>
      <c r="C43" s="5"/>
      <c r="E43" s="5"/>
      <c r="F43" s="5"/>
      <c r="G43" s="5"/>
      <c r="H43" s="5"/>
      <c r="I43" s="5"/>
      <c r="J43" s="5"/>
      <c r="K43" s="5"/>
    </row>
    <row r="44" spans="1:11">
      <c r="A44" s="5"/>
      <c r="B44" s="5"/>
      <c r="C44" s="5"/>
      <c r="E44" s="5"/>
      <c r="F44" s="5"/>
      <c r="G44" s="5"/>
      <c r="H44" s="5"/>
      <c r="I44" s="5"/>
      <c r="J44" s="5"/>
      <c r="K44" s="5"/>
    </row>
    <row r="45" spans="1:11">
      <c r="A45" s="5"/>
      <c r="B45" s="5"/>
      <c r="C45" s="5"/>
      <c r="E45" s="5"/>
      <c r="F45" s="5"/>
      <c r="G45" s="5"/>
      <c r="H45" s="5"/>
      <c r="I45" s="5"/>
      <c r="J45" s="5"/>
      <c r="K45" s="5"/>
    </row>
    <row r="46" spans="1:11">
      <c r="A46" s="5"/>
      <c r="B46" s="5"/>
      <c r="C46" s="5"/>
      <c r="E46" s="5"/>
      <c r="F46" s="5"/>
      <c r="G46" s="5"/>
      <c r="H46" s="5"/>
      <c r="I46" s="5"/>
      <c r="J46" s="5"/>
      <c r="K46" s="5"/>
    </row>
    <row r="47" spans="1:11">
      <c r="A47" s="5"/>
      <c r="B47" s="5"/>
      <c r="C47" s="5"/>
      <c r="E47" s="5"/>
      <c r="F47" s="5"/>
      <c r="G47" s="5"/>
      <c r="H47" s="5"/>
      <c r="I47" s="5"/>
      <c r="J47" s="5"/>
      <c r="K47" s="5"/>
    </row>
    <row r="48" spans="1:11">
      <c r="A48" s="5"/>
      <c r="B48" s="5"/>
      <c r="C48" s="5"/>
      <c r="E48" s="5"/>
      <c r="F48" s="5"/>
      <c r="G48" s="5"/>
      <c r="H48" s="5"/>
      <c r="I48" s="5"/>
      <c r="J48" s="5"/>
      <c r="K48" s="5"/>
    </row>
    <row r="49" spans="1:11">
      <c r="A49" s="5"/>
      <c r="B49" s="5"/>
      <c r="C49" s="5"/>
      <c r="E49" s="5"/>
      <c r="F49" s="5"/>
      <c r="G49" s="5"/>
      <c r="H49" s="5"/>
      <c r="I49" s="5"/>
      <c r="J49" s="5"/>
      <c r="K49" s="5"/>
    </row>
    <row r="50" spans="1:11">
      <c r="A50" s="5"/>
      <c r="B50" s="5"/>
      <c r="C50" s="5"/>
      <c r="E50" s="5"/>
      <c r="F50" s="5"/>
      <c r="G50" s="5"/>
      <c r="H50" s="5"/>
      <c r="I50" s="5"/>
      <c r="J50" s="5"/>
      <c r="K50" s="5"/>
    </row>
    <row r="51" spans="1:11">
      <c r="A51" s="5"/>
      <c r="B51" s="5"/>
      <c r="C51" s="5"/>
      <c r="E51" s="5"/>
      <c r="F51" s="5"/>
      <c r="G51" s="5"/>
      <c r="H51" s="5"/>
      <c r="I51" s="5"/>
      <c r="J51" s="5"/>
      <c r="K51" s="5"/>
    </row>
    <row r="52" spans="1:11">
      <c r="A52" s="5"/>
      <c r="B52" s="5"/>
      <c r="C52" s="5"/>
      <c r="E52" s="5"/>
      <c r="F52" s="5"/>
      <c r="G52" s="5"/>
      <c r="H52" s="5"/>
      <c r="I52" s="5"/>
      <c r="J52" s="5"/>
      <c r="K52" s="5"/>
    </row>
    <row r="53" spans="1:11">
      <c r="A53" s="5"/>
      <c r="B53" s="5"/>
      <c r="C53" s="5"/>
      <c r="E53" s="5"/>
      <c r="F53" s="5"/>
      <c r="G53" s="5"/>
      <c r="H53" s="5"/>
      <c r="I53" s="5"/>
      <c r="J53" s="5"/>
      <c r="K53" s="5"/>
    </row>
    <row r="54" spans="1:11">
      <c r="A54" s="5"/>
      <c r="B54" s="5"/>
      <c r="C54" s="5"/>
      <c r="E54" s="5"/>
      <c r="F54" s="5"/>
      <c r="G54" s="5"/>
      <c r="H54" s="5"/>
      <c r="I54" s="5"/>
      <c r="J54" s="5"/>
      <c r="K54" s="5"/>
    </row>
    <row r="55" spans="1:11">
      <c r="A55" s="5"/>
      <c r="B55" s="5"/>
      <c r="C55" s="5"/>
      <c r="E55" s="5"/>
      <c r="F55" s="5"/>
      <c r="G55" s="5"/>
      <c r="H55" s="5"/>
      <c r="I55" s="5"/>
      <c r="J55" s="5"/>
      <c r="K55" s="5"/>
    </row>
    <row r="56" spans="1:11">
      <c r="A56" s="5"/>
      <c r="B56" s="5"/>
      <c r="C56" s="5"/>
      <c r="E56" s="5"/>
      <c r="F56" s="5"/>
      <c r="G56" s="5"/>
      <c r="H56" s="5"/>
      <c r="I56" s="5"/>
      <c r="J56" s="5"/>
      <c r="K56" s="5"/>
    </row>
    <row r="57" spans="1:11">
      <c r="A57" s="5"/>
      <c r="B57" s="5"/>
      <c r="C57" s="5"/>
      <c r="E57" s="5"/>
      <c r="F57" s="5"/>
      <c r="G57" s="5"/>
      <c r="H57" s="5"/>
      <c r="I57" s="5"/>
      <c r="J57" s="5"/>
      <c r="K57" s="5"/>
    </row>
    <row r="58" spans="1:11">
      <c r="A58" s="5"/>
      <c r="B58" s="5"/>
      <c r="C58" s="5"/>
      <c r="E58" s="5"/>
      <c r="F58" s="5"/>
      <c r="G58" s="5"/>
      <c r="H58" s="5"/>
      <c r="I58" s="5"/>
      <c r="J58" s="5"/>
      <c r="K58" s="5"/>
    </row>
    <row r="59" spans="1:11">
      <c r="A59" s="5"/>
      <c r="B59" s="5"/>
      <c r="C59" s="5"/>
      <c r="E59" s="5"/>
      <c r="F59" s="5"/>
      <c r="G59" s="5"/>
      <c r="H59" s="5"/>
      <c r="I59" s="5"/>
      <c r="J59" s="5"/>
      <c r="K59" s="5"/>
    </row>
    <row r="60" spans="1:11">
      <c r="A60" s="5"/>
      <c r="B60" s="5"/>
      <c r="C60" s="5"/>
      <c r="E60" s="5"/>
      <c r="F60" s="5"/>
      <c r="G60" s="5"/>
      <c r="H60" s="5"/>
      <c r="I60" s="5"/>
      <c r="J60" s="5"/>
      <c r="K60" s="5"/>
    </row>
    <row r="61" spans="1:11">
      <c r="A61" s="5"/>
      <c r="B61" s="5"/>
      <c r="C61" s="5"/>
      <c r="E61" s="5"/>
      <c r="F61" s="5"/>
      <c r="G61" s="5"/>
      <c r="H61" s="5"/>
      <c r="I61" s="5"/>
      <c r="J61" s="5"/>
      <c r="K61" s="5"/>
    </row>
    <row r="62" spans="1:11">
      <c r="A62" s="5"/>
      <c r="B62" s="5"/>
      <c r="C62" s="5"/>
      <c r="E62" s="5"/>
      <c r="F62" s="5"/>
      <c r="G62" s="5"/>
      <c r="H62" s="5"/>
      <c r="I62" s="5"/>
      <c r="J62" s="5"/>
      <c r="K62" s="5"/>
    </row>
    <row r="63" spans="1:11">
      <c r="A63" s="5"/>
      <c r="B63" s="5"/>
      <c r="C63" s="5"/>
      <c r="E63" s="5"/>
      <c r="F63" s="5"/>
      <c r="G63" s="5"/>
      <c r="H63" s="5"/>
      <c r="I63" s="5"/>
      <c r="J63" s="5"/>
      <c r="K63" s="5"/>
    </row>
    <row r="64" spans="1:11">
      <c r="A64" s="5"/>
      <c r="B64" s="5"/>
      <c r="C64" s="5"/>
      <c r="E64" s="5"/>
      <c r="F64" s="5"/>
      <c r="G64" s="5"/>
      <c r="H64" s="5"/>
      <c r="I64" s="5"/>
      <c r="J64" s="5"/>
      <c r="K64" s="5"/>
    </row>
    <row r="65" spans="1:11">
      <c r="A65" s="5"/>
      <c r="B65" s="5"/>
      <c r="C65" s="5"/>
      <c r="E65" s="5"/>
      <c r="F65" s="5"/>
      <c r="G65" s="5"/>
      <c r="H65" s="5"/>
      <c r="I65" s="5"/>
      <c r="J65" s="5"/>
      <c r="K65" s="5"/>
    </row>
    <row r="66" spans="1:11">
      <c r="A66" s="5"/>
      <c r="B66" s="5"/>
      <c r="C66" s="5"/>
      <c r="E66" s="5"/>
      <c r="F66" s="5"/>
      <c r="G66" s="5"/>
      <c r="H66" s="5"/>
      <c r="I66" s="5"/>
      <c r="J66" s="5"/>
      <c r="K66" s="5"/>
    </row>
    <row r="67" spans="1:11">
      <c r="A67" s="5"/>
      <c r="B67" s="5"/>
      <c r="C67" s="5"/>
      <c r="E67" s="5"/>
      <c r="F67" s="5"/>
      <c r="G67" s="5"/>
      <c r="H67" s="5"/>
      <c r="I67" s="5"/>
      <c r="J67" s="5"/>
      <c r="K67" s="5"/>
    </row>
    <row r="68" spans="1:11">
      <c r="A68" s="5"/>
      <c r="B68" s="5"/>
      <c r="C68" s="5"/>
      <c r="E68" s="5"/>
      <c r="F68" s="5"/>
      <c r="G68" s="5"/>
      <c r="H68" s="5"/>
      <c r="I68" s="5"/>
      <c r="J68" s="5"/>
      <c r="K68" s="5"/>
    </row>
    <row r="69" spans="1:11">
      <c r="A69" s="5"/>
      <c r="B69" s="5"/>
      <c r="C69" s="5"/>
      <c r="E69" s="5"/>
      <c r="F69" s="5"/>
      <c r="G69" s="5"/>
      <c r="H69" s="5"/>
      <c r="I69" s="5"/>
      <c r="J69" s="5"/>
      <c r="K69" s="5"/>
    </row>
    <row r="70" spans="1:11">
      <c r="A70" s="5"/>
      <c r="B70" s="5"/>
      <c r="C70" s="5"/>
      <c r="E70" s="5"/>
      <c r="F70" s="5"/>
      <c r="G70" s="5"/>
      <c r="H70" s="5"/>
      <c r="I70" s="5"/>
      <c r="J70" s="5"/>
      <c r="K70" s="5"/>
    </row>
    <row r="71" spans="1:11">
      <c r="A71" s="5"/>
      <c r="B71" s="5"/>
      <c r="C71" s="5"/>
      <c r="E71" s="5"/>
      <c r="F71" s="5"/>
      <c r="G71" s="5"/>
      <c r="H71" s="5"/>
      <c r="I71" s="5"/>
      <c r="J71" s="5"/>
      <c r="K71" s="5"/>
    </row>
    <row r="72" spans="1:11">
      <c r="A72" s="5"/>
      <c r="B72" s="5"/>
      <c r="C72" s="5"/>
      <c r="E72" s="5"/>
      <c r="F72" s="5"/>
      <c r="G72" s="5"/>
      <c r="H72" s="5"/>
      <c r="I72" s="5"/>
      <c r="J72" s="5"/>
      <c r="K72" s="5"/>
    </row>
    <row r="73" spans="1:11">
      <c r="A73" s="5"/>
      <c r="B73" s="5"/>
      <c r="C73" s="5"/>
      <c r="E73" s="5"/>
      <c r="F73" s="5"/>
      <c r="G73" s="5"/>
      <c r="H73" s="5"/>
      <c r="I73" s="5"/>
      <c r="J73" s="5"/>
      <c r="K73" s="5"/>
    </row>
    <row r="74" spans="1:11">
      <c r="A74" s="5"/>
      <c r="B74" s="5"/>
      <c r="C74" s="5"/>
      <c r="E74" s="5"/>
      <c r="F74" s="5"/>
      <c r="G74" s="5"/>
      <c r="H74" s="5"/>
      <c r="I74" s="5"/>
      <c r="J74" s="5"/>
      <c r="K74" s="5"/>
    </row>
    <row r="75" spans="1:11">
      <c r="A75" s="5"/>
      <c r="B75" s="5"/>
      <c r="C75" s="5"/>
      <c r="E75" s="5"/>
      <c r="F75" s="5"/>
      <c r="G75" s="5"/>
      <c r="H75" s="5"/>
      <c r="I75" s="5"/>
      <c r="J75" s="5"/>
      <c r="K75" s="5"/>
    </row>
    <row r="76" spans="1:11">
      <c r="A76" s="5"/>
      <c r="B76" s="5"/>
      <c r="C76" s="5"/>
      <c r="E76" s="5"/>
      <c r="F76" s="5"/>
      <c r="G76" s="5"/>
      <c r="H76" s="5"/>
      <c r="I76" s="5"/>
      <c r="J76" s="5"/>
      <c r="K76" s="5"/>
    </row>
    <row r="77" spans="1:11">
      <c r="A77" s="5"/>
      <c r="B77" s="5"/>
      <c r="C77" s="5"/>
      <c r="E77" s="5"/>
      <c r="F77" s="5"/>
      <c r="G77" s="5"/>
      <c r="H77" s="5"/>
      <c r="I77" s="5"/>
      <c r="J77" s="5"/>
      <c r="K77" s="5"/>
    </row>
    <row r="78" spans="1:11">
      <c r="A78" s="5"/>
      <c r="B78" s="5"/>
      <c r="C78" s="5"/>
      <c r="E78" s="5"/>
      <c r="F78" s="5"/>
      <c r="G78" s="5"/>
      <c r="H78" s="5"/>
      <c r="I78" s="5"/>
      <c r="J78" s="5"/>
      <c r="K78" s="5"/>
    </row>
    <row r="79" spans="1:11">
      <c r="A79" s="5"/>
      <c r="B79" s="5"/>
      <c r="C79" s="5"/>
      <c r="E79" s="5"/>
      <c r="F79" s="5"/>
      <c r="G79" s="5"/>
      <c r="H79" s="5"/>
      <c r="I79" s="5"/>
      <c r="J79" s="5"/>
      <c r="K79" s="5"/>
    </row>
    <row r="80" spans="1:11">
      <c r="A80" s="5"/>
      <c r="B80" s="5"/>
      <c r="C80" s="5"/>
      <c r="E80" s="5"/>
      <c r="F80" s="5"/>
      <c r="G80" s="5"/>
      <c r="H80" s="5"/>
      <c r="I80" s="5"/>
      <c r="J80" s="5"/>
      <c r="K80" s="5"/>
    </row>
    <row r="81" spans="1:11">
      <c r="A81" s="5"/>
      <c r="B81" s="5"/>
      <c r="C81" s="5"/>
      <c r="E81" s="5"/>
      <c r="F81" s="5"/>
      <c r="G81" s="5"/>
      <c r="H81" s="5"/>
      <c r="I81" s="5"/>
      <c r="J81" s="5"/>
      <c r="K81" s="5"/>
    </row>
    <row r="82" spans="1:11">
      <c r="A82" s="5"/>
      <c r="B82" s="5"/>
      <c r="C82" s="5"/>
      <c r="E82" s="5"/>
      <c r="F82" s="5"/>
      <c r="G82" s="5"/>
      <c r="H82" s="5"/>
      <c r="I82" s="5"/>
      <c r="J82" s="5"/>
      <c r="K82" s="5"/>
    </row>
    <row r="83" spans="1:11">
      <c r="A83" s="5"/>
      <c r="B83" s="5"/>
      <c r="C83" s="5"/>
      <c r="E83" s="5"/>
      <c r="F83" s="5"/>
      <c r="G83" s="5"/>
      <c r="H83" s="5"/>
      <c r="I83" s="5"/>
      <c r="J83" s="5"/>
      <c r="K83" s="5"/>
    </row>
    <row r="84" spans="1:11">
      <c r="A84" s="5"/>
      <c r="B84" s="5"/>
      <c r="C84" s="5"/>
      <c r="E84" s="5"/>
      <c r="F84" s="5"/>
      <c r="G84" s="5"/>
      <c r="H84" s="5"/>
      <c r="I84" s="5"/>
      <c r="J84" s="5"/>
      <c r="K84" s="5"/>
    </row>
    <row r="85" spans="1:11">
      <c r="A85" s="5"/>
      <c r="B85" s="5"/>
      <c r="C85" s="5"/>
      <c r="E85" s="5"/>
      <c r="F85" s="5"/>
      <c r="G85" s="5"/>
      <c r="H85" s="5"/>
      <c r="I85" s="5"/>
      <c r="J85" s="5"/>
      <c r="K85" s="5"/>
    </row>
    <row r="86" spans="1:11">
      <c r="A86" s="5"/>
      <c r="B86" s="5"/>
      <c r="C86" s="5"/>
      <c r="E86" s="5"/>
      <c r="F86" s="5"/>
      <c r="G86" s="5"/>
      <c r="H86" s="5"/>
      <c r="I86" s="5"/>
      <c r="J86" s="5"/>
      <c r="K86" s="5"/>
    </row>
    <row r="87" spans="1:11">
      <c r="A87" s="5"/>
      <c r="B87" s="5"/>
      <c r="C87" s="5"/>
      <c r="E87" s="5"/>
      <c r="F87" s="5"/>
      <c r="G87" s="5"/>
      <c r="H87" s="5"/>
      <c r="I87" s="5"/>
      <c r="J87" s="5"/>
      <c r="K87" s="5"/>
    </row>
    <row r="88" spans="1:11">
      <c r="A88" s="5"/>
      <c r="B88" s="5"/>
      <c r="C88" s="5"/>
      <c r="E88" s="5"/>
      <c r="F88" s="5"/>
      <c r="G88" s="5"/>
      <c r="H88" s="5"/>
      <c r="I88" s="5"/>
      <c r="J88" s="5"/>
      <c r="K88" s="5"/>
    </row>
    <row r="89" spans="1:11">
      <c r="A89" s="5"/>
      <c r="B89" s="5"/>
      <c r="C89" s="5"/>
      <c r="E89" s="5"/>
      <c r="F89" s="5"/>
      <c r="G89" s="5"/>
      <c r="H89" s="5"/>
      <c r="I89" s="5"/>
      <c r="J89" s="5"/>
      <c r="K89" s="5"/>
    </row>
    <row r="90" spans="1:11">
      <c r="A90" s="5"/>
      <c r="B90" s="5"/>
      <c r="C90" s="5"/>
      <c r="E90" s="5"/>
      <c r="F90" s="5"/>
      <c r="G90" s="5"/>
      <c r="H90" s="5"/>
      <c r="I90" s="5"/>
      <c r="J90" s="5"/>
      <c r="K90" s="5"/>
    </row>
    <row r="91" spans="1:11">
      <c r="A91" s="5"/>
      <c r="B91" s="5"/>
      <c r="C91" s="5"/>
      <c r="E91" s="5"/>
      <c r="F91" s="5"/>
      <c r="G91" s="5"/>
      <c r="H91" s="5"/>
      <c r="I91" s="5"/>
      <c r="J91" s="5"/>
      <c r="K91" s="5"/>
    </row>
    <row r="92" spans="1:11">
      <c r="A92" s="5"/>
      <c r="B92" s="5"/>
      <c r="C92" s="5"/>
      <c r="E92" s="5"/>
      <c r="F92" s="5"/>
      <c r="G92" s="5"/>
      <c r="H92" s="5"/>
      <c r="I92" s="5"/>
      <c r="J92" s="5"/>
      <c r="K92" s="5"/>
    </row>
    <row r="93" spans="1:11">
      <c r="A93" s="5"/>
      <c r="B93" s="5"/>
      <c r="C93" s="5"/>
      <c r="E93" s="5"/>
      <c r="F93" s="5"/>
      <c r="G93" s="5"/>
      <c r="H93" s="5"/>
      <c r="I93" s="5"/>
      <c r="J93" s="5"/>
      <c r="K93" s="5"/>
    </row>
    <row r="94" spans="1:11">
      <c r="A94" s="5"/>
      <c r="B94" s="5"/>
      <c r="C94" s="5"/>
      <c r="E94" s="5"/>
      <c r="F94" s="5"/>
      <c r="G94" s="5"/>
      <c r="H94" s="5"/>
      <c r="I94" s="5"/>
      <c r="J94" s="5"/>
      <c r="K94" s="5"/>
    </row>
    <row r="95" spans="1:11">
      <c r="A95" s="5"/>
      <c r="B95" s="5"/>
      <c r="C95" s="5"/>
      <c r="E95" s="5"/>
      <c r="F95" s="5"/>
      <c r="G95" s="5"/>
      <c r="H95" s="5"/>
      <c r="I95" s="5"/>
      <c r="J95" s="5"/>
      <c r="K95" s="5"/>
    </row>
    <row r="96" spans="1:11">
      <c r="A96" s="5"/>
      <c r="B96" s="5"/>
      <c r="C96" s="5"/>
      <c r="E96" s="5"/>
      <c r="F96" s="5"/>
      <c r="G96" s="5"/>
      <c r="H96" s="5"/>
      <c r="I96" s="5"/>
      <c r="J96" s="5"/>
      <c r="K96" s="5"/>
    </row>
    <row r="97" spans="1:11">
      <c r="A97" s="5"/>
      <c r="B97" s="5"/>
      <c r="C97" s="5"/>
      <c r="E97" s="5"/>
      <c r="F97" s="5"/>
      <c r="G97" s="5"/>
      <c r="H97" s="5"/>
      <c r="I97" s="5"/>
      <c r="J97" s="5"/>
      <c r="K97" s="5"/>
    </row>
    <row r="98" spans="1:11">
      <c r="A98" s="5"/>
      <c r="B98" s="5"/>
      <c r="C98" s="5"/>
      <c r="E98" s="5"/>
      <c r="F98" s="5"/>
      <c r="G98" s="5"/>
      <c r="H98" s="5"/>
      <c r="I98" s="5"/>
      <c r="J98" s="5"/>
      <c r="K98" s="5"/>
    </row>
    <row r="99" spans="1:11">
      <c r="A99" s="5"/>
      <c r="B99" s="5"/>
      <c r="C99" s="5"/>
      <c r="E99" s="5"/>
      <c r="F99" s="5"/>
      <c r="G99" s="5"/>
      <c r="H99" s="5"/>
      <c r="I99" s="5"/>
      <c r="J99" s="5"/>
      <c r="K99" s="5"/>
    </row>
    <row r="100" spans="1:11">
      <c r="A100" s="5"/>
      <c r="B100" s="5"/>
      <c r="C100" s="5"/>
      <c r="E100" s="5"/>
      <c r="F100" s="5"/>
      <c r="G100" s="5"/>
      <c r="H100" s="5"/>
      <c r="I100" s="5"/>
      <c r="J100" s="5"/>
      <c r="K100" s="5"/>
    </row>
    <row r="101" spans="1:11">
      <c r="A101" s="5"/>
      <c r="B101" s="5"/>
      <c r="C101" s="5"/>
      <c r="E101" s="5"/>
      <c r="F101" s="5"/>
      <c r="G101" s="5"/>
      <c r="H101" s="5"/>
      <c r="I101" s="5"/>
      <c r="J101" s="5"/>
      <c r="K101" s="5"/>
    </row>
    <row r="102" spans="1:11">
      <c r="A102" s="5"/>
      <c r="B102" s="5"/>
      <c r="C102" s="5"/>
      <c r="E102" s="5"/>
      <c r="F102" s="5"/>
      <c r="G102" s="5"/>
      <c r="H102" s="5"/>
      <c r="I102" s="5"/>
      <c r="J102" s="5"/>
      <c r="K102" s="5"/>
    </row>
    <row r="103" spans="1:11">
      <c r="A103" s="5"/>
      <c r="B103" s="5"/>
      <c r="C103" s="5"/>
      <c r="E103" s="5"/>
      <c r="F103" s="5"/>
      <c r="G103" s="5"/>
      <c r="H103" s="5"/>
      <c r="I103" s="5"/>
      <c r="J103" s="5"/>
      <c r="K103" s="5"/>
    </row>
    <row r="104" spans="1:11">
      <c r="A104" s="5"/>
      <c r="B104" s="5"/>
      <c r="C104" s="5"/>
      <c r="E104" s="5"/>
      <c r="F104" s="5"/>
      <c r="G104" s="5"/>
      <c r="H104" s="5"/>
      <c r="I104" s="5"/>
      <c r="J104" s="5"/>
      <c r="K104" s="5"/>
    </row>
    <row r="105" spans="1:11">
      <c r="A105" s="5"/>
      <c r="B105" s="5"/>
      <c r="C105" s="5"/>
      <c r="E105" s="5"/>
      <c r="F105" s="5"/>
      <c r="G105" s="5"/>
      <c r="H105" s="5"/>
      <c r="I105" s="5"/>
      <c r="J105" s="5"/>
      <c r="K105" s="5"/>
    </row>
    <row r="106" spans="1:11">
      <c r="A106" s="5"/>
      <c r="B106" s="5"/>
      <c r="C106" s="5"/>
      <c r="E106" s="5"/>
      <c r="F106" s="5"/>
      <c r="G106" s="5"/>
      <c r="H106" s="5"/>
      <c r="I106" s="5"/>
      <c r="J106" s="5"/>
      <c r="K106" s="5"/>
    </row>
    <row r="107" spans="1:11">
      <c r="A107" s="5"/>
      <c r="B107" s="5"/>
      <c r="C107" s="5"/>
      <c r="E107" s="5"/>
      <c r="F107" s="5"/>
      <c r="G107" s="5"/>
      <c r="H107" s="5"/>
      <c r="I107" s="5"/>
      <c r="J107" s="5"/>
      <c r="K107" s="5"/>
    </row>
    <row r="108" spans="1:11">
      <c r="A108" s="5"/>
      <c r="B108" s="5"/>
      <c r="C108" s="5"/>
      <c r="E108" s="5"/>
      <c r="F108" s="5"/>
      <c r="G108" s="5"/>
      <c r="H108" s="5"/>
      <c r="I108" s="5"/>
      <c r="J108" s="5"/>
      <c r="K108" s="5"/>
    </row>
    <row r="109" spans="1:11">
      <c r="A109" s="5"/>
      <c r="B109" s="5"/>
      <c r="C109" s="5"/>
      <c r="E109" s="5"/>
      <c r="F109" s="5"/>
      <c r="G109" s="5"/>
      <c r="H109" s="5"/>
      <c r="I109" s="5"/>
      <c r="J109" s="5"/>
      <c r="K109" s="5"/>
    </row>
    <row r="110" spans="1:11">
      <c r="A110" s="5"/>
      <c r="B110" s="5"/>
      <c r="C110" s="5"/>
      <c r="E110" s="5"/>
      <c r="F110" s="5"/>
      <c r="G110" s="5"/>
      <c r="H110" s="5"/>
      <c r="I110" s="5"/>
      <c r="J110" s="5"/>
      <c r="K110" s="5"/>
    </row>
    <row r="111" spans="1:11">
      <c r="A111" s="5"/>
      <c r="B111" s="5"/>
      <c r="C111" s="5"/>
      <c r="E111" s="5"/>
      <c r="F111" s="5"/>
      <c r="G111" s="5"/>
      <c r="H111" s="5"/>
      <c r="I111" s="5"/>
      <c r="J111" s="5"/>
      <c r="K111" s="5"/>
    </row>
    <row r="112" spans="1:11">
      <c r="A112" s="5"/>
      <c r="B112" s="5"/>
      <c r="C112" s="5"/>
      <c r="E112" s="5"/>
      <c r="F112" s="5"/>
      <c r="G112" s="5"/>
      <c r="H112" s="5"/>
      <c r="I112" s="5"/>
      <c r="J112" s="5"/>
      <c r="K112" s="5"/>
    </row>
    <row r="113" spans="1:11">
      <c r="A113" s="5"/>
      <c r="B113" s="5"/>
      <c r="C113" s="5"/>
      <c r="E113" s="5"/>
      <c r="F113" s="5"/>
      <c r="G113" s="5"/>
      <c r="H113" s="5"/>
      <c r="I113" s="5"/>
      <c r="J113" s="5"/>
      <c r="K113" s="5"/>
    </row>
    <row r="114" spans="1:11">
      <c r="A114" s="5"/>
      <c r="B114" s="5"/>
      <c r="C114" s="5"/>
      <c r="E114" s="5"/>
      <c r="F114" s="5"/>
      <c r="G114" s="5"/>
      <c r="H114" s="5"/>
      <c r="I114" s="5"/>
      <c r="J114" s="5"/>
      <c r="K114" s="5"/>
    </row>
    <row r="115" spans="1:11">
      <c r="A115" s="5"/>
      <c r="B115" s="5"/>
      <c r="C115" s="5"/>
      <c r="E115" s="5"/>
      <c r="F115" s="5"/>
      <c r="G115" s="5"/>
      <c r="H115" s="5"/>
      <c r="I115" s="5"/>
      <c r="J115" s="5"/>
      <c r="K115" s="5"/>
    </row>
    <row r="116" spans="1:11">
      <c r="A116" s="5"/>
      <c r="B116" s="5"/>
      <c r="C116" s="5"/>
      <c r="E116" s="5"/>
      <c r="F116" s="5"/>
      <c r="G116" s="5"/>
      <c r="H116" s="5"/>
      <c r="I116" s="5"/>
      <c r="J116" s="5"/>
      <c r="K116" s="5"/>
    </row>
    <row r="117" spans="1:11">
      <c r="A117" s="5"/>
      <c r="B117" s="5"/>
      <c r="C117" s="5"/>
      <c r="E117" s="5"/>
      <c r="F117" s="5"/>
      <c r="G117" s="5"/>
      <c r="H117" s="5"/>
      <c r="I117" s="5"/>
      <c r="J117" s="5"/>
      <c r="K117" s="5"/>
    </row>
    <row r="118" spans="1:11">
      <c r="A118" s="5"/>
      <c r="B118" s="5"/>
      <c r="C118" s="5"/>
      <c r="E118" s="5"/>
      <c r="F118" s="5"/>
      <c r="G118" s="5"/>
      <c r="H118" s="5"/>
      <c r="I118" s="5"/>
      <c r="J118" s="5"/>
      <c r="K118" s="5"/>
    </row>
    <row r="119" spans="1:11">
      <c r="A119" s="5"/>
      <c r="B119" s="5"/>
      <c r="C119" s="5"/>
      <c r="E119" s="5"/>
      <c r="F119" s="5"/>
      <c r="G119" s="5"/>
      <c r="H119" s="5"/>
      <c r="I119" s="5"/>
      <c r="J119" s="5"/>
      <c r="K119" s="5"/>
    </row>
    <row r="120" spans="1:11">
      <c r="A120" s="5"/>
      <c r="B120" s="5"/>
      <c r="C120" s="5"/>
      <c r="E120" s="5"/>
      <c r="F120" s="5"/>
      <c r="G120" s="5"/>
      <c r="H120" s="5"/>
      <c r="I120" s="5"/>
      <c r="J120" s="5"/>
      <c r="K120" s="5"/>
    </row>
    <row r="121" spans="1:11">
      <c r="A121" s="5"/>
      <c r="B121" s="5"/>
      <c r="C121" s="5"/>
      <c r="E121" s="5"/>
      <c r="F121" s="5"/>
      <c r="G121" s="5"/>
      <c r="H121" s="5"/>
      <c r="I121" s="5"/>
      <c r="J121" s="5"/>
      <c r="K121" s="5"/>
    </row>
    <row r="122" spans="1:11">
      <c r="A122" s="5"/>
      <c r="B122" s="5"/>
      <c r="C122" s="5"/>
      <c r="E122" s="5"/>
      <c r="F122" s="5"/>
      <c r="G122" s="5"/>
      <c r="H122" s="5"/>
      <c r="I122" s="5"/>
      <c r="J122" s="5"/>
      <c r="K122" s="5"/>
    </row>
    <row r="123" spans="1:11">
      <c r="A123" s="5"/>
      <c r="B123" s="5"/>
      <c r="C123" s="5"/>
      <c r="E123" s="5"/>
      <c r="F123" s="5"/>
      <c r="G123" s="5"/>
      <c r="H123" s="5"/>
      <c r="I123" s="5"/>
      <c r="J123" s="5"/>
      <c r="K123" s="5"/>
    </row>
    <row r="124" spans="1:11">
      <c r="A124" s="5"/>
      <c r="B124" s="5"/>
      <c r="C124" s="5"/>
      <c r="E124" s="5"/>
      <c r="F124" s="5"/>
      <c r="G124" s="5"/>
      <c r="H124" s="5"/>
      <c r="I124" s="5"/>
      <c r="J124" s="5"/>
      <c r="K124" s="5"/>
    </row>
    <row r="125" spans="1:11">
      <c r="A125" s="5"/>
      <c r="B125" s="5"/>
      <c r="C125" s="5"/>
      <c r="E125" s="5"/>
      <c r="F125" s="5"/>
      <c r="G125" s="5"/>
      <c r="H125" s="5"/>
      <c r="I125" s="5"/>
      <c r="J125" s="5"/>
      <c r="K125" s="5"/>
    </row>
    <row r="126" spans="1:11">
      <c r="A126" s="5"/>
      <c r="B126" s="5"/>
      <c r="C126" s="5"/>
      <c r="E126" s="5"/>
      <c r="F126" s="5"/>
      <c r="G126" s="5"/>
      <c r="H126" s="5"/>
      <c r="I126" s="5"/>
      <c r="J126" s="5"/>
      <c r="K126" s="5"/>
    </row>
    <row r="127" spans="1:11">
      <c r="A127" s="5"/>
      <c r="B127" s="5"/>
      <c r="C127" s="5"/>
      <c r="E127" s="5"/>
      <c r="F127" s="5"/>
      <c r="G127" s="5"/>
      <c r="H127" s="5"/>
      <c r="I127" s="5"/>
      <c r="J127" s="5"/>
      <c r="K127" s="5"/>
    </row>
    <row r="128" spans="1:11">
      <c r="A128" s="5"/>
      <c r="B128" s="5"/>
      <c r="C128" s="5"/>
      <c r="E128" s="5"/>
      <c r="F128" s="5"/>
      <c r="G128" s="5"/>
      <c r="H128" s="5"/>
      <c r="I128" s="5"/>
      <c r="J128" s="5"/>
      <c r="K128" s="5"/>
    </row>
    <row r="129" spans="1:11">
      <c r="A129" s="5"/>
      <c r="B129" s="5"/>
      <c r="C129" s="5"/>
      <c r="E129" s="5"/>
      <c r="F129" s="5"/>
      <c r="G129" s="5"/>
      <c r="H129" s="5"/>
      <c r="I129" s="5"/>
      <c r="J129" s="5"/>
      <c r="K129" s="5"/>
    </row>
    <row r="130" spans="1:11">
      <c r="A130" s="5"/>
      <c r="B130" s="5"/>
      <c r="C130" s="5"/>
      <c r="E130" s="5"/>
      <c r="F130" s="5"/>
      <c r="G130" s="5"/>
      <c r="H130" s="5"/>
      <c r="I130" s="5"/>
      <c r="J130" s="5"/>
      <c r="K130" s="5"/>
    </row>
    <row r="131" spans="1:11">
      <c r="A131" s="5"/>
      <c r="B131" s="5"/>
      <c r="C131" s="5"/>
      <c r="E131" s="5"/>
      <c r="F131" s="5"/>
      <c r="G131" s="5"/>
      <c r="H131" s="5"/>
      <c r="I131" s="5"/>
      <c r="J131" s="5"/>
      <c r="K131" s="5"/>
    </row>
    <row r="132" spans="1:11">
      <c r="A132" s="5"/>
      <c r="B132" s="5"/>
      <c r="C132" s="5"/>
      <c r="E132" s="5"/>
      <c r="F132" s="5"/>
      <c r="G132" s="5"/>
      <c r="H132" s="5"/>
      <c r="I132" s="5"/>
      <c r="J132" s="5"/>
      <c r="K132" s="5"/>
    </row>
    <row r="133" spans="1:11">
      <c r="A133" s="5"/>
      <c r="B133" s="5"/>
      <c r="C133" s="5"/>
      <c r="E133" s="5"/>
      <c r="F133" s="5"/>
      <c r="G133" s="5"/>
      <c r="H133" s="5"/>
      <c r="I133" s="5"/>
      <c r="J133" s="5"/>
      <c r="K133" s="5"/>
    </row>
    <row r="134" spans="1:11">
      <c r="A134" s="5"/>
      <c r="B134" s="5"/>
      <c r="C134" s="5"/>
      <c r="E134" s="5"/>
      <c r="F134" s="5"/>
      <c r="G134" s="5"/>
      <c r="H134" s="5"/>
      <c r="I134" s="5"/>
      <c r="J134" s="5"/>
      <c r="K134" s="5"/>
    </row>
    <row r="135" spans="1:11">
      <c r="A135" s="5"/>
      <c r="B135" s="5"/>
      <c r="C135" s="5"/>
      <c r="E135" s="5"/>
      <c r="F135" s="5"/>
      <c r="G135" s="5"/>
      <c r="H135" s="5"/>
      <c r="I135" s="5"/>
      <c r="J135" s="5"/>
      <c r="K135" s="5"/>
    </row>
    <row r="136" spans="1:11">
      <c r="A136" s="5"/>
      <c r="B136" s="5"/>
      <c r="C136" s="5"/>
      <c r="E136" s="5"/>
      <c r="F136" s="5"/>
      <c r="G136" s="5"/>
      <c r="H136" s="5"/>
      <c r="I136" s="5"/>
      <c r="J136" s="5"/>
      <c r="K136" s="5"/>
    </row>
    <row r="137" spans="1:11">
      <c r="A137" s="5"/>
      <c r="B137" s="5"/>
      <c r="C137" s="5"/>
      <c r="E137" s="5"/>
      <c r="F137" s="5"/>
      <c r="G137" s="5"/>
      <c r="H137" s="5"/>
      <c r="I137" s="5"/>
      <c r="J137" s="5"/>
      <c r="K137" s="5"/>
    </row>
    <row r="138" spans="1:11">
      <c r="A138" s="5"/>
      <c r="B138" s="5"/>
      <c r="C138" s="5"/>
      <c r="E138" s="5"/>
      <c r="F138" s="5"/>
      <c r="G138" s="5"/>
      <c r="H138" s="5"/>
      <c r="I138" s="5"/>
      <c r="J138" s="5"/>
      <c r="K138" s="5"/>
    </row>
    <row r="139" spans="1:11">
      <c r="A139" s="5"/>
      <c r="B139" s="5"/>
      <c r="C139" s="5"/>
      <c r="E139" s="5"/>
      <c r="F139" s="5"/>
      <c r="G139" s="5"/>
      <c r="H139" s="5"/>
      <c r="I139" s="5"/>
      <c r="J139" s="5"/>
      <c r="K139" s="5"/>
    </row>
    <row r="140" spans="1:11">
      <c r="A140" s="5"/>
      <c r="B140" s="5"/>
      <c r="C140" s="5"/>
      <c r="E140" s="5"/>
      <c r="F140" s="5"/>
      <c r="G140" s="5"/>
      <c r="H140" s="5"/>
      <c r="I140" s="5"/>
      <c r="J140" s="5"/>
      <c r="K140" s="5"/>
    </row>
    <row r="141" spans="1:11">
      <c r="A141" s="5"/>
      <c r="B141" s="5"/>
      <c r="C141" s="5"/>
      <c r="E141" s="5"/>
      <c r="F141" s="5"/>
      <c r="G141" s="5"/>
      <c r="H141" s="5"/>
      <c r="I141" s="5"/>
      <c r="J141" s="5"/>
      <c r="K141" s="5"/>
    </row>
    <row r="142" spans="1:11">
      <c r="A142" s="5"/>
      <c r="B142" s="5"/>
      <c r="C142" s="5"/>
      <c r="E142" s="5"/>
      <c r="F142" s="5"/>
      <c r="G142" s="5"/>
      <c r="H142" s="5"/>
      <c r="I142" s="5"/>
      <c r="J142" s="5"/>
      <c r="K142" s="5"/>
    </row>
    <row r="143" spans="1:11">
      <c r="A143" s="5"/>
      <c r="B143" s="5"/>
      <c r="C143" s="5"/>
      <c r="E143" s="5"/>
      <c r="F143" s="5"/>
      <c r="G143" s="5"/>
      <c r="H143" s="5"/>
      <c r="I143" s="5"/>
      <c r="J143" s="5"/>
      <c r="K143" s="5"/>
    </row>
    <row r="144" spans="1:11">
      <c r="A144" s="5"/>
      <c r="B144" s="5"/>
      <c r="C144" s="5"/>
      <c r="E144" s="5"/>
      <c r="F144" s="5"/>
      <c r="G144" s="5"/>
      <c r="H144" s="5"/>
      <c r="I144" s="5"/>
      <c r="J144" s="5"/>
      <c r="K144" s="5"/>
    </row>
    <row r="145" spans="1:11">
      <c r="A145" s="5"/>
      <c r="B145" s="5"/>
      <c r="C145" s="5"/>
      <c r="E145" s="5"/>
      <c r="F145" s="5"/>
      <c r="G145" s="5"/>
      <c r="H145" s="5"/>
      <c r="I145" s="5"/>
      <c r="J145" s="5"/>
      <c r="K145" s="5"/>
    </row>
    <row r="146" spans="1:11">
      <c r="A146" s="5"/>
      <c r="B146" s="5"/>
      <c r="C146" s="5"/>
      <c r="E146" s="5"/>
      <c r="F146" s="5"/>
      <c r="G146" s="5"/>
      <c r="H146" s="5"/>
      <c r="I146" s="5"/>
      <c r="J146" s="5"/>
      <c r="K146" s="5"/>
    </row>
    <row r="147" spans="1:11">
      <c r="A147" s="5"/>
      <c r="B147" s="5"/>
      <c r="C147" s="5"/>
      <c r="E147" s="5"/>
      <c r="F147" s="5"/>
      <c r="G147" s="5"/>
      <c r="H147" s="5"/>
      <c r="I147" s="5"/>
      <c r="J147" s="5"/>
      <c r="K147" s="5"/>
    </row>
    <row r="148" spans="1:11">
      <c r="A148" s="5"/>
      <c r="B148" s="5"/>
      <c r="C148" s="5"/>
      <c r="E148" s="5"/>
      <c r="F148" s="5"/>
      <c r="G148" s="5"/>
      <c r="H148" s="5"/>
      <c r="I148" s="5"/>
      <c r="J148" s="5"/>
      <c r="K148" s="5"/>
    </row>
    <row r="149" spans="1:11">
      <c r="A149" s="5"/>
      <c r="B149" s="5"/>
      <c r="C149" s="5"/>
      <c r="E149" s="5"/>
      <c r="F149" s="5"/>
      <c r="G149" s="5"/>
      <c r="H149" s="5"/>
      <c r="I149" s="5"/>
      <c r="J149" s="5"/>
      <c r="K149" s="5"/>
    </row>
    <row r="150" spans="1:11">
      <c r="A150" s="5"/>
      <c r="B150" s="5"/>
      <c r="C150" s="5"/>
      <c r="E150" s="5"/>
      <c r="F150" s="5"/>
      <c r="G150" s="5"/>
      <c r="H150" s="5"/>
      <c r="I150" s="5"/>
      <c r="J150" s="5"/>
      <c r="K150" s="5"/>
    </row>
    <row r="151" spans="1:11">
      <c r="A151" s="5"/>
      <c r="B151" s="5"/>
      <c r="C151" s="5"/>
      <c r="E151" s="5"/>
      <c r="F151" s="5"/>
      <c r="G151" s="5"/>
      <c r="H151" s="5"/>
      <c r="I151" s="5"/>
      <c r="J151" s="5"/>
      <c r="K151" s="5"/>
    </row>
    <row r="152" spans="1:11">
      <c r="A152" s="5"/>
      <c r="B152" s="5"/>
      <c r="C152" s="5"/>
      <c r="E152" s="5"/>
      <c r="F152" s="5"/>
      <c r="G152" s="5"/>
      <c r="H152" s="5"/>
      <c r="I152" s="5"/>
      <c r="J152" s="5"/>
      <c r="K152" s="5"/>
    </row>
    <row r="153" spans="1:11">
      <c r="A153" s="5"/>
      <c r="B153" s="5"/>
      <c r="C153" s="5"/>
      <c r="E153" s="5"/>
      <c r="F153" s="5"/>
      <c r="G153" s="5"/>
      <c r="H153" s="5"/>
      <c r="I153" s="5"/>
      <c r="J153" s="5"/>
      <c r="K153" s="5"/>
    </row>
    <row r="154" spans="1:11">
      <c r="A154" s="5"/>
      <c r="B154" s="5"/>
      <c r="C154" s="5"/>
      <c r="E154" s="5"/>
      <c r="F154" s="5"/>
      <c r="G154" s="5"/>
      <c r="H154" s="5"/>
      <c r="I154" s="5"/>
      <c r="J154" s="5"/>
      <c r="K154" s="5"/>
    </row>
    <row r="155" spans="1:11">
      <c r="A155" s="5"/>
      <c r="B155" s="5"/>
      <c r="C155" s="5"/>
      <c r="E155" s="5"/>
      <c r="F155" s="5"/>
      <c r="G155" s="5"/>
      <c r="H155" s="5"/>
      <c r="I155" s="5"/>
      <c r="J155" s="5"/>
      <c r="K155" s="5"/>
    </row>
    <row r="156" spans="1:11">
      <c r="A156" s="5"/>
      <c r="B156" s="5"/>
      <c r="C156" s="5"/>
      <c r="E156" s="5"/>
      <c r="F156" s="5"/>
      <c r="G156" s="5"/>
      <c r="H156" s="5"/>
      <c r="I156" s="5"/>
      <c r="J156" s="5"/>
      <c r="K156" s="5"/>
    </row>
    <row r="157" spans="1:11">
      <c r="A157" s="5"/>
      <c r="B157" s="5"/>
      <c r="C157" s="5"/>
      <c r="E157" s="5"/>
      <c r="F157" s="5"/>
      <c r="G157" s="5"/>
      <c r="H157" s="5"/>
      <c r="I157" s="5"/>
      <c r="J157" s="5"/>
      <c r="K157" s="5"/>
    </row>
    <row r="158" spans="1:11">
      <c r="A158" s="5"/>
      <c r="B158" s="5"/>
      <c r="C158" s="5"/>
      <c r="E158" s="5"/>
      <c r="F158" s="5"/>
      <c r="G158" s="5"/>
      <c r="H158" s="5"/>
      <c r="I158" s="5"/>
      <c r="J158" s="5"/>
      <c r="K158" s="5"/>
    </row>
    <row r="159" spans="1:11">
      <c r="A159" s="5"/>
      <c r="B159" s="5"/>
      <c r="C159" s="5"/>
      <c r="E159" s="5"/>
      <c r="F159" s="5"/>
      <c r="G159" s="5"/>
      <c r="H159" s="5"/>
      <c r="I159" s="5"/>
      <c r="J159" s="5"/>
      <c r="K159" s="5"/>
    </row>
    <row r="160" spans="1:11">
      <c r="A160" s="5"/>
      <c r="B160" s="5"/>
      <c r="C160" s="5"/>
      <c r="E160" s="5"/>
      <c r="F160" s="5"/>
      <c r="G160" s="5"/>
      <c r="H160" s="5"/>
      <c r="I160" s="5"/>
      <c r="J160" s="5"/>
      <c r="K160" s="5"/>
    </row>
    <row r="161" spans="1:11">
      <c r="A161" s="5"/>
      <c r="B161" s="5"/>
      <c r="C161" s="5"/>
      <c r="E161" s="5"/>
      <c r="F161" s="5"/>
      <c r="G161" s="5"/>
      <c r="H161" s="5"/>
      <c r="I161" s="5"/>
      <c r="J161" s="5"/>
      <c r="K161" s="5"/>
    </row>
    <row r="162" spans="1:11">
      <c r="A162" s="5"/>
      <c r="B162" s="5"/>
      <c r="C162" s="5"/>
      <c r="E162" s="5"/>
      <c r="F162" s="5"/>
      <c r="G162" s="5"/>
      <c r="H162" s="5"/>
      <c r="I162" s="5"/>
      <c r="J162" s="5"/>
      <c r="K162" s="5"/>
    </row>
    <row r="163" spans="1:11">
      <c r="A163" s="5"/>
      <c r="B163" s="5"/>
      <c r="C163" s="5"/>
      <c r="E163" s="5"/>
      <c r="F163" s="5"/>
      <c r="G163" s="5"/>
      <c r="H163" s="5"/>
      <c r="I163" s="5"/>
      <c r="J163" s="5"/>
      <c r="K163" s="5"/>
    </row>
    <row r="164" spans="1:11">
      <c r="A164" s="5"/>
      <c r="B164" s="5"/>
      <c r="C164" s="5"/>
      <c r="E164" s="5"/>
      <c r="F164" s="5"/>
      <c r="G164" s="5"/>
      <c r="H164" s="5"/>
      <c r="I164" s="5"/>
      <c r="J164" s="5"/>
      <c r="K164" s="5"/>
    </row>
    <row r="165" spans="1:11">
      <c r="A165" s="5"/>
      <c r="B165" s="5"/>
      <c r="C165" s="5"/>
      <c r="E165" s="5"/>
      <c r="F165" s="5"/>
      <c r="G165" s="5"/>
      <c r="H165" s="5"/>
      <c r="I165" s="5"/>
      <c r="J165" s="5"/>
      <c r="K165" s="5"/>
    </row>
    <row r="166" spans="1:11">
      <c r="A166" s="5"/>
      <c r="B166" s="5"/>
      <c r="C166" s="5"/>
      <c r="E166" s="5"/>
      <c r="F166" s="5"/>
      <c r="G166" s="5"/>
      <c r="H166" s="5"/>
      <c r="I166" s="5"/>
      <c r="J166" s="5"/>
      <c r="K166" s="5"/>
    </row>
    <row r="167" spans="1:11">
      <c r="A167" s="5"/>
      <c r="B167" s="5"/>
      <c r="C167" s="5"/>
      <c r="E167" s="5"/>
      <c r="F167" s="5"/>
      <c r="G167" s="5"/>
      <c r="H167" s="5"/>
      <c r="I167" s="5"/>
      <c r="J167" s="5"/>
      <c r="K167" s="5"/>
    </row>
    <row r="168" spans="1:11">
      <c r="A168" s="5"/>
      <c r="B168" s="5"/>
      <c r="C168" s="5"/>
      <c r="E168" s="5"/>
      <c r="F168" s="5"/>
      <c r="G168" s="5"/>
      <c r="H168" s="5"/>
      <c r="I168" s="5"/>
      <c r="J168" s="5"/>
      <c r="K168" s="5"/>
    </row>
    <row r="169" spans="1:11">
      <c r="A169" s="5"/>
      <c r="B169" s="5"/>
      <c r="C169" s="5"/>
      <c r="E169" s="5"/>
      <c r="F169" s="5"/>
      <c r="G169" s="5"/>
      <c r="H169" s="5"/>
      <c r="I169" s="5"/>
      <c r="J169" s="5"/>
      <c r="K169" s="5"/>
    </row>
    <row r="170" spans="1:11">
      <c r="A170" s="5"/>
      <c r="B170" s="5"/>
      <c r="C170" s="5"/>
      <c r="E170" s="5"/>
      <c r="F170" s="5"/>
      <c r="G170" s="5"/>
      <c r="H170" s="5"/>
      <c r="I170" s="5"/>
      <c r="J170" s="5"/>
      <c r="K170" s="5"/>
    </row>
    <row r="171" spans="1:11">
      <c r="A171" s="5"/>
      <c r="B171" s="5"/>
      <c r="C171" s="5"/>
      <c r="E171" s="5"/>
      <c r="F171" s="5"/>
      <c r="G171" s="5"/>
      <c r="H171" s="5"/>
      <c r="I171" s="5"/>
      <c r="J171" s="5"/>
      <c r="K171" s="5"/>
    </row>
    <row r="172" spans="1:11">
      <c r="A172" s="5"/>
      <c r="B172" s="5"/>
      <c r="C172" s="5"/>
      <c r="E172" s="5"/>
      <c r="F172" s="5"/>
      <c r="G172" s="5"/>
      <c r="H172" s="5"/>
      <c r="I172" s="5"/>
      <c r="J172" s="5"/>
      <c r="K172" s="5"/>
    </row>
    <row r="173" spans="1:11">
      <c r="A173" s="5"/>
      <c r="B173" s="5"/>
      <c r="C173" s="5"/>
      <c r="E173" s="5"/>
      <c r="F173" s="5"/>
      <c r="G173" s="5"/>
      <c r="H173" s="5"/>
      <c r="I173" s="5"/>
      <c r="J173" s="5"/>
      <c r="K173" s="5"/>
    </row>
    <row r="174" spans="1:11">
      <c r="A174" s="5"/>
      <c r="B174" s="5"/>
      <c r="C174" s="5"/>
      <c r="E174" s="5"/>
      <c r="F174" s="5"/>
      <c r="G174" s="5"/>
      <c r="H174" s="5"/>
      <c r="I174" s="5"/>
      <c r="J174" s="5"/>
      <c r="K174" s="5"/>
    </row>
    <row r="175" spans="1:11">
      <c r="A175" s="5"/>
      <c r="B175" s="5"/>
      <c r="C175" s="5"/>
      <c r="E175" s="5"/>
      <c r="F175" s="5"/>
      <c r="G175" s="5"/>
      <c r="H175" s="5"/>
      <c r="I175" s="5"/>
      <c r="J175" s="5"/>
      <c r="K175" s="5"/>
    </row>
    <row r="176" spans="1:11">
      <c r="A176" s="5"/>
      <c r="B176" s="5"/>
      <c r="C176" s="5"/>
      <c r="E176" s="5"/>
      <c r="F176" s="5"/>
      <c r="G176" s="5"/>
      <c r="H176" s="5"/>
      <c r="I176" s="5"/>
      <c r="J176" s="5"/>
      <c r="K176" s="5"/>
    </row>
    <row r="177" spans="1:11">
      <c r="A177" s="5"/>
      <c r="B177" s="5"/>
      <c r="C177" s="5"/>
      <c r="E177" s="5"/>
      <c r="F177" s="5"/>
      <c r="G177" s="5"/>
      <c r="H177" s="5"/>
      <c r="I177" s="5"/>
      <c r="J177" s="5"/>
      <c r="K177" s="5"/>
    </row>
    <row r="178" spans="1:11">
      <c r="A178" s="5"/>
      <c r="B178" s="5"/>
      <c r="C178" s="5"/>
      <c r="E178" s="5"/>
      <c r="F178" s="5"/>
      <c r="G178" s="5"/>
      <c r="H178" s="5"/>
      <c r="I178" s="5"/>
      <c r="J178" s="5"/>
      <c r="K178" s="5"/>
    </row>
    <row r="179" spans="1:11">
      <c r="A179" s="5"/>
      <c r="B179" s="5"/>
      <c r="C179" s="5"/>
      <c r="E179" s="5"/>
      <c r="F179" s="5"/>
      <c r="G179" s="5"/>
      <c r="H179" s="5"/>
      <c r="I179" s="5"/>
      <c r="J179" s="5"/>
      <c r="K179" s="5"/>
    </row>
    <row r="180" spans="1:11">
      <c r="A180" s="5"/>
      <c r="B180" s="5"/>
      <c r="C180" s="5"/>
      <c r="E180" s="5"/>
      <c r="F180" s="5"/>
      <c r="G180" s="5"/>
      <c r="H180" s="5"/>
      <c r="I180" s="5"/>
      <c r="J180" s="5"/>
      <c r="K180" s="5"/>
    </row>
    <row r="181" spans="1:11">
      <c r="A181" s="5"/>
      <c r="B181" s="5"/>
      <c r="C181" s="5"/>
      <c r="E181" s="5"/>
      <c r="F181" s="5"/>
      <c r="G181" s="5"/>
      <c r="H181" s="5"/>
      <c r="I181" s="5"/>
      <c r="J181" s="5"/>
      <c r="K181" s="5"/>
    </row>
    <row r="182" spans="1:11">
      <c r="A182" s="5"/>
      <c r="B182" s="5"/>
      <c r="C182" s="5"/>
      <c r="E182" s="5"/>
      <c r="F182" s="5"/>
      <c r="G182" s="5"/>
      <c r="H182" s="5"/>
      <c r="I182" s="5"/>
      <c r="J182" s="5"/>
      <c r="K182" s="5"/>
    </row>
    <row r="183" spans="1:11">
      <c r="A183" s="5"/>
      <c r="B183" s="5"/>
      <c r="C183" s="5"/>
      <c r="E183" s="5"/>
      <c r="F183" s="5"/>
      <c r="G183" s="5"/>
      <c r="H183" s="5"/>
      <c r="I183" s="5"/>
      <c r="J183" s="5"/>
      <c r="K183" s="5"/>
    </row>
    <row r="184" spans="1:11">
      <c r="A184" s="5"/>
      <c r="B184" s="5"/>
      <c r="C184" s="5"/>
      <c r="E184" s="5"/>
      <c r="F184" s="5"/>
      <c r="G184" s="5"/>
      <c r="H184" s="5"/>
      <c r="I184" s="5"/>
      <c r="J184" s="5"/>
      <c r="K184" s="5"/>
    </row>
    <row r="185" spans="1:11">
      <c r="A185" s="5"/>
      <c r="B185" s="5"/>
      <c r="C185" s="5"/>
      <c r="E185" s="5"/>
      <c r="F185" s="5"/>
      <c r="G185" s="5"/>
      <c r="H185" s="5"/>
      <c r="I185" s="5"/>
      <c r="J185" s="5"/>
      <c r="K185" s="5"/>
    </row>
    <row r="186" spans="1:11">
      <c r="A186" s="5"/>
      <c r="B186" s="5"/>
      <c r="C186" s="5"/>
      <c r="E186" s="5"/>
      <c r="F186" s="5"/>
      <c r="G186" s="5"/>
      <c r="H186" s="5"/>
      <c r="I186" s="5"/>
      <c r="J186" s="5"/>
      <c r="K186" s="5"/>
    </row>
    <row r="187" spans="1:11">
      <c r="A187" s="5"/>
      <c r="B187" s="5"/>
      <c r="C187" s="5"/>
      <c r="E187" s="5"/>
      <c r="F187" s="5"/>
      <c r="G187" s="5"/>
      <c r="H187" s="5"/>
      <c r="I187" s="5"/>
      <c r="J187" s="5"/>
      <c r="K187" s="5"/>
    </row>
    <row r="188" spans="1:11">
      <c r="A188" s="5"/>
      <c r="B188" s="5"/>
      <c r="C188" s="5"/>
      <c r="E188" s="5"/>
      <c r="F188" s="5"/>
      <c r="G188" s="5"/>
      <c r="H188" s="5"/>
      <c r="I188" s="5"/>
      <c r="J188" s="5"/>
      <c r="K188" s="5"/>
    </row>
    <row r="189" spans="1:11">
      <c r="A189" s="5"/>
      <c r="B189" s="5"/>
      <c r="C189" s="5"/>
      <c r="E189" s="5"/>
      <c r="F189" s="5"/>
      <c r="G189" s="5"/>
      <c r="H189" s="5"/>
      <c r="I189" s="5"/>
      <c r="J189" s="5"/>
      <c r="K189" s="5"/>
    </row>
    <row r="190" spans="1:11">
      <c r="A190" s="5"/>
      <c r="B190" s="5"/>
      <c r="C190" s="5"/>
      <c r="E190" s="5"/>
      <c r="F190" s="5"/>
      <c r="G190" s="5"/>
      <c r="H190" s="5"/>
      <c r="I190" s="5"/>
      <c r="J190" s="5"/>
      <c r="K190" s="5"/>
    </row>
    <row r="191" spans="1:11">
      <c r="A191" s="5"/>
      <c r="B191" s="5"/>
      <c r="C191" s="5"/>
      <c r="E191" s="5"/>
      <c r="F191" s="5"/>
      <c r="G191" s="5"/>
      <c r="H191" s="5"/>
      <c r="I191" s="5"/>
      <c r="J191" s="5"/>
      <c r="K191" s="5"/>
    </row>
    <row r="192" spans="1:11">
      <c r="A192" s="5"/>
      <c r="B192" s="5"/>
      <c r="C192" s="5"/>
      <c r="E192" s="5"/>
      <c r="F192" s="5"/>
      <c r="G192" s="5"/>
      <c r="H192" s="5"/>
      <c r="I192" s="5"/>
      <c r="J192" s="5"/>
      <c r="K192" s="5"/>
    </row>
    <row r="193" spans="1:11">
      <c r="A193" s="5"/>
      <c r="B193" s="5"/>
      <c r="C193" s="5"/>
      <c r="E193" s="5"/>
      <c r="F193" s="5"/>
      <c r="G193" s="5"/>
      <c r="H193" s="5"/>
      <c r="I193" s="5"/>
      <c r="J193" s="5"/>
      <c r="K193" s="5"/>
    </row>
    <row r="194" spans="1:11">
      <c r="A194" s="5"/>
      <c r="B194" s="5"/>
      <c r="C194" s="5"/>
      <c r="E194" s="5"/>
      <c r="F194" s="5"/>
      <c r="G194" s="5"/>
      <c r="H194" s="5"/>
      <c r="I194" s="5"/>
      <c r="J194" s="5"/>
      <c r="K194" s="5"/>
    </row>
    <row r="195" spans="1:11">
      <c r="A195" s="5"/>
      <c r="B195" s="5"/>
      <c r="C195" s="5"/>
      <c r="E195" s="5"/>
      <c r="F195" s="5"/>
      <c r="G195" s="5"/>
      <c r="H195" s="5"/>
      <c r="I195" s="5"/>
      <c r="J195" s="5"/>
      <c r="K195" s="5"/>
    </row>
    <row r="196" spans="1:11">
      <c r="A196" s="5"/>
      <c r="B196" s="5"/>
      <c r="C196" s="5"/>
      <c r="E196" s="5"/>
      <c r="F196" s="5"/>
      <c r="G196" s="5"/>
      <c r="H196" s="5"/>
      <c r="I196" s="5"/>
      <c r="J196" s="5"/>
      <c r="K196" s="5"/>
    </row>
    <row r="197" spans="1:11">
      <c r="A197" s="5"/>
      <c r="B197" s="5"/>
      <c r="C197" s="5"/>
      <c r="E197" s="5"/>
      <c r="F197" s="5"/>
      <c r="G197" s="5"/>
      <c r="H197" s="5"/>
      <c r="I197" s="5"/>
      <c r="J197" s="5"/>
      <c r="K197" s="5"/>
    </row>
    <row r="198" spans="1:11">
      <c r="A198" s="5"/>
      <c r="B198" s="5"/>
      <c r="C198" s="5"/>
      <c r="E198" s="5"/>
      <c r="F198" s="5"/>
      <c r="G198" s="5"/>
      <c r="H198" s="5"/>
      <c r="I198" s="5"/>
      <c r="J198" s="5"/>
      <c r="K198" s="5"/>
    </row>
    <row r="199" spans="1:11">
      <c r="A199" s="5"/>
      <c r="B199" s="5"/>
      <c r="C199" s="5"/>
      <c r="E199" s="5"/>
      <c r="F199" s="5"/>
      <c r="G199" s="5"/>
      <c r="H199" s="5"/>
      <c r="I199" s="5"/>
      <c r="J199" s="5"/>
      <c r="K199" s="5"/>
    </row>
    <row r="200" spans="1:11">
      <c r="A200" s="5"/>
      <c r="B200" s="5"/>
      <c r="C200" s="5"/>
      <c r="E200" s="5"/>
      <c r="F200" s="5"/>
      <c r="G200" s="5"/>
      <c r="H200" s="5"/>
      <c r="I200" s="5"/>
      <c r="J200" s="5"/>
      <c r="K200" s="5"/>
    </row>
    <row r="201" spans="1:11">
      <c r="A201" s="5"/>
      <c r="B201" s="5"/>
      <c r="C201" s="5"/>
      <c r="E201" s="5"/>
      <c r="F201" s="5"/>
      <c r="G201" s="5"/>
      <c r="H201" s="5"/>
      <c r="I201" s="5"/>
      <c r="J201" s="5"/>
      <c r="K201" s="5"/>
    </row>
    <row r="202" spans="1:11">
      <c r="A202" s="5"/>
      <c r="B202" s="5"/>
      <c r="C202" s="5"/>
      <c r="E202" s="5"/>
      <c r="F202" s="5"/>
      <c r="G202" s="5"/>
      <c r="H202" s="5"/>
      <c r="I202" s="5"/>
      <c r="J202" s="5"/>
      <c r="K202" s="5"/>
    </row>
    <row r="203" spans="1:11">
      <c r="A203" s="5"/>
      <c r="B203" s="5"/>
      <c r="C203" s="5"/>
      <c r="E203" s="5"/>
      <c r="F203" s="5"/>
      <c r="G203" s="5"/>
      <c r="H203" s="5"/>
      <c r="I203" s="5"/>
      <c r="J203" s="5"/>
      <c r="K203" s="5"/>
    </row>
    <row r="204" spans="1:11">
      <c r="A204" s="5"/>
      <c r="B204" s="5"/>
      <c r="C204" s="5"/>
      <c r="E204" s="5"/>
      <c r="F204" s="5"/>
      <c r="G204" s="5"/>
      <c r="H204" s="5"/>
      <c r="I204" s="5"/>
      <c r="J204" s="5"/>
      <c r="K204" s="5"/>
    </row>
    <row r="205" spans="1:11">
      <c r="A205" s="5"/>
      <c r="B205" s="5"/>
      <c r="C205" s="5"/>
      <c r="E205" s="5"/>
      <c r="F205" s="5"/>
      <c r="G205" s="5"/>
      <c r="H205" s="5"/>
      <c r="I205" s="5"/>
      <c r="J205" s="5"/>
      <c r="K205" s="5"/>
    </row>
    <row r="206" spans="1:11">
      <c r="A206" s="5"/>
      <c r="B206" s="5"/>
      <c r="C206" s="5"/>
      <c r="E206" s="5"/>
      <c r="F206" s="5"/>
      <c r="G206" s="5"/>
      <c r="H206" s="5"/>
      <c r="I206" s="5"/>
      <c r="J206" s="5"/>
      <c r="K206" s="5"/>
    </row>
    <row r="207" spans="1:11">
      <c r="A207" s="5"/>
      <c r="B207" s="5"/>
      <c r="C207" s="5"/>
      <c r="E207" s="5"/>
      <c r="F207" s="5"/>
      <c r="G207" s="5"/>
      <c r="H207" s="5"/>
      <c r="I207" s="5"/>
      <c r="J207" s="5"/>
      <c r="K207" s="5"/>
    </row>
    <row r="208" spans="1:11">
      <c r="A208" s="5"/>
      <c r="B208" s="5"/>
      <c r="C208" s="5"/>
      <c r="E208" s="5"/>
      <c r="F208" s="5"/>
      <c r="G208" s="5"/>
      <c r="H208" s="5"/>
      <c r="I208" s="5"/>
      <c r="J208" s="5"/>
      <c r="K208" s="5"/>
    </row>
    <row r="209" spans="1:11">
      <c r="A209" s="5"/>
      <c r="B209" s="5"/>
      <c r="C209" s="5"/>
      <c r="E209" s="5"/>
      <c r="F209" s="5"/>
      <c r="G209" s="5"/>
      <c r="H209" s="5"/>
      <c r="I209" s="5"/>
      <c r="J209" s="5"/>
      <c r="K209" s="5"/>
    </row>
    <row r="210" spans="1:11">
      <c r="A210" s="5"/>
      <c r="B210" s="5"/>
      <c r="C210" s="5"/>
      <c r="E210" s="5"/>
      <c r="F210" s="5"/>
      <c r="G210" s="5"/>
      <c r="H210" s="5"/>
      <c r="I210" s="5"/>
      <c r="J210" s="5"/>
      <c r="K210" s="5"/>
    </row>
    <row r="211" spans="1:11">
      <c r="A211" s="5"/>
      <c r="B211" s="5"/>
      <c r="C211" s="5"/>
      <c r="E211" s="5"/>
      <c r="F211" s="5"/>
      <c r="G211" s="5"/>
      <c r="H211" s="5"/>
      <c r="I211" s="5"/>
      <c r="J211" s="5"/>
      <c r="K211" s="5"/>
    </row>
    <row r="212" spans="1:11">
      <c r="A212" s="5"/>
      <c r="B212" s="5"/>
      <c r="C212" s="5"/>
      <c r="E212" s="5"/>
      <c r="F212" s="5"/>
      <c r="G212" s="5"/>
      <c r="H212" s="5"/>
      <c r="I212" s="5"/>
      <c r="J212" s="5"/>
      <c r="K212" s="5"/>
    </row>
    <row r="213" spans="1:11">
      <c r="A213" s="5"/>
      <c r="B213" s="5"/>
      <c r="C213" s="5"/>
      <c r="E213" s="5"/>
      <c r="F213" s="5"/>
      <c r="G213" s="5"/>
      <c r="H213" s="5"/>
      <c r="I213" s="5"/>
      <c r="J213" s="5"/>
      <c r="K213" s="5"/>
    </row>
    <row r="214" spans="1:11">
      <c r="A214" s="5"/>
      <c r="B214" s="5"/>
      <c r="C214" s="5"/>
      <c r="E214" s="5"/>
      <c r="F214" s="5"/>
      <c r="G214" s="5"/>
      <c r="H214" s="5"/>
      <c r="I214" s="5"/>
      <c r="J214" s="5"/>
      <c r="K214" s="5"/>
    </row>
    <row r="215" spans="1:11">
      <c r="A215" s="5"/>
      <c r="B215" s="5"/>
      <c r="C215" s="5"/>
      <c r="E215" s="5"/>
      <c r="F215" s="5"/>
      <c r="G215" s="5"/>
      <c r="H215" s="5"/>
      <c r="I215" s="5"/>
      <c r="J215" s="5"/>
      <c r="K215" s="5"/>
    </row>
    <row r="216" spans="1:11">
      <c r="A216" s="5"/>
      <c r="B216" s="5"/>
      <c r="C216" s="5"/>
      <c r="E216" s="5"/>
      <c r="F216" s="5"/>
      <c r="G216" s="5"/>
      <c r="H216" s="5"/>
      <c r="I216" s="5"/>
      <c r="J216" s="5"/>
      <c r="K216" s="5"/>
    </row>
    <row r="217" spans="1:11">
      <c r="A217" s="5"/>
      <c r="B217" s="5"/>
      <c r="C217" s="5"/>
      <c r="E217" s="5"/>
      <c r="F217" s="5"/>
      <c r="G217" s="5"/>
      <c r="H217" s="5"/>
      <c r="I217" s="5"/>
      <c r="J217" s="5"/>
      <c r="K217" s="5"/>
    </row>
    <row r="218" spans="1:11">
      <c r="A218" s="5"/>
      <c r="B218" s="5"/>
      <c r="C218" s="5"/>
      <c r="E218" s="5"/>
      <c r="F218" s="5"/>
      <c r="G218" s="5"/>
      <c r="H218" s="5"/>
      <c r="I218" s="5"/>
      <c r="J218" s="5"/>
      <c r="K218" s="5"/>
    </row>
    <row r="219" spans="1:11">
      <c r="A219" s="5"/>
      <c r="B219" s="5"/>
      <c r="C219" s="5"/>
      <c r="E219" s="5"/>
      <c r="F219" s="5"/>
      <c r="G219" s="5"/>
      <c r="H219" s="5"/>
      <c r="I219" s="5"/>
      <c r="J219" s="5"/>
      <c r="K219" s="5"/>
    </row>
    <row r="220" spans="1:11">
      <c r="A220" s="5"/>
      <c r="B220" s="5"/>
      <c r="C220" s="5"/>
      <c r="E220" s="5"/>
      <c r="F220" s="5"/>
      <c r="G220" s="5"/>
      <c r="H220" s="5"/>
      <c r="I220" s="5"/>
      <c r="J220" s="5"/>
      <c r="K220" s="5"/>
    </row>
    <row r="221" spans="1:11">
      <c r="A221" s="5"/>
      <c r="B221" s="5"/>
      <c r="C221" s="5"/>
      <c r="E221" s="5"/>
      <c r="F221" s="5"/>
      <c r="G221" s="5"/>
      <c r="H221" s="5"/>
      <c r="I221" s="5"/>
      <c r="J221" s="5"/>
      <c r="K221" s="5"/>
    </row>
    <row r="222" spans="1:11">
      <c r="A222" s="5"/>
      <c r="B222" s="5"/>
      <c r="C222" s="5"/>
      <c r="E222" s="5"/>
      <c r="F222" s="5"/>
      <c r="G222" s="5"/>
      <c r="H222" s="5"/>
      <c r="I222" s="5"/>
      <c r="J222" s="5"/>
      <c r="K222" s="5"/>
    </row>
    <row r="223" spans="1:11">
      <c r="A223" s="5"/>
      <c r="B223" s="5"/>
      <c r="C223" s="5"/>
      <c r="E223" s="5"/>
      <c r="F223" s="5"/>
      <c r="G223" s="5"/>
      <c r="H223" s="5"/>
      <c r="I223" s="5"/>
      <c r="J223" s="5"/>
      <c r="K223" s="5"/>
    </row>
    <row r="224" spans="1:11">
      <c r="A224" s="5"/>
      <c r="B224" s="5"/>
      <c r="C224" s="5"/>
      <c r="E224" s="5"/>
      <c r="F224" s="5"/>
      <c r="G224" s="5"/>
      <c r="H224" s="5"/>
      <c r="I224" s="5"/>
      <c r="J224" s="5"/>
      <c r="K224" s="5"/>
    </row>
    <row r="225" spans="1:11">
      <c r="A225" s="5"/>
      <c r="B225" s="5"/>
      <c r="C225" s="5"/>
      <c r="E225" s="5"/>
      <c r="F225" s="5"/>
      <c r="G225" s="5"/>
      <c r="H225" s="5"/>
      <c r="I225" s="5"/>
      <c r="J225" s="5"/>
      <c r="K225" s="5"/>
    </row>
    <row r="226" spans="1:11">
      <c r="A226" s="5"/>
      <c r="B226" s="5"/>
      <c r="C226" s="5"/>
      <c r="E226" s="5"/>
      <c r="F226" s="5"/>
      <c r="G226" s="5"/>
      <c r="H226" s="5"/>
      <c r="I226" s="5"/>
      <c r="J226" s="5"/>
      <c r="K226" s="5"/>
    </row>
    <row r="227" spans="1:11">
      <c r="A227" s="5"/>
      <c r="B227" s="5"/>
      <c r="C227" s="5"/>
      <c r="E227" s="5"/>
      <c r="F227" s="5"/>
      <c r="G227" s="5"/>
      <c r="H227" s="5"/>
      <c r="I227" s="5"/>
      <c r="J227" s="5"/>
      <c r="K227" s="5"/>
    </row>
    <row r="228" spans="1:11">
      <c r="A228" s="5"/>
      <c r="B228" s="5"/>
      <c r="C228" s="5"/>
      <c r="E228" s="5"/>
      <c r="F228" s="5"/>
      <c r="G228" s="5"/>
      <c r="H228" s="5"/>
      <c r="I228" s="5"/>
      <c r="J228" s="5"/>
      <c r="K228" s="5"/>
    </row>
    <row r="229" spans="1:11">
      <c r="A229" s="5"/>
      <c r="B229" s="5"/>
      <c r="C229" s="5"/>
      <c r="E229" s="5"/>
      <c r="F229" s="5"/>
      <c r="G229" s="5"/>
      <c r="H229" s="5"/>
      <c r="I229" s="5"/>
      <c r="J229" s="5"/>
      <c r="K229" s="5"/>
    </row>
    <row r="230" spans="1:11">
      <c r="A230" s="5"/>
      <c r="B230" s="5"/>
      <c r="C230" s="5"/>
      <c r="E230" s="5"/>
      <c r="F230" s="5"/>
      <c r="G230" s="5"/>
      <c r="H230" s="5"/>
      <c r="I230" s="5"/>
      <c r="J230" s="5"/>
      <c r="K230" s="5"/>
    </row>
    <row r="231" spans="1:11">
      <c r="A231" s="5"/>
      <c r="B231" s="5"/>
      <c r="C231" s="5"/>
      <c r="E231" s="5"/>
      <c r="F231" s="5"/>
      <c r="G231" s="5"/>
      <c r="H231" s="5"/>
      <c r="I231" s="5"/>
      <c r="J231" s="5"/>
      <c r="K231" s="5"/>
    </row>
    <row r="232" spans="1:11">
      <c r="A232" s="5"/>
      <c r="B232" s="5"/>
      <c r="C232" s="5"/>
      <c r="E232" s="5"/>
      <c r="F232" s="5"/>
      <c r="G232" s="5"/>
      <c r="H232" s="5"/>
      <c r="I232" s="5"/>
      <c r="J232" s="5"/>
      <c r="K232" s="5"/>
    </row>
    <row r="233" spans="1:11">
      <c r="A233" s="5"/>
      <c r="B233" s="5"/>
      <c r="C233" s="5"/>
      <c r="E233" s="5"/>
      <c r="F233" s="5"/>
      <c r="G233" s="5"/>
      <c r="H233" s="5"/>
      <c r="I233" s="5"/>
      <c r="J233" s="5"/>
      <c r="K233" s="5"/>
    </row>
    <row r="234" spans="1:11">
      <c r="A234" s="5"/>
      <c r="B234" s="5"/>
      <c r="C234" s="5"/>
      <c r="E234" s="5"/>
      <c r="F234" s="5"/>
      <c r="G234" s="5"/>
      <c r="H234" s="5"/>
      <c r="I234" s="5"/>
      <c r="J234" s="5"/>
      <c r="K234" s="5"/>
    </row>
    <row r="235" spans="1:11">
      <c r="A235" s="5"/>
      <c r="B235" s="5"/>
      <c r="C235" s="5"/>
      <c r="E235" s="5"/>
      <c r="F235" s="5"/>
      <c r="G235" s="5"/>
      <c r="H235" s="5"/>
      <c r="I235" s="5"/>
      <c r="J235" s="5"/>
      <c r="K235" s="5"/>
    </row>
    <row r="236" spans="1:11">
      <c r="A236" s="5"/>
      <c r="B236" s="5"/>
      <c r="C236" s="5"/>
      <c r="E236" s="5"/>
      <c r="F236" s="5"/>
      <c r="G236" s="5"/>
      <c r="H236" s="5"/>
      <c r="I236" s="5"/>
      <c r="J236" s="5"/>
      <c r="K236" s="5"/>
    </row>
    <row r="237" spans="1:11">
      <c r="A237" s="5"/>
      <c r="B237" s="5"/>
      <c r="C237" s="5"/>
      <c r="E237" s="5"/>
      <c r="F237" s="5"/>
      <c r="G237" s="5"/>
      <c r="H237" s="5"/>
      <c r="I237" s="5"/>
      <c r="J237" s="5"/>
      <c r="K237" s="5"/>
    </row>
    <row r="238" spans="1:11">
      <c r="A238" s="5"/>
      <c r="B238" s="5"/>
      <c r="C238" s="5"/>
      <c r="E238" s="5"/>
      <c r="F238" s="5"/>
      <c r="G238" s="5"/>
      <c r="H238" s="5"/>
      <c r="I238" s="5"/>
      <c r="J238" s="5"/>
      <c r="K238" s="5"/>
    </row>
    <row r="239" spans="1:11">
      <c r="A239" s="5"/>
      <c r="B239" s="5"/>
      <c r="C239" s="5"/>
      <c r="E239" s="5"/>
      <c r="F239" s="5"/>
      <c r="G239" s="5"/>
      <c r="H239" s="5"/>
      <c r="I239" s="5"/>
      <c r="J239" s="5"/>
      <c r="K239" s="5"/>
    </row>
    <row r="240" spans="1:11">
      <c r="A240" s="5"/>
      <c r="B240" s="5"/>
      <c r="C240" s="5"/>
      <c r="E240" s="5"/>
      <c r="F240" s="5"/>
      <c r="G240" s="5"/>
      <c r="H240" s="5"/>
      <c r="I240" s="5"/>
      <c r="J240" s="5"/>
      <c r="K240" s="5"/>
    </row>
    <row r="241" spans="1:11">
      <c r="A241" s="5"/>
      <c r="B241" s="5"/>
      <c r="C241" s="5"/>
      <c r="E241" s="5"/>
      <c r="F241" s="5"/>
      <c r="G241" s="5"/>
      <c r="H241" s="5"/>
      <c r="I241" s="5"/>
      <c r="J241" s="5"/>
      <c r="K241" s="5"/>
    </row>
    <row r="242" spans="1:11">
      <c r="A242" s="5"/>
      <c r="B242" s="5"/>
      <c r="C242" s="5"/>
      <c r="E242" s="5"/>
      <c r="F242" s="5"/>
      <c r="G242" s="5"/>
      <c r="H242" s="5"/>
      <c r="I242" s="5"/>
      <c r="J242" s="5"/>
      <c r="K242" s="5"/>
    </row>
    <row r="243" spans="1:11">
      <c r="A243" s="5"/>
      <c r="B243" s="5"/>
      <c r="C243" s="5"/>
      <c r="E243" s="5"/>
      <c r="F243" s="5"/>
      <c r="G243" s="5"/>
      <c r="H243" s="5"/>
      <c r="I243" s="5"/>
      <c r="J243" s="5"/>
      <c r="K243" s="5"/>
    </row>
    <row r="244" spans="1:11">
      <c r="A244" s="5"/>
      <c r="B244" s="5"/>
      <c r="C244" s="5"/>
      <c r="E244" s="5"/>
      <c r="F244" s="5"/>
      <c r="G244" s="5"/>
      <c r="H244" s="5"/>
      <c r="I244" s="5"/>
      <c r="J244" s="5"/>
      <c r="K244" s="5"/>
    </row>
    <row r="245" spans="1:11">
      <c r="A245" s="5"/>
      <c r="B245" s="5"/>
      <c r="C245" s="5"/>
      <c r="E245" s="5"/>
      <c r="F245" s="5"/>
      <c r="G245" s="5"/>
      <c r="H245" s="5"/>
      <c r="I245" s="5"/>
      <c r="J245" s="5"/>
      <c r="K245" s="5"/>
    </row>
    <row r="246" spans="1:11">
      <c r="A246" s="5"/>
      <c r="B246" s="5"/>
      <c r="C246" s="5"/>
      <c r="E246" s="5"/>
      <c r="F246" s="5"/>
      <c r="G246" s="5"/>
      <c r="H246" s="5"/>
      <c r="I246" s="5"/>
      <c r="J246" s="5"/>
      <c r="K246" s="5"/>
    </row>
    <row r="247" spans="1:11">
      <c r="A247" s="5"/>
      <c r="B247" s="5"/>
      <c r="C247" s="5"/>
      <c r="E247" s="5"/>
      <c r="F247" s="5"/>
      <c r="G247" s="5"/>
      <c r="H247" s="5"/>
      <c r="I247" s="5"/>
      <c r="J247" s="5"/>
      <c r="K247" s="5"/>
    </row>
    <row r="248" spans="1:11">
      <c r="A248" s="5"/>
      <c r="B248" s="5"/>
      <c r="C248" s="5"/>
      <c r="E248" s="5"/>
      <c r="F248" s="5"/>
      <c r="G248" s="5"/>
      <c r="H248" s="5"/>
      <c r="I248" s="5"/>
      <c r="J248" s="5"/>
      <c r="K248" s="5"/>
    </row>
    <row r="249" spans="1:11">
      <c r="A249" s="5"/>
      <c r="B249" s="5"/>
      <c r="C249" s="5"/>
      <c r="E249" s="5"/>
      <c r="F249" s="5"/>
      <c r="G249" s="5"/>
      <c r="H249" s="5"/>
      <c r="I249" s="5"/>
      <c r="J249" s="5"/>
      <c r="K249" s="5"/>
    </row>
    <row r="250" spans="1:11">
      <c r="A250" s="5"/>
      <c r="B250" s="5"/>
      <c r="C250" s="5"/>
      <c r="E250" s="5"/>
      <c r="F250" s="5"/>
      <c r="G250" s="5"/>
      <c r="H250" s="5"/>
      <c r="I250" s="5"/>
      <c r="J250" s="5"/>
      <c r="K250" s="5"/>
    </row>
    <row r="251" spans="1:11">
      <c r="A251" s="5"/>
      <c r="B251" s="5"/>
      <c r="C251" s="5"/>
      <c r="E251" s="5"/>
      <c r="F251" s="5"/>
      <c r="G251" s="5"/>
      <c r="H251" s="5"/>
      <c r="I251" s="5"/>
      <c r="J251" s="5"/>
      <c r="K251" s="5"/>
    </row>
    <row r="252" spans="1:11">
      <c r="A252" s="5"/>
      <c r="B252" s="5"/>
      <c r="C252" s="5"/>
      <c r="E252" s="5"/>
      <c r="F252" s="5"/>
      <c r="G252" s="5"/>
      <c r="H252" s="5"/>
      <c r="I252" s="5"/>
      <c r="J252" s="5"/>
      <c r="K252" s="5"/>
    </row>
    <row r="253" spans="1:11">
      <c r="A253" s="5"/>
      <c r="B253" s="5"/>
      <c r="C253" s="5"/>
      <c r="E253" s="5"/>
      <c r="F253" s="5"/>
      <c r="G253" s="5"/>
      <c r="H253" s="5"/>
      <c r="I253" s="5"/>
      <c r="J253" s="5"/>
      <c r="K253" s="5"/>
    </row>
    <row r="254" spans="1:11">
      <c r="A254" s="5"/>
      <c r="B254" s="5"/>
      <c r="C254" s="5"/>
      <c r="E254" s="5"/>
      <c r="F254" s="5"/>
      <c r="G254" s="5"/>
      <c r="H254" s="5"/>
      <c r="I254" s="5"/>
      <c r="J254" s="5"/>
      <c r="K254" s="5"/>
    </row>
    <row r="255" spans="1:11">
      <c r="A255" s="5"/>
      <c r="B255" s="5"/>
      <c r="C255" s="5"/>
      <c r="E255" s="5"/>
      <c r="F255" s="5"/>
      <c r="G255" s="5"/>
      <c r="H255" s="5"/>
      <c r="I255" s="5"/>
      <c r="J255" s="5"/>
      <c r="K255" s="5"/>
    </row>
    <row r="256" spans="1:11">
      <c r="A256" s="5"/>
      <c r="B256" s="5"/>
      <c r="C256" s="5"/>
      <c r="E256" s="5"/>
      <c r="F256" s="5"/>
      <c r="G256" s="5"/>
      <c r="H256" s="5"/>
      <c r="I256" s="5"/>
      <c r="J256" s="5"/>
      <c r="K256" s="5"/>
    </row>
    <row r="257" spans="1:11">
      <c r="A257" s="5"/>
      <c r="B257" s="5"/>
      <c r="C257" s="5"/>
      <c r="E257" s="5"/>
      <c r="F257" s="5"/>
      <c r="G257" s="5"/>
      <c r="H257" s="5"/>
      <c r="I257" s="5"/>
      <c r="J257" s="5"/>
      <c r="K257" s="5"/>
    </row>
    <row r="258" spans="1:11">
      <c r="A258" s="5"/>
      <c r="B258" s="5"/>
      <c r="C258" s="5"/>
      <c r="E258" s="5"/>
      <c r="F258" s="5"/>
      <c r="G258" s="5"/>
      <c r="H258" s="5"/>
      <c r="I258" s="5"/>
      <c r="J258" s="5"/>
      <c r="K258" s="5"/>
    </row>
    <row r="259" spans="1:11">
      <c r="A259" s="5"/>
      <c r="B259" s="5"/>
      <c r="C259" s="5"/>
      <c r="E259" s="5"/>
      <c r="F259" s="5"/>
      <c r="G259" s="5"/>
      <c r="H259" s="5"/>
      <c r="I259" s="5"/>
      <c r="J259" s="5"/>
      <c r="K259" s="5"/>
    </row>
    <row r="260" spans="1:11">
      <c r="A260" s="5"/>
      <c r="B260" s="5"/>
      <c r="C260" s="5"/>
      <c r="E260" s="5"/>
      <c r="F260" s="5"/>
      <c r="G260" s="5"/>
      <c r="H260" s="5"/>
      <c r="I260" s="5"/>
      <c r="J260" s="5"/>
      <c r="K260" s="5"/>
    </row>
    <row r="261" spans="1:11">
      <c r="A261" s="5"/>
      <c r="B261" s="5"/>
      <c r="C261" s="5"/>
      <c r="E261" s="5"/>
      <c r="F261" s="5"/>
      <c r="G261" s="5"/>
      <c r="H261" s="5"/>
      <c r="I261" s="5"/>
      <c r="J261" s="5"/>
      <c r="K261" s="5"/>
    </row>
    <row r="262" spans="1:11">
      <c r="A262" s="5"/>
      <c r="B262" s="5"/>
      <c r="C262" s="5"/>
      <c r="E262" s="5"/>
      <c r="F262" s="5"/>
      <c r="G262" s="5"/>
      <c r="H262" s="5"/>
      <c r="I262" s="5"/>
      <c r="J262" s="5"/>
      <c r="K262" s="5"/>
    </row>
    <row r="263" spans="1:11">
      <c r="A263" s="5"/>
      <c r="B263" s="5"/>
      <c r="C263" s="5"/>
      <c r="E263" s="5"/>
      <c r="F263" s="5"/>
      <c r="G263" s="5"/>
      <c r="H263" s="5"/>
      <c r="I263" s="5"/>
      <c r="J263" s="5"/>
      <c r="K263" s="5"/>
    </row>
    <row r="264" spans="1:11">
      <c r="A264" s="5"/>
      <c r="B264" s="5"/>
      <c r="C264" s="5"/>
      <c r="E264" s="5"/>
      <c r="F264" s="5"/>
      <c r="G264" s="5"/>
      <c r="H264" s="5"/>
      <c r="I264" s="5"/>
      <c r="J264" s="5"/>
      <c r="K264" s="5"/>
    </row>
    <row r="265" spans="1:11">
      <c r="A265" s="5"/>
      <c r="B265" s="5"/>
      <c r="C265" s="5"/>
      <c r="E265" s="5"/>
      <c r="F265" s="5"/>
      <c r="G265" s="5"/>
      <c r="H265" s="5"/>
      <c r="I265" s="5"/>
      <c r="J265" s="5"/>
      <c r="K265" s="5"/>
    </row>
    <row r="266" spans="1:11">
      <c r="A266" s="5"/>
      <c r="B266" s="5"/>
      <c r="C266" s="5"/>
      <c r="E266" s="5"/>
      <c r="F266" s="5"/>
      <c r="G266" s="5"/>
      <c r="H266" s="5"/>
      <c r="I266" s="5"/>
      <c r="J266" s="5"/>
      <c r="K266" s="5"/>
    </row>
    <row r="267" spans="1:11">
      <c r="A267" s="5"/>
      <c r="B267" s="5"/>
      <c r="C267" s="5"/>
      <c r="E267" s="5"/>
      <c r="F267" s="5"/>
      <c r="G267" s="5"/>
      <c r="H267" s="5"/>
      <c r="I267" s="5"/>
      <c r="J267" s="5"/>
      <c r="K267" s="5"/>
    </row>
    <row r="268" spans="1:11">
      <c r="A268" s="5"/>
      <c r="B268" s="5"/>
      <c r="C268" s="5"/>
      <c r="E268" s="5"/>
      <c r="F268" s="5"/>
      <c r="G268" s="5"/>
      <c r="H268" s="5"/>
      <c r="I268" s="5"/>
      <c r="J268" s="5"/>
      <c r="K268" s="5"/>
    </row>
    <row r="269" spans="1:11">
      <c r="A269" s="5"/>
      <c r="B269" s="5"/>
      <c r="C269" s="5"/>
      <c r="E269" s="5"/>
      <c r="F269" s="5"/>
      <c r="G269" s="5"/>
      <c r="H269" s="5"/>
      <c r="I269" s="5"/>
      <c r="J269" s="5"/>
      <c r="K269" s="5"/>
    </row>
    <row r="270" spans="1:11">
      <c r="A270" s="5"/>
      <c r="B270" s="5"/>
      <c r="C270" s="5"/>
      <c r="E270" s="5"/>
      <c r="F270" s="5"/>
      <c r="G270" s="5"/>
      <c r="H270" s="5"/>
      <c r="I270" s="5"/>
      <c r="J270" s="5"/>
      <c r="K270" s="5"/>
    </row>
    <row r="271" spans="1:11">
      <c r="A271" s="5"/>
      <c r="B271" s="5"/>
      <c r="C271" s="5"/>
      <c r="E271" s="5"/>
      <c r="F271" s="5"/>
      <c r="G271" s="5"/>
      <c r="H271" s="5"/>
      <c r="I271" s="5"/>
      <c r="J271" s="5"/>
      <c r="K271" s="5"/>
    </row>
    <row r="272" spans="1:11">
      <c r="A272" s="5"/>
      <c r="B272" s="5"/>
      <c r="C272" s="5"/>
      <c r="E272" s="5"/>
      <c r="F272" s="5"/>
      <c r="G272" s="5"/>
      <c r="H272" s="5"/>
      <c r="I272" s="5"/>
      <c r="J272" s="5"/>
      <c r="K272" s="5"/>
    </row>
    <row r="273" spans="1:11">
      <c r="A273" s="5"/>
      <c r="B273" s="5"/>
      <c r="C273" s="5"/>
      <c r="E273" s="5"/>
      <c r="F273" s="5"/>
      <c r="G273" s="5"/>
      <c r="H273" s="5"/>
      <c r="I273" s="5"/>
      <c r="J273" s="5"/>
      <c r="K273" s="5"/>
    </row>
    <row r="274" spans="1:11">
      <c r="A274" s="5"/>
      <c r="B274" s="5"/>
      <c r="C274" s="5"/>
      <c r="E274" s="5"/>
      <c r="F274" s="5"/>
      <c r="G274" s="5"/>
      <c r="H274" s="5"/>
      <c r="I274" s="5"/>
      <c r="J274" s="5"/>
      <c r="K274" s="5"/>
    </row>
    <row r="275" spans="1:11">
      <c r="A275" s="5"/>
      <c r="B275" s="5"/>
      <c r="C275" s="5"/>
      <c r="E275" s="5"/>
      <c r="F275" s="5"/>
      <c r="G275" s="5"/>
      <c r="H275" s="5"/>
      <c r="I275" s="5"/>
      <c r="J275" s="5"/>
      <c r="K275" s="5"/>
    </row>
    <row r="276" spans="1:11">
      <c r="A276" s="5"/>
      <c r="B276" s="5"/>
      <c r="C276" s="5"/>
      <c r="E276" s="5"/>
      <c r="F276" s="5"/>
      <c r="G276" s="5"/>
      <c r="H276" s="5"/>
      <c r="I276" s="5"/>
      <c r="J276" s="5"/>
      <c r="K276" s="5"/>
    </row>
    <row r="277" spans="1:11">
      <c r="A277" s="5"/>
      <c r="B277" s="5"/>
      <c r="C277" s="5"/>
      <c r="E277" s="5"/>
      <c r="F277" s="5"/>
      <c r="G277" s="5"/>
      <c r="H277" s="5"/>
      <c r="I277" s="5"/>
      <c r="J277" s="5"/>
      <c r="K277" s="5"/>
    </row>
    <row r="278" spans="1:11">
      <c r="A278" s="5"/>
      <c r="B278" s="5"/>
      <c r="C278" s="5"/>
      <c r="E278" s="5"/>
      <c r="F278" s="5"/>
      <c r="G278" s="5"/>
      <c r="H278" s="5"/>
      <c r="I278" s="5"/>
      <c r="J278" s="5"/>
      <c r="K278" s="5"/>
    </row>
    <row r="279" spans="1:11">
      <c r="A279" s="5"/>
      <c r="B279" s="5"/>
      <c r="C279" s="5"/>
      <c r="E279" s="5"/>
      <c r="F279" s="5"/>
      <c r="G279" s="5"/>
      <c r="H279" s="5"/>
      <c r="I279" s="5"/>
      <c r="J279" s="5"/>
      <c r="K279" s="5"/>
    </row>
    <row r="280" spans="1:11">
      <c r="A280" s="5"/>
      <c r="B280" s="5"/>
      <c r="C280" s="5"/>
      <c r="E280" s="5"/>
      <c r="F280" s="5"/>
      <c r="G280" s="5"/>
      <c r="H280" s="5"/>
      <c r="I280" s="5"/>
      <c r="J280" s="5"/>
      <c r="K280" s="5"/>
    </row>
    <row r="281" spans="1:11">
      <c r="A281" s="5"/>
      <c r="B281" s="5"/>
      <c r="C281" s="5"/>
      <c r="E281" s="5"/>
      <c r="F281" s="5"/>
      <c r="G281" s="5"/>
      <c r="H281" s="5"/>
      <c r="I281" s="5"/>
      <c r="J281" s="5"/>
      <c r="K281" s="5"/>
    </row>
    <row r="282" spans="1:11">
      <c r="A282" s="5"/>
      <c r="B282" s="5"/>
      <c r="C282" s="5"/>
      <c r="E282" s="5"/>
      <c r="F282" s="5"/>
      <c r="G282" s="5"/>
      <c r="H282" s="5"/>
      <c r="I282" s="5"/>
      <c r="J282" s="5"/>
      <c r="K282" s="5"/>
    </row>
    <row r="283" spans="1:11">
      <c r="A283" s="5"/>
      <c r="B283" s="5"/>
      <c r="C283" s="5"/>
      <c r="E283" s="5"/>
      <c r="F283" s="5"/>
      <c r="G283" s="5"/>
      <c r="H283" s="5"/>
      <c r="I283" s="5"/>
      <c r="J283" s="5"/>
      <c r="K283" s="5"/>
    </row>
    <row r="284" spans="1:11">
      <c r="A284" s="5"/>
      <c r="B284" s="5"/>
      <c r="C284" s="5"/>
      <c r="E284" s="5"/>
      <c r="F284" s="5"/>
      <c r="G284" s="5"/>
      <c r="H284" s="5"/>
      <c r="I284" s="5"/>
      <c r="J284" s="5"/>
      <c r="K284" s="5"/>
    </row>
    <row r="285" spans="1:11">
      <c r="A285" s="5"/>
      <c r="B285" s="5"/>
      <c r="C285" s="5"/>
      <c r="E285" s="5"/>
      <c r="F285" s="5"/>
      <c r="G285" s="5"/>
      <c r="H285" s="5"/>
      <c r="I285" s="5"/>
      <c r="J285" s="5"/>
      <c r="K285" s="5"/>
    </row>
    <row r="286" spans="1:11">
      <c r="A286" s="5"/>
      <c r="B286" s="5"/>
      <c r="C286" s="5"/>
      <c r="E286" s="5"/>
      <c r="F286" s="5"/>
      <c r="G286" s="5"/>
      <c r="H286" s="5"/>
      <c r="I286" s="5"/>
      <c r="J286" s="5"/>
      <c r="K286" s="5"/>
    </row>
    <row r="287" spans="1:11">
      <c r="A287" s="5"/>
      <c r="B287" s="5"/>
      <c r="C287" s="5"/>
      <c r="E287" s="5"/>
      <c r="F287" s="5"/>
      <c r="G287" s="5"/>
      <c r="H287" s="5"/>
      <c r="I287" s="5"/>
      <c r="J287" s="5"/>
      <c r="K287" s="5"/>
    </row>
    <row r="288" spans="1:11">
      <c r="A288" s="5"/>
      <c r="B288" s="5"/>
      <c r="C288" s="5"/>
      <c r="E288" s="5"/>
      <c r="F288" s="5"/>
      <c r="G288" s="5"/>
      <c r="H288" s="5"/>
      <c r="I288" s="5"/>
      <c r="J288" s="5"/>
      <c r="K288" s="5"/>
    </row>
    <row r="289" spans="1:11">
      <c r="A289" s="5"/>
      <c r="B289" s="5"/>
      <c r="C289" s="5"/>
      <c r="E289" s="5"/>
      <c r="F289" s="5"/>
      <c r="G289" s="5"/>
      <c r="H289" s="5"/>
      <c r="I289" s="5"/>
      <c r="J289" s="5"/>
      <c r="K289" s="5"/>
    </row>
    <row r="290" spans="1:11">
      <c r="A290" s="5"/>
      <c r="B290" s="5"/>
      <c r="C290" s="5"/>
      <c r="E290" s="5"/>
      <c r="F290" s="5"/>
      <c r="G290" s="5"/>
      <c r="H290" s="5"/>
      <c r="I290" s="5"/>
      <c r="J290" s="5"/>
      <c r="K290" s="5"/>
    </row>
    <row r="291" spans="1:11">
      <c r="A291" s="5"/>
      <c r="B291" s="5"/>
      <c r="C291" s="5"/>
      <c r="E291" s="5"/>
      <c r="F291" s="5"/>
      <c r="G291" s="5"/>
      <c r="H291" s="5"/>
      <c r="I291" s="5"/>
      <c r="J291" s="5"/>
      <c r="K291" s="5"/>
    </row>
    <row r="292" spans="1:11">
      <c r="A292" s="5"/>
      <c r="B292" s="5"/>
      <c r="C292" s="5"/>
      <c r="E292" s="5"/>
      <c r="F292" s="5"/>
      <c r="G292" s="5"/>
      <c r="H292" s="5"/>
      <c r="I292" s="5"/>
      <c r="J292" s="5"/>
      <c r="K292" s="5"/>
    </row>
    <row r="293" spans="1:11">
      <c r="A293" s="5"/>
      <c r="B293" s="5"/>
      <c r="C293" s="5"/>
      <c r="E293" s="5"/>
      <c r="F293" s="5"/>
      <c r="G293" s="5"/>
      <c r="H293" s="5"/>
      <c r="I293" s="5"/>
      <c r="J293" s="5"/>
      <c r="K293" s="5"/>
    </row>
    <row r="294" spans="1:11">
      <c r="A294" s="5"/>
      <c r="B294" s="5"/>
      <c r="C294" s="5"/>
      <c r="E294" s="5"/>
      <c r="F294" s="5"/>
      <c r="G294" s="5"/>
      <c r="H294" s="5"/>
      <c r="I294" s="5"/>
      <c r="J294" s="5"/>
      <c r="K294" s="5"/>
    </row>
    <row r="295" spans="1:11">
      <c r="A295" s="5"/>
      <c r="B295" s="5"/>
      <c r="C295" s="5"/>
      <c r="E295" s="5"/>
      <c r="F295" s="5"/>
      <c r="G295" s="5"/>
      <c r="H295" s="5"/>
      <c r="I295" s="5"/>
      <c r="J295" s="5"/>
      <c r="K295" s="5"/>
    </row>
    <row r="296" spans="1:11">
      <c r="A296" s="5"/>
      <c r="B296" s="5"/>
      <c r="C296" s="5"/>
      <c r="E296" s="5"/>
      <c r="F296" s="5"/>
      <c r="G296" s="5"/>
      <c r="H296" s="5"/>
      <c r="I296" s="5"/>
      <c r="J296" s="5"/>
      <c r="K296" s="5"/>
    </row>
    <row r="297" spans="1:11">
      <c r="A297" s="5"/>
      <c r="B297" s="5"/>
      <c r="C297" s="5"/>
      <c r="E297" s="5"/>
      <c r="F297" s="5"/>
      <c r="G297" s="5"/>
      <c r="H297" s="5"/>
      <c r="I297" s="5"/>
      <c r="J297" s="5"/>
      <c r="K297" s="5"/>
    </row>
    <row r="298" spans="1:11">
      <c r="A298" s="5"/>
      <c r="B298" s="5"/>
      <c r="C298" s="5"/>
      <c r="E298" s="5"/>
      <c r="F298" s="5"/>
      <c r="G298" s="5"/>
      <c r="H298" s="5"/>
      <c r="I298" s="5"/>
      <c r="J298" s="5"/>
      <c r="K298" s="5"/>
    </row>
    <row r="299" spans="1:11">
      <c r="A299" s="5"/>
      <c r="B299" s="5"/>
      <c r="C299" s="5"/>
      <c r="E299" s="5"/>
      <c r="F299" s="5"/>
      <c r="G299" s="5"/>
      <c r="H299" s="5"/>
      <c r="I299" s="5"/>
      <c r="J299" s="5"/>
      <c r="K299" s="5"/>
    </row>
    <row r="300" spans="1:11">
      <c r="A300" s="5"/>
      <c r="B300" s="5"/>
      <c r="C300" s="5"/>
      <c r="E300" s="5"/>
      <c r="F300" s="5"/>
      <c r="G300" s="5"/>
      <c r="H300" s="5"/>
      <c r="I300" s="5"/>
      <c r="J300" s="5"/>
      <c r="K300" s="5"/>
    </row>
    <row r="301" spans="1:11">
      <c r="A301" s="5"/>
      <c r="B301" s="5"/>
      <c r="C301" s="5"/>
      <c r="E301" s="5"/>
      <c r="F301" s="5"/>
      <c r="G301" s="5"/>
      <c r="H301" s="5"/>
      <c r="I301" s="5"/>
      <c r="J301" s="5"/>
      <c r="K301" s="5"/>
    </row>
    <row r="302" spans="1:11">
      <c r="A302" s="5"/>
      <c r="B302" s="5"/>
      <c r="C302" s="5"/>
      <c r="E302" s="5"/>
      <c r="F302" s="5"/>
      <c r="G302" s="5"/>
      <c r="H302" s="5"/>
      <c r="I302" s="5"/>
      <c r="J302" s="5"/>
      <c r="K302" s="5"/>
    </row>
    <row r="303" spans="1:11">
      <c r="A303" s="5"/>
      <c r="B303" s="5"/>
      <c r="C303" s="5"/>
      <c r="E303" s="5"/>
      <c r="F303" s="5"/>
      <c r="G303" s="5"/>
      <c r="H303" s="5"/>
      <c r="I303" s="5"/>
      <c r="J303" s="5"/>
      <c r="K303" s="5"/>
    </row>
    <row r="304" spans="1:11">
      <c r="A304" s="5"/>
      <c r="B304" s="5"/>
      <c r="C304" s="5"/>
      <c r="E304" s="5"/>
      <c r="F304" s="5"/>
      <c r="G304" s="5"/>
      <c r="H304" s="5"/>
      <c r="I304" s="5"/>
      <c r="J304" s="5"/>
      <c r="K304" s="5"/>
    </row>
    <row r="305" spans="1:11">
      <c r="A305" s="5"/>
      <c r="B305" s="5"/>
      <c r="C305" s="5"/>
      <c r="E305" s="5"/>
      <c r="F305" s="5"/>
      <c r="G305" s="5"/>
      <c r="H305" s="5"/>
      <c r="I305" s="5"/>
      <c r="J305" s="5"/>
      <c r="K305" s="5"/>
    </row>
    <row r="306" spans="1:11">
      <c r="A306" s="5"/>
      <c r="B306" s="5"/>
      <c r="C306" s="5"/>
      <c r="E306" s="5"/>
      <c r="F306" s="5"/>
      <c r="G306" s="5"/>
      <c r="H306" s="5"/>
      <c r="I306" s="5"/>
      <c r="J306" s="5"/>
      <c r="K306" s="5"/>
    </row>
    <row r="307" spans="1:11">
      <c r="A307" s="5"/>
      <c r="B307" s="5"/>
      <c r="C307" s="5"/>
      <c r="E307" s="5"/>
      <c r="F307" s="5"/>
      <c r="G307" s="5"/>
      <c r="H307" s="5"/>
      <c r="I307" s="5"/>
      <c r="J307" s="5"/>
      <c r="K307" s="5"/>
    </row>
    <row r="308" spans="1:11">
      <c r="A308" s="5"/>
      <c r="B308" s="5"/>
      <c r="C308" s="5"/>
      <c r="E308" s="5"/>
      <c r="F308" s="5"/>
      <c r="G308" s="5"/>
      <c r="H308" s="5"/>
      <c r="I308" s="5"/>
      <c r="J308" s="5"/>
      <c r="K308" s="5"/>
    </row>
    <row r="309" spans="1:11">
      <c r="A309" s="5"/>
      <c r="B309" s="5"/>
      <c r="C309" s="5"/>
      <c r="E309" s="5"/>
      <c r="F309" s="5"/>
      <c r="G309" s="5"/>
      <c r="H309" s="5"/>
      <c r="I309" s="5"/>
      <c r="J309" s="5"/>
      <c r="K309" s="5"/>
    </row>
    <row r="310" spans="1:11">
      <c r="A310" s="5"/>
      <c r="B310" s="5"/>
      <c r="C310" s="5"/>
      <c r="E310" s="5"/>
      <c r="F310" s="5"/>
      <c r="G310" s="5"/>
      <c r="H310" s="5"/>
      <c r="I310" s="5"/>
      <c r="J310" s="5"/>
      <c r="K310" s="5"/>
    </row>
    <row r="311" spans="1:11">
      <c r="A311" s="5"/>
      <c r="B311" s="5"/>
      <c r="C311" s="5"/>
      <c r="E311" s="5"/>
      <c r="F311" s="5"/>
      <c r="G311" s="5"/>
      <c r="H311" s="5"/>
      <c r="I311" s="5"/>
      <c r="J311" s="5"/>
      <c r="K311" s="5"/>
    </row>
    <row r="312" spans="1:11">
      <c r="A312" s="5"/>
      <c r="B312" s="5"/>
      <c r="C312" s="5"/>
      <c r="E312" s="5"/>
      <c r="F312" s="5"/>
      <c r="G312" s="5"/>
      <c r="H312" s="5"/>
      <c r="I312" s="5"/>
      <c r="J312" s="5"/>
      <c r="K312" s="5"/>
    </row>
    <row r="313" spans="1:11">
      <c r="A313" s="5"/>
      <c r="B313" s="5"/>
      <c r="C313" s="5"/>
      <c r="E313" s="5"/>
      <c r="F313" s="5"/>
      <c r="G313" s="5"/>
      <c r="H313" s="5"/>
      <c r="I313" s="5"/>
      <c r="J313" s="5"/>
      <c r="K313" s="5"/>
    </row>
    <row r="314" spans="1:11">
      <c r="A314" s="5"/>
      <c r="B314" s="5"/>
      <c r="C314" s="5"/>
      <c r="E314" s="5"/>
      <c r="F314" s="5"/>
      <c r="G314" s="5"/>
      <c r="H314" s="5"/>
      <c r="I314" s="5"/>
      <c r="J314" s="5"/>
      <c r="K314" s="5"/>
    </row>
    <row r="315" spans="1:11">
      <c r="A315" s="5"/>
      <c r="B315" s="5"/>
      <c r="C315" s="5"/>
      <c r="E315" s="5"/>
      <c r="F315" s="5"/>
      <c r="G315" s="5"/>
      <c r="H315" s="5"/>
      <c r="I315" s="5"/>
      <c r="J315" s="5"/>
      <c r="K315" s="5"/>
    </row>
    <row r="316" spans="1:11">
      <c r="A316" s="5"/>
      <c r="B316" s="5"/>
      <c r="C316" s="5"/>
      <c r="E316" s="5"/>
      <c r="F316" s="5"/>
      <c r="G316" s="5"/>
      <c r="H316" s="5"/>
      <c r="I316" s="5"/>
      <c r="J316" s="5"/>
      <c r="K316" s="5"/>
    </row>
    <row r="317" spans="1:11">
      <c r="A317" s="5"/>
      <c r="B317" s="5"/>
      <c r="C317" s="5"/>
      <c r="E317" s="5"/>
      <c r="F317" s="5"/>
      <c r="G317" s="5"/>
      <c r="H317" s="5"/>
      <c r="I317" s="5"/>
      <c r="J317" s="5"/>
      <c r="K317" s="5"/>
    </row>
    <row r="318" spans="1:11">
      <c r="A318" s="5"/>
      <c r="B318" s="5"/>
      <c r="C318" s="5"/>
      <c r="E318" s="5"/>
      <c r="F318" s="5"/>
      <c r="G318" s="5"/>
      <c r="H318" s="5"/>
      <c r="I318" s="5"/>
      <c r="J318" s="5"/>
      <c r="K318" s="5"/>
    </row>
    <row r="319" spans="1:11">
      <c r="A319" s="5"/>
      <c r="B319" s="5"/>
      <c r="C319" s="5"/>
      <c r="E319" s="5"/>
      <c r="F319" s="5"/>
      <c r="G319" s="5"/>
      <c r="H319" s="5"/>
      <c r="I319" s="5"/>
      <c r="J319" s="5"/>
      <c r="K319" s="5"/>
    </row>
    <row r="320" spans="1:11">
      <c r="A320" s="5"/>
      <c r="B320" s="5"/>
      <c r="C320" s="5"/>
      <c r="E320" s="5"/>
      <c r="F320" s="5"/>
      <c r="G320" s="5"/>
      <c r="H320" s="5"/>
      <c r="I320" s="5"/>
      <c r="J320" s="5"/>
      <c r="K320" s="5"/>
    </row>
    <row r="321" spans="1:11">
      <c r="A321" s="5"/>
      <c r="B321" s="5"/>
      <c r="C321" s="5"/>
      <c r="E321" s="5"/>
      <c r="F321" s="5"/>
      <c r="G321" s="5"/>
      <c r="H321" s="5"/>
      <c r="I321" s="5"/>
      <c r="J321" s="5"/>
      <c r="K321" s="5"/>
    </row>
    <row r="322" spans="1:11">
      <c r="A322" s="5"/>
      <c r="B322" s="5"/>
      <c r="C322" s="5"/>
      <c r="E322" s="5"/>
      <c r="F322" s="5"/>
      <c r="G322" s="5"/>
      <c r="H322" s="5"/>
      <c r="I322" s="5"/>
      <c r="J322" s="5"/>
      <c r="K322" s="5"/>
    </row>
    <row r="323" spans="1:11">
      <c r="A323" s="5"/>
      <c r="B323" s="5"/>
      <c r="C323" s="5"/>
      <c r="E323" s="5"/>
      <c r="F323" s="5"/>
      <c r="G323" s="5"/>
      <c r="H323" s="5"/>
      <c r="I323" s="5"/>
      <c r="J323" s="5"/>
      <c r="K323" s="5"/>
    </row>
    <row r="324" spans="1:11">
      <c r="A324" s="5"/>
      <c r="B324" s="5"/>
      <c r="C324" s="5"/>
      <c r="E324" s="5"/>
      <c r="F324" s="5"/>
      <c r="G324" s="5"/>
      <c r="H324" s="5"/>
      <c r="I324" s="5"/>
      <c r="J324" s="5"/>
      <c r="K324" s="5"/>
    </row>
    <row r="325" spans="1:11">
      <c r="A325" s="5"/>
      <c r="B325" s="5"/>
      <c r="C325" s="5"/>
      <c r="E325" s="5"/>
      <c r="F325" s="5"/>
      <c r="G325" s="5"/>
      <c r="H325" s="5"/>
      <c r="I325" s="5"/>
      <c r="J325" s="5"/>
      <c r="K325" s="5"/>
    </row>
    <row r="326" spans="1:11">
      <c r="A326" s="5"/>
      <c r="B326" s="5"/>
      <c r="C326" s="5"/>
      <c r="E326" s="5"/>
      <c r="F326" s="5"/>
      <c r="G326" s="5"/>
      <c r="H326" s="5"/>
      <c r="I326" s="5"/>
      <c r="J326" s="5"/>
      <c r="K326" s="5"/>
    </row>
    <row r="327" spans="1:11">
      <c r="A327" s="5"/>
      <c r="B327" s="5"/>
      <c r="C327" s="5"/>
      <c r="E327" s="5"/>
      <c r="F327" s="5"/>
      <c r="G327" s="5"/>
      <c r="H327" s="5"/>
      <c r="I327" s="5"/>
      <c r="J327" s="5"/>
      <c r="K327" s="5"/>
    </row>
    <row r="328" spans="1:11">
      <c r="A328" s="5"/>
      <c r="B328" s="5"/>
      <c r="C328" s="5"/>
      <c r="E328" s="5"/>
      <c r="F328" s="5"/>
      <c r="G328" s="5"/>
      <c r="H328" s="5"/>
      <c r="I328" s="5"/>
      <c r="J328" s="5"/>
      <c r="K328" s="5"/>
    </row>
    <row r="329" spans="1:11">
      <c r="A329" s="5"/>
      <c r="B329" s="5"/>
      <c r="C329" s="5"/>
      <c r="E329" s="5"/>
      <c r="F329" s="5"/>
      <c r="G329" s="5"/>
      <c r="H329" s="5"/>
      <c r="I329" s="5"/>
      <c r="J329" s="5"/>
      <c r="K329" s="5"/>
    </row>
    <row r="330" spans="1:11">
      <c r="A330" s="5"/>
      <c r="B330" s="5"/>
      <c r="C330" s="5"/>
      <c r="E330" s="5"/>
      <c r="F330" s="5"/>
      <c r="G330" s="5"/>
      <c r="H330" s="5"/>
      <c r="I330" s="5"/>
      <c r="J330" s="5"/>
      <c r="K330" s="5"/>
    </row>
    <row r="331" spans="1:11">
      <c r="A331" s="5"/>
      <c r="B331" s="5"/>
      <c r="C331" s="5"/>
      <c r="E331" s="5"/>
      <c r="F331" s="5"/>
      <c r="G331" s="5"/>
      <c r="H331" s="5"/>
      <c r="I331" s="5"/>
      <c r="J331" s="5"/>
      <c r="K331" s="5"/>
    </row>
    <row r="332" spans="1:11">
      <c r="A332" s="5"/>
      <c r="B332" s="5"/>
      <c r="C332" s="5"/>
      <c r="E332" s="5"/>
      <c r="F332" s="5"/>
      <c r="G332" s="5"/>
      <c r="H332" s="5"/>
      <c r="I332" s="5"/>
      <c r="J332" s="5"/>
      <c r="K332" s="5"/>
    </row>
    <row r="333" spans="1:11">
      <c r="A333" s="5"/>
      <c r="B333" s="5"/>
      <c r="C333" s="5"/>
      <c r="E333" s="5"/>
      <c r="F333" s="5"/>
      <c r="G333" s="5"/>
      <c r="H333" s="5"/>
      <c r="I333" s="5"/>
      <c r="J333" s="5"/>
      <c r="K333" s="5"/>
    </row>
    <row r="334" spans="1:11">
      <c r="A334" s="5"/>
      <c r="B334" s="5"/>
      <c r="C334" s="5"/>
      <c r="E334" s="5"/>
      <c r="F334" s="5"/>
      <c r="G334" s="5"/>
      <c r="H334" s="5"/>
      <c r="I334" s="5"/>
      <c r="J334" s="5"/>
      <c r="K334" s="5"/>
    </row>
    <row r="335" spans="1:11">
      <c r="A335" s="5"/>
      <c r="B335" s="5"/>
      <c r="C335" s="5"/>
      <c r="E335" s="5"/>
      <c r="F335" s="5"/>
      <c r="G335" s="5"/>
      <c r="H335" s="5"/>
      <c r="I335" s="5"/>
      <c r="J335" s="5"/>
      <c r="K335" s="5"/>
    </row>
    <row r="336" spans="1:11">
      <c r="A336" s="5"/>
      <c r="B336" s="5"/>
      <c r="C336" s="5"/>
      <c r="E336" s="5"/>
      <c r="F336" s="5"/>
      <c r="G336" s="5"/>
      <c r="H336" s="5"/>
      <c r="I336" s="5"/>
      <c r="J336" s="5"/>
      <c r="K336" s="5"/>
    </row>
    <row r="337" spans="1:11">
      <c r="A337" s="5"/>
      <c r="B337" s="5"/>
      <c r="C337" s="5"/>
      <c r="E337" s="5"/>
      <c r="F337" s="5"/>
      <c r="G337" s="5"/>
      <c r="H337" s="5"/>
      <c r="I337" s="5"/>
      <c r="J337" s="5"/>
      <c r="K337" s="5"/>
    </row>
    <row r="338" spans="1:11">
      <c r="A338" s="5"/>
      <c r="B338" s="5"/>
      <c r="C338" s="5"/>
      <c r="E338" s="5"/>
      <c r="F338" s="5"/>
      <c r="G338" s="5"/>
      <c r="H338" s="5"/>
      <c r="I338" s="5"/>
      <c r="J338" s="5"/>
      <c r="K338" s="5"/>
    </row>
    <row r="339" spans="1:11">
      <c r="A339" s="5"/>
      <c r="B339" s="5"/>
      <c r="C339" s="5"/>
      <c r="E339" s="5"/>
      <c r="F339" s="5"/>
      <c r="G339" s="5"/>
      <c r="H339" s="5"/>
      <c r="I339" s="5"/>
      <c r="J339" s="5"/>
      <c r="K339" s="5"/>
    </row>
    <row r="340" spans="1:11">
      <c r="A340" s="5"/>
      <c r="B340" s="5"/>
      <c r="C340" s="5"/>
      <c r="E340" s="5"/>
      <c r="F340" s="5"/>
      <c r="G340" s="5"/>
      <c r="H340" s="5"/>
      <c r="I340" s="5"/>
      <c r="J340" s="5"/>
      <c r="K340" s="5"/>
    </row>
    <row r="341" spans="1:11">
      <c r="A341" s="5"/>
      <c r="B341" s="5"/>
      <c r="C341" s="5"/>
      <c r="E341" s="5"/>
      <c r="F341" s="5"/>
      <c r="G341" s="5"/>
      <c r="H341" s="5"/>
      <c r="I341" s="5"/>
      <c r="J341" s="5"/>
      <c r="K341" s="5"/>
    </row>
    <row r="342" spans="1:11">
      <c r="A342" s="5"/>
      <c r="B342" s="5"/>
      <c r="C342" s="5"/>
      <c r="E342" s="5"/>
      <c r="F342" s="5"/>
      <c r="G342" s="5"/>
      <c r="H342" s="5"/>
      <c r="I342" s="5"/>
      <c r="J342" s="5"/>
      <c r="K342" s="5"/>
    </row>
    <row r="343" spans="1:11">
      <c r="A343" s="5"/>
      <c r="B343" s="5"/>
      <c r="C343" s="5"/>
      <c r="E343" s="5"/>
      <c r="F343" s="5"/>
      <c r="G343" s="5"/>
      <c r="H343" s="5"/>
      <c r="I343" s="5"/>
      <c r="J343" s="5"/>
      <c r="K343" s="5"/>
    </row>
    <row r="344" spans="1:11">
      <c r="A344" s="5"/>
      <c r="B344" s="5"/>
      <c r="C344" s="5"/>
      <c r="E344" s="5"/>
      <c r="F344" s="5"/>
      <c r="G344" s="5"/>
      <c r="H344" s="5"/>
      <c r="I344" s="5"/>
      <c r="J344" s="5"/>
      <c r="K344" s="5"/>
    </row>
    <row r="345" spans="1:11">
      <c r="A345" s="5"/>
      <c r="B345" s="5"/>
      <c r="C345" s="5"/>
      <c r="E345" s="5"/>
      <c r="F345" s="5"/>
      <c r="G345" s="5"/>
      <c r="H345" s="5"/>
      <c r="I345" s="5"/>
      <c r="J345" s="5"/>
      <c r="K345" s="5"/>
    </row>
    <row r="346" spans="1:11">
      <c r="A346" s="5"/>
      <c r="B346" s="5"/>
      <c r="C346" s="5"/>
      <c r="E346" s="5"/>
      <c r="F346" s="5"/>
      <c r="G346" s="5"/>
      <c r="H346" s="5"/>
      <c r="I346" s="5"/>
      <c r="J346" s="5"/>
      <c r="K346" s="5"/>
    </row>
    <row r="347" spans="1:11">
      <c r="A347" s="5"/>
      <c r="B347" s="5"/>
      <c r="C347" s="5"/>
      <c r="E347" s="5"/>
      <c r="F347" s="5"/>
      <c r="G347" s="5"/>
      <c r="H347" s="5"/>
      <c r="I347" s="5"/>
      <c r="J347" s="5"/>
      <c r="K347" s="5"/>
    </row>
    <row r="348" spans="1:11">
      <c r="A348" s="5"/>
      <c r="B348" s="5"/>
      <c r="C348" s="5"/>
      <c r="E348" s="5"/>
      <c r="F348" s="5"/>
      <c r="G348" s="5"/>
      <c r="H348" s="5"/>
      <c r="I348" s="5"/>
      <c r="J348" s="5"/>
      <c r="K348" s="5"/>
    </row>
    <row r="349" spans="1:11">
      <c r="A349" s="5"/>
      <c r="B349" s="5"/>
      <c r="C349" s="5"/>
      <c r="E349" s="5"/>
      <c r="F349" s="5"/>
      <c r="G349" s="5"/>
      <c r="H349" s="5"/>
      <c r="I349" s="5"/>
      <c r="J349" s="5"/>
      <c r="K349" s="5"/>
    </row>
    <row r="350" spans="1:11">
      <c r="A350" s="5"/>
      <c r="B350" s="5"/>
      <c r="C350" s="5"/>
      <c r="E350" s="5"/>
      <c r="F350" s="5"/>
      <c r="G350" s="5"/>
      <c r="H350" s="5"/>
      <c r="I350" s="5"/>
      <c r="J350" s="5"/>
      <c r="K350" s="5"/>
    </row>
    <row r="351" spans="1:11">
      <c r="A351" s="5"/>
      <c r="B351" s="5"/>
      <c r="C351" s="5"/>
      <c r="E351" s="5"/>
      <c r="F351" s="5"/>
      <c r="G351" s="5"/>
      <c r="H351" s="5"/>
      <c r="I351" s="5"/>
      <c r="J351" s="5"/>
      <c r="K351" s="5"/>
    </row>
    <row r="352" spans="1:11">
      <c r="A352" s="5"/>
      <c r="B352" s="5"/>
      <c r="C352" s="5"/>
      <c r="E352" s="5"/>
      <c r="F352" s="5"/>
      <c r="G352" s="5"/>
      <c r="H352" s="5"/>
      <c r="I352" s="5"/>
      <c r="J352" s="5"/>
      <c r="K352" s="5"/>
    </row>
    <row r="353" spans="1:11">
      <c r="A353" s="5"/>
      <c r="B353" s="5"/>
      <c r="C353" s="5"/>
      <c r="E353" s="5"/>
      <c r="F353" s="5"/>
      <c r="G353" s="5"/>
      <c r="H353" s="5"/>
      <c r="I353" s="5"/>
      <c r="J353" s="5"/>
      <c r="K353" s="5"/>
    </row>
    <row r="354" spans="1:11">
      <c r="A354" s="5"/>
      <c r="B354" s="5"/>
      <c r="C354" s="5"/>
      <c r="E354" s="5"/>
      <c r="F354" s="5"/>
      <c r="G354" s="5"/>
      <c r="H354" s="5"/>
      <c r="I354" s="5"/>
      <c r="J354" s="5"/>
      <c r="K354" s="5"/>
    </row>
    <row r="355" spans="1:11">
      <c r="A355" s="5"/>
      <c r="B355" s="5"/>
      <c r="C355" s="5"/>
      <c r="E355" s="5"/>
      <c r="F355" s="5"/>
      <c r="G355" s="5"/>
      <c r="H355" s="5"/>
      <c r="I355" s="5"/>
      <c r="J355" s="5"/>
      <c r="K355" s="5"/>
    </row>
    <row r="356" spans="1:11">
      <c r="A356" s="5"/>
      <c r="B356" s="5"/>
      <c r="C356" s="5"/>
      <c r="E356" s="5"/>
      <c r="F356" s="5"/>
      <c r="G356" s="5"/>
      <c r="H356" s="5"/>
      <c r="I356" s="5"/>
      <c r="J356" s="5"/>
      <c r="K356" s="5"/>
    </row>
    <row r="357" spans="1:11">
      <c r="A357" s="5"/>
      <c r="B357" s="5"/>
      <c r="C357" s="5"/>
      <c r="E357" s="5"/>
      <c r="F357" s="5"/>
      <c r="G357" s="5"/>
      <c r="H357" s="5"/>
      <c r="I357" s="5"/>
      <c r="J357" s="5"/>
      <c r="K357" s="5"/>
    </row>
    <row r="358" spans="1:11">
      <c r="A358" s="5"/>
      <c r="B358" s="5"/>
      <c r="C358" s="5"/>
      <c r="E358" s="5"/>
      <c r="F358" s="5"/>
      <c r="G358" s="5"/>
      <c r="H358" s="5"/>
      <c r="I358" s="5"/>
      <c r="J358" s="5"/>
      <c r="K358" s="5"/>
    </row>
    <row r="359" spans="1:11">
      <c r="A359" s="5"/>
      <c r="B359" s="5"/>
      <c r="C359" s="5"/>
      <c r="E359" s="5"/>
      <c r="F359" s="5"/>
      <c r="G359" s="5"/>
      <c r="H359" s="5"/>
      <c r="I359" s="5"/>
      <c r="J359" s="5"/>
      <c r="K359" s="5"/>
    </row>
    <row r="360" spans="1:11">
      <c r="A360" s="5"/>
      <c r="B360" s="5"/>
      <c r="C360" s="5"/>
      <c r="E360" s="5"/>
      <c r="F360" s="5"/>
      <c r="G360" s="5"/>
      <c r="H360" s="5"/>
      <c r="I360" s="5"/>
      <c r="J360" s="5"/>
      <c r="K360" s="5"/>
    </row>
    <row r="361" spans="1:11">
      <c r="A361" s="5"/>
      <c r="B361" s="5"/>
      <c r="C361" s="5"/>
      <c r="E361" s="5"/>
      <c r="F361" s="5"/>
      <c r="G361" s="5"/>
      <c r="H361" s="5"/>
      <c r="I361" s="5"/>
      <c r="J361" s="5"/>
      <c r="K361" s="5"/>
    </row>
    <row r="362" spans="1:11">
      <c r="A362" s="5"/>
      <c r="B362" s="5"/>
      <c r="C362" s="5"/>
      <c r="E362" s="5"/>
      <c r="F362" s="5"/>
      <c r="G362" s="5"/>
      <c r="H362" s="5"/>
      <c r="I362" s="5"/>
      <c r="J362" s="5"/>
      <c r="K362" s="5"/>
    </row>
    <row r="363" spans="1:11">
      <c r="A363" s="5"/>
      <c r="B363" s="5"/>
      <c r="C363" s="5"/>
      <c r="E363" s="5"/>
      <c r="F363" s="5"/>
      <c r="G363" s="5"/>
      <c r="H363" s="5"/>
      <c r="I363" s="5"/>
      <c r="J363" s="5"/>
      <c r="K363" s="5"/>
    </row>
    <row r="364" spans="1:11">
      <c r="A364" s="5"/>
      <c r="B364" s="5"/>
      <c r="C364" s="5"/>
      <c r="E364" s="5"/>
      <c r="F364" s="5"/>
      <c r="G364" s="5"/>
      <c r="H364" s="5"/>
      <c r="I364" s="5"/>
      <c r="J364" s="5"/>
      <c r="K364" s="5"/>
    </row>
    <row r="365" spans="1:11">
      <c r="A365" s="5"/>
      <c r="B365" s="5"/>
      <c r="C365" s="5"/>
      <c r="E365" s="5"/>
      <c r="F365" s="5"/>
      <c r="G365" s="5"/>
      <c r="H365" s="5"/>
      <c r="I365" s="5"/>
      <c r="J365" s="5"/>
      <c r="K365" s="5"/>
    </row>
    <row r="366" spans="1:11">
      <c r="A366" s="5"/>
      <c r="B366" s="5"/>
      <c r="C366" s="5"/>
      <c r="E366" s="5"/>
      <c r="F366" s="5"/>
      <c r="G366" s="5"/>
      <c r="H366" s="5"/>
      <c r="I366" s="5"/>
      <c r="J366" s="5"/>
      <c r="K366" s="5"/>
    </row>
    <row r="367" spans="1:11">
      <c r="A367" s="5"/>
      <c r="B367" s="5"/>
      <c r="C367" s="5"/>
      <c r="E367" s="5"/>
      <c r="F367" s="5"/>
      <c r="G367" s="5"/>
      <c r="H367" s="5"/>
      <c r="I367" s="5"/>
      <c r="J367" s="5"/>
      <c r="K367" s="5"/>
    </row>
    <row r="368" spans="1:11">
      <c r="A368" s="5"/>
      <c r="B368" s="5"/>
      <c r="C368" s="5"/>
      <c r="E368" s="5"/>
      <c r="F368" s="5"/>
      <c r="G368" s="5"/>
      <c r="H368" s="5"/>
      <c r="I368" s="5"/>
      <c r="J368" s="5"/>
      <c r="K368" s="5"/>
    </row>
    <row r="369" spans="1:11">
      <c r="A369" s="5"/>
      <c r="B369" s="5"/>
      <c r="C369" s="5"/>
      <c r="E369" s="5"/>
      <c r="F369" s="5"/>
      <c r="G369" s="5"/>
      <c r="H369" s="5"/>
      <c r="I369" s="5"/>
      <c r="J369" s="5"/>
      <c r="K369" s="5"/>
    </row>
    <row r="370" spans="1:11">
      <c r="A370" s="5"/>
      <c r="B370" s="5"/>
      <c r="C370" s="5"/>
      <c r="E370" s="5"/>
      <c r="F370" s="5"/>
      <c r="G370" s="5"/>
      <c r="H370" s="5"/>
      <c r="I370" s="5"/>
      <c r="J370" s="5"/>
      <c r="K370" s="5"/>
    </row>
    <row r="371" spans="1:11">
      <c r="A371" s="5"/>
      <c r="B371" s="5"/>
      <c r="C371" s="5"/>
      <c r="E371" s="5"/>
      <c r="F371" s="5"/>
      <c r="G371" s="5"/>
      <c r="H371" s="5"/>
      <c r="I371" s="5"/>
      <c r="J371" s="5"/>
      <c r="K371" s="5"/>
    </row>
    <row r="372" spans="1:11">
      <c r="A372" s="5"/>
      <c r="B372" s="5"/>
      <c r="C372" s="5"/>
      <c r="E372" s="5"/>
      <c r="F372" s="5"/>
      <c r="G372" s="5"/>
      <c r="H372" s="5"/>
      <c r="I372" s="5"/>
      <c r="J372" s="5"/>
      <c r="K372" s="5"/>
    </row>
    <row r="373" spans="1:11">
      <c r="A373" s="5"/>
      <c r="B373" s="5"/>
      <c r="C373" s="5"/>
      <c r="E373" s="5"/>
      <c r="F373" s="5"/>
      <c r="G373" s="5"/>
      <c r="H373" s="5"/>
      <c r="I373" s="5"/>
      <c r="J373" s="5"/>
      <c r="K373" s="5"/>
    </row>
    <row r="374" spans="1:11">
      <c r="A374" s="5"/>
      <c r="B374" s="5"/>
      <c r="C374" s="5"/>
      <c r="E374" s="5"/>
      <c r="F374" s="5"/>
      <c r="G374" s="5"/>
      <c r="H374" s="5"/>
      <c r="I374" s="5"/>
      <c r="J374" s="5"/>
      <c r="K374" s="5"/>
    </row>
    <row r="375" spans="1:11">
      <c r="A375" s="5"/>
      <c r="B375" s="5"/>
      <c r="C375" s="5"/>
      <c r="E375" s="5"/>
      <c r="F375" s="5"/>
      <c r="G375" s="5"/>
      <c r="H375" s="5"/>
      <c r="I375" s="5"/>
      <c r="J375" s="5"/>
      <c r="K375" s="5"/>
    </row>
    <row r="376" spans="1:11">
      <c r="A376" s="5"/>
      <c r="B376" s="5"/>
      <c r="C376" s="5"/>
      <c r="E376" s="5"/>
      <c r="F376" s="5"/>
      <c r="G376" s="5"/>
      <c r="H376" s="5"/>
      <c r="I376" s="5"/>
      <c r="J376" s="5"/>
      <c r="K376" s="5"/>
    </row>
    <row r="377" spans="1:11">
      <c r="A377" s="5"/>
      <c r="B377" s="5"/>
      <c r="C377" s="5"/>
      <c r="E377" s="5"/>
      <c r="F377" s="5"/>
      <c r="G377" s="5"/>
      <c r="H377" s="5"/>
      <c r="I377" s="5"/>
      <c r="J377" s="5"/>
      <c r="K377" s="5"/>
    </row>
    <row r="378" spans="1:11">
      <c r="A378" s="5"/>
      <c r="B378" s="5"/>
      <c r="C378" s="5"/>
      <c r="E378" s="5"/>
      <c r="F378" s="5"/>
      <c r="G378" s="5"/>
      <c r="H378" s="5"/>
      <c r="I378" s="5"/>
      <c r="J378" s="5"/>
      <c r="K378" s="5"/>
    </row>
    <row r="379" spans="1:11">
      <c r="A379" s="5"/>
      <c r="B379" s="5"/>
      <c r="C379" s="5"/>
      <c r="E379" s="5"/>
      <c r="F379" s="5"/>
      <c r="G379" s="5"/>
      <c r="H379" s="5"/>
      <c r="I379" s="5"/>
      <c r="J379" s="5"/>
      <c r="K379" s="5"/>
    </row>
    <row r="380" spans="1:11">
      <c r="A380" s="5"/>
      <c r="B380" s="5"/>
      <c r="C380" s="5"/>
      <c r="E380" s="5"/>
      <c r="F380" s="5"/>
      <c r="G380" s="5"/>
      <c r="H380" s="5"/>
      <c r="I380" s="5"/>
      <c r="J380" s="5"/>
      <c r="K380" s="5"/>
    </row>
    <row r="381" spans="1:11">
      <c r="A381" s="5"/>
      <c r="B381" s="5"/>
      <c r="C381" s="5"/>
      <c r="E381" s="5"/>
      <c r="F381" s="5"/>
      <c r="G381" s="5"/>
      <c r="H381" s="5"/>
      <c r="I381" s="5"/>
      <c r="J381" s="5"/>
      <c r="K381" s="5"/>
    </row>
    <row r="382" spans="1:11">
      <c r="A382" s="5"/>
      <c r="B382" s="5"/>
      <c r="C382" s="5"/>
      <c r="E382" s="5"/>
      <c r="F382" s="5"/>
      <c r="G382" s="5"/>
      <c r="H382" s="5"/>
      <c r="I382" s="5"/>
      <c r="J382" s="5"/>
      <c r="K382" s="5"/>
    </row>
    <row r="383" spans="1:11">
      <c r="A383" s="5"/>
      <c r="B383" s="5"/>
      <c r="C383" s="5"/>
      <c r="E383" s="5"/>
      <c r="F383" s="5"/>
      <c r="G383" s="5"/>
      <c r="H383" s="5"/>
      <c r="I383" s="5"/>
      <c r="J383" s="5"/>
      <c r="K383" s="5"/>
    </row>
    <row r="384" spans="1:11">
      <c r="A384" s="5"/>
      <c r="B384" s="5"/>
      <c r="C384" s="5"/>
      <c r="E384" s="5"/>
      <c r="F384" s="5"/>
      <c r="G384" s="5"/>
      <c r="H384" s="5"/>
      <c r="I384" s="5"/>
      <c r="J384" s="5"/>
      <c r="K384" s="5"/>
    </row>
    <row r="385" spans="1:11">
      <c r="A385" s="5"/>
      <c r="B385" s="5"/>
      <c r="C385" s="5"/>
      <c r="E385" s="5"/>
      <c r="F385" s="5"/>
      <c r="G385" s="5"/>
      <c r="H385" s="5"/>
      <c r="I385" s="5"/>
      <c r="J385" s="5"/>
      <c r="K385" s="5"/>
    </row>
    <row r="386" spans="1:11">
      <c r="A386" s="5"/>
      <c r="B386" s="5"/>
      <c r="C386" s="5"/>
      <c r="E386" s="5"/>
      <c r="F386" s="5"/>
      <c r="G386" s="5"/>
      <c r="H386" s="5"/>
      <c r="I386" s="5"/>
      <c r="J386" s="5"/>
      <c r="K386" s="5"/>
    </row>
    <row r="387" spans="1:11">
      <c r="A387" s="5"/>
      <c r="B387" s="5"/>
      <c r="C387" s="5"/>
      <c r="E387" s="5"/>
      <c r="F387" s="5"/>
      <c r="G387" s="5"/>
      <c r="H387" s="5"/>
      <c r="I387" s="5"/>
      <c r="J387" s="5"/>
      <c r="K387" s="5"/>
    </row>
    <row r="388" spans="1:11">
      <c r="A388" s="5"/>
      <c r="B388" s="5"/>
      <c r="C388" s="5"/>
      <c r="E388" s="5"/>
      <c r="F388" s="5"/>
      <c r="G388" s="5"/>
      <c r="H388" s="5"/>
      <c r="I388" s="5"/>
      <c r="J388" s="5"/>
      <c r="K388" s="5"/>
    </row>
    <row r="389" spans="1:11">
      <c r="A389" s="5"/>
      <c r="B389" s="5"/>
      <c r="C389" s="5"/>
      <c r="E389" s="5"/>
      <c r="F389" s="5"/>
      <c r="G389" s="5"/>
      <c r="H389" s="5"/>
      <c r="I389" s="5"/>
      <c r="J389" s="5"/>
      <c r="K389" s="5"/>
    </row>
    <row r="390" spans="1:11">
      <c r="A390" s="5"/>
      <c r="B390" s="5"/>
      <c r="C390" s="5"/>
      <c r="E390" s="5"/>
      <c r="F390" s="5"/>
      <c r="G390" s="5"/>
      <c r="H390" s="5"/>
      <c r="I390" s="5"/>
      <c r="J390" s="5"/>
      <c r="K390" s="5"/>
    </row>
    <row r="391" spans="1:11">
      <c r="A391" s="5"/>
      <c r="B391" s="5"/>
      <c r="C391" s="5"/>
      <c r="E391" s="5"/>
      <c r="F391" s="5"/>
      <c r="G391" s="5"/>
      <c r="H391" s="5"/>
      <c r="I391" s="5"/>
      <c r="J391" s="5"/>
      <c r="K391" s="5"/>
    </row>
    <row r="392" spans="1:11">
      <c r="A392" s="5"/>
      <c r="B392" s="5"/>
      <c r="C392" s="5"/>
      <c r="E392" s="5"/>
      <c r="F392" s="5"/>
      <c r="G392" s="5"/>
      <c r="H392" s="5"/>
      <c r="I392" s="5"/>
      <c r="J392" s="5"/>
      <c r="K392" s="5"/>
    </row>
    <row r="393" spans="1:11">
      <c r="A393" s="5"/>
      <c r="B393" s="5"/>
      <c r="C393" s="5"/>
      <c r="E393" s="5"/>
      <c r="F393" s="5"/>
      <c r="G393" s="5"/>
      <c r="H393" s="5"/>
      <c r="I393" s="5"/>
      <c r="J393" s="5"/>
      <c r="K393" s="5"/>
    </row>
    <row r="394" spans="1:11">
      <c r="A394" s="5"/>
      <c r="B394" s="5"/>
      <c r="C394" s="5"/>
      <c r="E394" s="5"/>
      <c r="F394" s="5"/>
      <c r="G394" s="5"/>
      <c r="H394" s="5"/>
      <c r="I394" s="5"/>
      <c r="J394" s="5"/>
      <c r="K394" s="5"/>
    </row>
    <row r="395" spans="1:11">
      <c r="A395" s="5"/>
      <c r="B395" s="5"/>
      <c r="C395" s="5"/>
      <c r="E395" s="5"/>
      <c r="F395" s="5"/>
      <c r="G395" s="5"/>
      <c r="H395" s="5"/>
      <c r="I395" s="5"/>
      <c r="J395" s="5"/>
      <c r="K395" s="5"/>
    </row>
    <row r="396" spans="1:11">
      <c r="A396" s="5"/>
      <c r="B396" s="5"/>
      <c r="C396" s="5"/>
      <c r="E396" s="5"/>
      <c r="F396" s="5"/>
      <c r="G396" s="5"/>
      <c r="H396" s="5"/>
      <c r="I396" s="5"/>
      <c r="J396" s="5"/>
      <c r="K396" s="5"/>
    </row>
    <row r="397" spans="1:11">
      <c r="A397" s="5"/>
      <c r="B397" s="5"/>
      <c r="C397" s="5"/>
      <c r="E397" s="5"/>
      <c r="F397" s="5"/>
      <c r="G397" s="5"/>
      <c r="H397" s="5"/>
      <c r="I397" s="5"/>
      <c r="J397" s="5"/>
      <c r="K397" s="5"/>
    </row>
    <row r="398" spans="1:11">
      <c r="A398" s="5"/>
      <c r="B398" s="5"/>
      <c r="C398" s="5"/>
      <c r="E398" s="5"/>
      <c r="F398" s="5"/>
      <c r="G398" s="5"/>
      <c r="H398" s="5"/>
      <c r="I398" s="5"/>
      <c r="J398" s="5"/>
      <c r="K398" s="5"/>
    </row>
    <row r="399" spans="1:11">
      <c r="A399" s="5"/>
      <c r="B399" s="5"/>
      <c r="C399" s="5"/>
      <c r="E399" s="5"/>
      <c r="F399" s="5"/>
      <c r="G399" s="5"/>
      <c r="H399" s="5"/>
      <c r="I399" s="5"/>
      <c r="J399" s="5"/>
      <c r="K399" s="5"/>
    </row>
    <row r="400" spans="1:11">
      <c r="A400" s="5"/>
      <c r="B400" s="5"/>
      <c r="C400" s="5"/>
      <c r="E400" s="5"/>
      <c r="F400" s="5"/>
      <c r="G400" s="5"/>
      <c r="H400" s="5"/>
      <c r="I400" s="5"/>
      <c r="J400" s="5"/>
      <c r="K400" s="5"/>
    </row>
    <row r="401" spans="1:11">
      <c r="A401" s="5"/>
      <c r="B401" s="5"/>
      <c r="C401" s="5"/>
      <c r="E401" s="5"/>
      <c r="F401" s="5"/>
      <c r="G401" s="5"/>
      <c r="H401" s="5"/>
      <c r="I401" s="5"/>
      <c r="J401" s="5"/>
      <c r="K401" s="5"/>
    </row>
    <row r="402" spans="1:11">
      <c r="A402" s="5"/>
      <c r="B402" s="5"/>
      <c r="C402" s="5"/>
      <c r="E402" s="5"/>
      <c r="F402" s="5"/>
      <c r="G402" s="5"/>
      <c r="H402" s="5"/>
      <c r="I402" s="5"/>
      <c r="J402" s="5"/>
      <c r="K402" s="5"/>
    </row>
    <row r="403" spans="1:11">
      <c r="A403" s="5"/>
      <c r="B403" s="5"/>
      <c r="C403" s="5"/>
      <c r="E403" s="5"/>
      <c r="F403" s="5"/>
      <c r="G403" s="5"/>
      <c r="H403" s="5"/>
      <c r="I403" s="5"/>
      <c r="J403" s="5"/>
      <c r="K403" s="5"/>
    </row>
    <row r="404" spans="1:11">
      <c r="A404" s="5"/>
      <c r="B404" s="5"/>
      <c r="C404" s="5"/>
      <c r="E404" s="5"/>
      <c r="F404" s="5"/>
      <c r="G404" s="5"/>
      <c r="H404" s="5"/>
      <c r="I404" s="5"/>
      <c r="J404" s="5"/>
      <c r="K404" s="5"/>
    </row>
    <row r="405" spans="1:11">
      <c r="A405" s="5"/>
      <c r="B405" s="5"/>
      <c r="C405" s="5"/>
      <c r="E405" s="5"/>
      <c r="F405" s="5"/>
      <c r="G405" s="5"/>
      <c r="H405" s="5"/>
      <c r="I405" s="5"/>
      <c r="J405" s="5"/>
      <c r="K405" s="5"/>
    </row>
    <row r="406" spans="1:11">
      <c r="A406" s="5"/>
      <c r="B406" s="5"/>
      <c r="C406" s="5"/>
      <c r="E406" s="5"/>
      <c r="F406" s="5"/>
      <c r="G406" s="5"/>
      <c r="H406" s="5"/>
      <c r="I406" s="5"/>
      <c r="J406" s="5"/>
      <c r="K406" s="5"/>
    </row>
    <row r="407" spans="1:11">
      <c r="A407" s="5"/>
      <c r="B407" s="5"/>
      <c r="C407" s="5"/>
      <c r="E407" s="5"/>
      <c r="F407" s="5"/>
      <c r="G407" s="5"/>
      <c r="H407" s="5"/>
      <c r="I407" s="5"/>
      <c r="J407" s="5"/>
      <c r="K407" s="5"/>
    </row>
    <row r="408" spans="1:11">
      <c r="A408" s="5"/>
      <c r="B408" s="5"/>
      <c r="C408" s="5"/>
      <c r="E408" s="5"/>
      <c r="F408" s="5"/>
      <c r="G408" s="5"/>
      <c r="H408" s="5"/>
      <c r="I408" s="5"/>
      <c r="J408" s="5"/>
      <c r="K408" s="5"/>
    </row>
    <row r="409" spans="1:11">
      <c r="A409" s="5"/>
      <c r="B409" s="5"/>
      <c r="C409" s="5"/>
      <c r="E409" s="5"/>
      <c r="F409" s="5"/>
      <c r="G409" s="5"/>
      <c r="H409" s="5"/>
      <c r="I409" s="5"/>
      <c r="J409" s="5"/>
      <c r="K409" s="5"/>
    </row>
    <row r="410" spans="1:11">
      <c r="A410" s="5"/>
      <c r="B410" s="5"/>
      <c r="C410" s="5"/>
      <c r="E410" s="5"/>
      <c r="F410" s="5"/>
      <c r="G410" s="5"/>
      <c r="H410" s="5"/>
      <c r="I410" s="5"/>
      <c r="J410" s="5"/>
      <c r="K410" s="5"/>
    </row>
    <row r="411" spans="1:11">
      <c r="A411" s="5"/>
      <c r="B411" s="5"/>
      <c r="C411" s="5"/>
      <c r="E411" s="5"/>
      <c r="F411" s="5"/>
      <c r="G411" s="5"/>
      <c r="H411" s="5"/>
      <c r="I411" s="5"/>
      <c r="J411" s="5"/>
      <c r="K411" s="5"/>
    </row>
    <row r="412" spans="1:11">
      <c r="A412" s="5"/>
      <c r="B412" s="5"/>
      <c r="C412" s="5"/>
      <c r="E412" s="5"/>
      <c r="F412" s="5"/>
      <c r="G412" s="5"/>
      <c r="H412" s="5"/>
      <c r="I412" s="5"/>
      <c r="J412" s="5"/>
      <c r="K412" s="5"/>
    </row>
    <row r="413" spans="1:11">
      <c r="A413" s="5"/>
      <c r="B413" s="5"/>
      <c r="C413" s="5"/>
      <c r="E413" s="5"/>
      <c r="F413" s="5"/>
      <c r="G413" s="5"/>
      <c r="H413" s="5"/>
      <c r="I413" s="5"/>
      <c r="J413" s="5"/>
      <c r="K413" s="5"/>
    </row>
    <row r="414" spans="1:11">
      <c r="A414" s="5"/>
      <c r="B414" s="5"/>
      <c r="C414" s="5"/>
      <c r="E414" s="5"/>
      <c r="F414" s="5"/>
      <c r="G414" s="5"/>
      <c r="H414" s="5"/>
      <c r="I414" s="5"/>
      <c r="J414" s="5"/>
      <c r="K414" s="5"/>
    </row>
    <row r="415" spans="1:11">
      <c r="A415" s="5"/>
      <c r="B415" s="5"/>
      <c r="C415" s="5"/>
      <c r="E415" s="5"/>
      <c r="F415" s="5"/>
      <c r="G415" s="5"/>
      <c r="H415" s="5"/>
      <c r="I415" s="5"/>
      <c r="J415" s="5"/>
      <c r="K415" s="5"/>
    </row>
    <row r="416" spans="1:11">
      <c r="A416" s="5"/>
      <c r="B416" s="5"/>
      <c r="C416" s="5"/>
      <c r="E416" s="5"/>
      <c r="F416" s="5"/>
      <c r="G416" s="5"/>
      <c r="H416" s="5"/>
      <c r="I416" s="5"/>
      <c r="J416" s="5"/>
      <c r="K416" s="5"/>
    </row>
    <row r="417" spans="1:11">
      <c r="A417" s="5"/>
      <c r="B417" s="5"/>
      <c r="C417" s="5"/>
      <c r="E417" s="5"/>
      <c r="F417" s="5"/>
      <c r="G417" s="5"/>
      <c r="H417" s="5"/>
      <c r="I417" s="5"/>
      <c r="J417" s="5"/>
      <c r="K417" s="5"/>
    </row>
    <row r="418" spans="1:11">
      <c r="A418" s="5"/>
      <c r="B418" s="5"/>
      <c r="C418" s="5"/>
      <c r="E418" s="5"/>
      <c r="F418" s="5"/>
      <c r="G418" s="5"/>
      <c r="H418" s="5"/>
      <c r="I418" s="5"/>
      <c r="J418" s="5"/>
      <c r="K418" s="5"/>
    </row>
    <row r="419" spans="1:11">
      <c r="A419" s="5"/>
      <c r="B419" s="5"/>
      <c r="C419" s="5"/>
      <c r="E419" s="5"/>
      <c r="F419" s="5"/>
      <c r="G419" s="5"/>
      <c r="H419" s="5"/>
      <c r="I419" s="5"/>
      <c r="J419" s="5"/>
      <c r="K419" s="5"/>
    </row>
    <row r="420" spans="1:11">
      <c r="A420" s="5"/>
      <c r="B420" s="5"/>
      <c r="C420" s="5"/>
      <c r="E420" s="5"/>
      <c r="F420" s="5"/>
      <c r="G420" s="5"/>
      <c r="H420" s="5"/>
      <c r="I420" s="5"/>
      <c r="J420" s="5"/>
      <c r="K420" s="5"/>
    </row>
    <row r="421" spans="1:11">
      <c r="A421" s="5"/>
      <c r="B421" s="5"/>
      <c r="C421" s="5"/>
      <c r="E421" s="5"/>
      <c r="F421" s="5"/>
      <c r="G421" s="5"/>
      <c r="H421" s="5"/>
      <c r="I421" s="5"/>
      <c r="J421" s="5"/>
      <c r="K421" s="5"/>
    </row>
    <row r="422" spans="1:11">
      <c r="A422" s="5"/>
      <c r="B422" s="5"/>
      <c r="C422" s="5"/>
      <c r="E422" s="5"/>
      <c r="F422" s="5"/>
      <c r="G422" s="5"/>
      <c r="H422" s="5"/>
      <c r="I422" s="5"/>
      <c r="J422" s="5"/>
      <c r="K422" s="5"/>
    </row>
    <row r="423" spans="1:11">
      <c r="A423" s="5"/>
      <c r="B423" s="5"/>
      <c r="C423" s="5"/>
      <c r="E423" s="5"/>
      <c r="F423" s="5"/>
      <c r="G423" s="5"/>
      <c r="H423" s="5"/>
      <c r="I423" s="5"/>
      <c r="J423" s="5"/>
      <c r="K423" s="5"/>
    </row>
    <row r="424" spans="1:11">
      <c r="A424" s="5"/>
      <c r="B424" s="5"/>
      <c r="C424" s="5"/>
      <c r="E424" s="5"/>
      <c r="F424" s="5"/>
      <c r="G424" s="5"/>
      <c r="H424" s="5"/>
      <c r="I424" s="5"/>
      <c r="J424" s="5"/>
      <c r="K424" s="5"/>
    </row>
    <row r="425" spans="1:11">
      <c r="A425" s="5"/>
      <c r="B425" s="5"/>
      <c r="C425" s="5"/>
      <c r="E425" s="5"/>
      <c r="F425" s="5"/>
      <c r="G425" s="5"/>
      <c r="H425" s="5"/>
      <c r="I425" s="5"/>
      <c r="J425" s="5"/>
      <c r="K425" s="5"/>
    </row>
    <row r="426" spans="1:11">
      <c r="A426" s="5"/>
      <c r="B426" s="5"/>
      <c r="C426" s="5"/>
      <c r="E426" s="5"/>
      <c r="F426" s="5"/>
      <c r="G426" s="5"/>
      <c r="H426" s="5"/>
      <c r="I426" s="5"/>
      <c r="J426" s="5"/>
      <c r="K426" s="5"/>
    </row>
    <row r="427" spans="1:11">
      <c r="A427" s="5"/>
      <c r="B427" s="5"/>
      <c r="C427" s="5"/>
      <c r="E427" s="5"/>
      <c r="F427" s="5"/>
      <c r="G427" s="5"/>
      <c r="H427" s="5"/>
      <c r="I427" s="5"/>
      <c r="J427" s="5"/>
      <c r="K427" s="5"/>
    </row>
    <row r="428" spans="1:11">
      <c r="A428" s="5"/>
      <c r="B428" s="5"/>
      <c r="C428" s="5"/>
      <c r="E428" s="5"/>
      <c r="F428" s="5"/>
      <c r="G428" s="5"/>
      <c r="H428" s="5"/>
      <c r="I428" s="5"/>
      <c r="J428" s="5"/>
      <c r="K428" s="5"/>
    </row>
    <row r="429" spans="1:11">
      <c r="A429" s="5"/>
      <c r="B429" s="5"/>
      <c r="C429" s="5"/>
      <c r="E429" s="5"/>
      <c r="F429" s="5"/>
      <c r="G429" s="5"/>
      <c r="H429" s="5"/>
      <c r="I429" s="5"/>
      <c r="J429" s="5"/>
      <c r="K429" s="5"/>
    </row>
    <row r="430" spans="1:11">
      <c r="A430" s="5"/>
      <c r="B430" s="5"/>
      <c r="C430" s="5"/>
      <c r="E430" s="5"/>
      <c r="F430" s="5"/>
      <c r="G430" s="5"/>
      <c r="H430" s="5"/>
      <c r="I430" s="5"/>
      <c r="J430" s="5"/>
      <c r="K430" s="5"/>
    </row>
    <row r="431" spans="1:11">
      <c r="A431" s="5"/>
      <c r="B431" s="5"/>
      <c r="C431" s="5"/>
      <c r="E431" s="5"/>
      <c r="F431" s="5"/>
      <c r="G431" s="5"/>
      <c r="H431" s="5"/>
      <c r="I431" s="5"/>
      <c r="J431" s="5"/>
      <c r="K431" s="5"/>
    </row>
    <row r="432" spans="1:11">
      <c r="A432" s="5"/>
      <c r="B432" s="5"/>
      <c r="C432" s="5"/>
      <c r="E432" s="5"/>
      <c r="F432" s="5"/>
      <c r="G432" s="5"/>
      <c r="H432" s="5"/>
      <c r="I432" s="5"/>
      <c r="J432" s="5"/>
      <c r="K432" s="5"/>
    </row>
    <row r="433" spans="1:11">
      <c r="A433" s="5"/>
      <c r="B433" s="5"/>
      <c r="C433" s="5"/>
      <c r="E433" s="5"/>
      <c r="F433" s="5"/>
      <c r="G433" s="5"/>
      <c r="H433" s="5"/>
      <c r="I433" s="5"/>
      <c r="J433" s="5"/>
      <c r="K433" s="5"/>
    </row>
    <row r="434" spans="1:11">
      <c r="A434" s="5"/>
      <c r="B434" s="5"/>
      <c r="C434" s="5"/>
      <c r="E434" s="5"/>
      <c r="F434" s="5"/>
      <c r="G434" s="5"/>
      <c r="H434" s="5"/>
      <c r="I434" s="5"/>
      <c r="J434" s="5"/>
      <c r="K434" s="5"/>
    </row>
    <row r="435" spans="1:11">
      <c r="A435" s="5"/>
      <c r="B435" s="5"/>
      <c r="C435" s="5"/>
      <c r="E435" s="5"/>
      <c r="F435" s="5"/>
      <c r="G435" s="5"/>
      <c r="H435" s="5"/>
      <c r="I435" s="5"/>
      <c r="J435" s="5"/>
      <c r="K435" s="5"/>
    </row>
    <row r="436" spans="1:11">
      <c r="A436" s="5"/>
      <c r="B436" s="5"/>
      <c r="C436" s="5"/>
      <c r="E436" s="5"/>
      <c r="F436" s="5"/>
      <c r="G436" s="5"/>
      <c r="H436" s="5"/>
      <c r="I436" s="5"/>
      <c r="J436" s="5"/>
      <c r="K436" s="5"/>
    </row>
    <row r="437" spans="1:11">
      <c r="A437" s="5"/>
      <c r="B437" s="5"/>
      <c r="C437" s="5"/>
      <c r="E437" s="5"/>
      <c r="F437" s="5"/>
      <c r="G437" s="5"/>
      <c r="H437" s="5"/>
      <c r="I437" s="5"/>
      <c r="J437" s="5"/>
      <c r="K437" s="5"/>
    </row>
    <row r="438" spans="1:11">
      <c r="A438" s="5"/>
      <c r="B438" s="5"/>
      <c r="C438" s="5"/>
      <c r="E438" s="5"/>
      <c r="F438" s="5"/>
      <c r="G438" s="5"/>
      <c r="H438" s="5"/>
      <c r="I438" s="5"/>
      <c r="J438" s="5"/>
      <c r="K438" s="5"/>
    </row>
    <row r="439" spans="1:11">
      <c r="A439" s="5"/>
      <c r="B439" s="5"/>
      <c r="C439" s="5"/>
      <c r="E439" s="5"/>
      <c r="F439" s="5"/>
      <c r="G439" s="5"/>
      <c r="H439" s="5"/>
      <c r="I439" s="5"/>
      <c r="J439" s="5"/>
      <c r="K439" s="5"/>
    </row>
    <row r="440" spans="1:11">
      <c r="A440" s="5"/>
      <c r="B440" s="5"/>
      <c r="C440" s="5"/>
      <c r="E440" s="5"/>
      <c r="F440" s="5"/>
      <c r="G440" s="5"/>
      <c r="H440" s="5"/>
      <c r="I440" s="5"/>
      <c r="J440" s="5"/>
      <c r="K440" s="5"/>
    </row>
    <row r="441" spans="1:11">
      <c r="A441" s="5"/>
      <c r="B441" s="5"/>
      <c r="C441" s="5"/>
      <c r="E441" s="5"/>
      <c r="F441" s="5"/>
      <c r="G441" s="5"/>
      <c r="H441" s="5"/>
      <c r="I441" s="5"/>
      <c r="J441" s="5"/>
      <c r="K441" s="5"/>
    </row>
    <row r="442" spans="1:11">
      <c r="A442" s="5"/>
      <c r="B442" s="5"/>
      <c r="C442" s="5"/>
      <c r="E442" s="5"/>
      <c r="F442" s="5"/>
      <c r="G442" s="5"/>
      <c r="H442" s="5"/>
      <c r="I442" s="5"/>
      <c r="J442" s="5"/>
      <c r="K442" s="5"/>
    </row>
    <row r="443" spans="1:11">
      <c r="A443" s="5"/>
      <c r="B443" s="5"/>
      <c r="C443" s="5"/>
      <c r="E443" s="5"/>
      <c r="F443" s="5"/>
      <c r="G443" s="5"/>
      <c r="H443" s="5"/>
      <c r="I443" s="5"/>
      <c r="J443" s="5"/>
      <c r="K443" s="5"/>
    </row>
    <row r="444" spans="1:11">
      <c r="A444" s="5"/>
      <c r="B444" s="5"/>
      <c r="C444" s="5"/>
      <c r="E444" s="5"/>
      <c r="F444" s="5"/>
      <c r="G444" s="5"/>
      <c r="H444" s="5"/>
      <c r="I444" s="5"/>
      <c r="J444" s="5"/>
      <c r="K444" s="5"/>
    </row>
    <row r="445" spans="1:11">
      <c r="A445" s="5"/>
      <c r="B445" s="5"/>
      <c r="C445" s="5"/>
      <c r="E445" s="5"/>
      <c r="F445" s="5"/>
      <c r="G445" s="5"/>
      <c r="H445" s="5"/>
      <c r="I445" s="5"/>
      <c r="J445" s="5"/>
      <c r="K445" s="5"/>
    </row>
    <row r="446" spans="1:11">
      <c r="A446" s="5"/>
      <c r="B446" s="5"/>
      <c r="C446" s="5"/>
      <c r="E446" s="5"/>
      <c r="F446" s="5"/>
      <c r="G446" s="5"/>
      <c r="H446" s="5"/>
      <c r="I446" s="5"/>
      <c r="J446" s="5"/>
      <c r="K446" s="5"/>
    </row>
    <row r="447" spans="1:11">
      <c r="A447" s="5"/>
      <c r="B447" s="5"/>
      <c r="C447" s="5"/>
      <c r="E447" s="5"/>
      <c r="F447" s="5"/>
      <c r="G447" s="5"/>
      <c r="H447" s="5"/>
      <c r="I447" s="5"/>
      <c r="J447" s="5"/>
      <c r="K447" s="5"/>
    </row>
    <row r="448" spans="1:11">
      <c r="A448" s="5"/>
      <c r="B448" s="5"/>
      <c r="C448" s="5"/>
      <c r="E448" s="5"/>
      <c r="F448" s="5"/>
      <c r="G448" s="5"/>
      <c r="H448" s="5"/>
      <c r="I448" s="5"/>
      <c r="J448" s="5"/>
      <c r="K448" s="5"/>
    </row>
    <row r="449" spans="1:11">
      <c r="A449" s="5"/>
      <c r="B449" s="5"/>
      <c r="C449" s="5"/>
      <c r="E449" s="5"/>
      <c r="F449" s="5"/>
      <c r="G449" s="5"/>
      <c r="H449" s="5"/>
      <c r="I449" s="5"/>
      <c r="J449" s="5"/>
      <c r="K449" s="5"/>
    </row>
    <row r="450" spans="1:11">
      <c r="A450" s="5"/>
      <c r="B450" s="5"/>
      <c r="C450" s="5"/>
      <c r="E450" s="5"/>
      <c r="F450" s="5"/>
      <c r="G450" s="5"/>
      <c r="H450" s="5"/>
      <c r="I450" s="5"/>
      <c r="J450" s="5"/>
      <c r="K450" s="5"/>
    </row>
    <row r="451" spans="1:11">
      <c r="A451" s="5"/>
      <c r="B451" s="5"/>
      <c r="C451" s="5"/>
      <c r="E451" s="5"/>
      <c r="F451" s="5"/>
      <c r="G451" s="5"/>
      <c r="H451" s="5"/>
      <c r="I451" s="5"/>
      <c r="J451" s="5"/>
      <c r="K451" s="5"/>
    </row>
    <row r="452" spans="1:11">
      <c r="A452" s="5"/>
      <c r="B452" s="5"/>
      <c r="C452" s="5"/>
      <c r="E452" s="5"/>
      <c r="F452" s="5"/>
      <c r="G452" s="5"/>
      <c r="H452" s="5"/>
      <c r="I452" s="5"/>
      <c r="J452" s="5"/>
      <c r="K452" s="5"/>
    </row>
    <row r="453" spans="1:11">
      <c r="A453" s="5"/>
      <c r="B453" s="5"/>
      <c r="C453" s="5"/>
      <c r="E453" s="5"/>
      <c r="F453" s="5"/>
      <c r="G453" s="5"/>
      <c r="H453" s="5"/>
      <c r="I453" s="5"/>
      <c r="J453" s="5"/>
      <c r="K453" s="5"/>
    </row>
    <row r="454" spans="1:11">
      <c r="A454" s="5"/>
      <c r="B454" s="5"/>
      <c r="C454" s="5"/>
      <c r="E454" s="5"/>
      <c r="F454" s="5"/>
      <c r="G454" s="5"/>
      <c r="H454" s="5"/>
      <c r="I454" s="5"/>
      <c r="J454" s="5"/>
      <c r="K454" s="5"/>
    </row>
    <row r="455" spans="1:11">
      <c r="A455" s="5"/>
      <c r="B455" s="5"/>
      <c r="C455" s="5"/>
      <c r="E455" s="5"/>
      <c r="F455" s="5"/>
      <c r="G455" s="5"/>
      <c r="H455" s="5"/>
      <c r="I455" s="5"/>
      <c r="J455" s="5"/>
      <c r="K455" s="5"/>
    </row>
    <row r="456" spans="1:11">
      <c r="A456" s="5"/>
      <c r="B456" s="5"/>
      <c r="C456" s="5"/>
      <c r="E456" s="5"/>
      <c r="F456" s="5"/>
      <c r="G456" s="5"/>
      <c r="H456" s="5"/>
      <c r="I456" s="5"/>
      <c r="J456" s="5"/>
      <c r="K456" s="5"/>
    </row>
    <row r="457" spans="1:11">
      <c r="A457" s="5"/>
      <c r="B457" s="5"/>
      <c r="C457" s="5"/>
      <c r="E457" s="5"/>
      <c r="F457" s="5"/>
      <c r="G457" s="5"/>
      <c r="H457" s="5"/>
      <c r="I457" s="5"/>
      <c r="J457" s="5"/>
      <c r="K457" s="5"/>
    </row>
    <row r="458" spans="1:11">
      <c r="A458" s="5"/>
      <c r="B458" s="5"/>
      <c r="C458" s="5"/>
      <c r="E458" s="5"/>
      <c r="F458" s="5"/>
      <c r="G458" s="5"/>
      <c r="H458" s="5"/>
      <c r="I458" s="5"/>
      <c r="J458" s="5"/>
      <c r="K458" s="5"/>
    </row>
    <row r="459" spans="1:11">
      <c r="A459" s="5"/>
      <c r="B459" s="5"/>
      <c r="C459" s="5"/>
      <c r="E459" s="5"/>
      <c r="F459" s="5"/>
      <c r="G459" s="5"/>
      <c r="H459" s="5"/>
      <c r="I459" s="5"/>
      <c r="J459" s="5"/>
      <c r="K459" s="5"/>
    </row>
    <row r="460" spans="1:11">
      <c r="A460" s="5"/>
      <c r="B460" s="5"/>
      <c r="C460" s="5"/>
      <c r="E460" s="5"/>
      <c r="F460" s="5"/>
      <c r="G460" s="5"/>
      <c r="H460" s="5"/>
      <c r="I460" s="5"/>
      <c r="J460" s="5"/>
      <c r="K460" s="5"/>
    </row>
    <row r="461" spans="1:11">
      <c r="A461" s="5"/>
      <c r="B461" s="5"/>
      <c r="C461" s="5"/>
      <c r="E461" s="5"/>
      <c r="F461" s="5"/>
      <c r="G461" s="5"/>
      <c r="H461" s="5"/>
      <c r="I461" s="5"/>
      <c r="J461" s="5"/>
      <c r="K461" s="5"/>
    </row>
    <row r="462" spans="1:11">
      <c r="A462" s="5"/>
      <c r="B462" s="5"/>
      <c r="C462" s="5"/>
      <c r="E462" s="5"/>
      <c r="F462" s="5"/>
      <c r="G462" s="5"/>
      <c r="H462" s="5"/>
      <c r="I462" s="5"/>
      <c r="J462" s="5"/>
      <c r="K462" s="5"/>
    </row>
    <row r="463" spans="1:11">
      <c r="A463" s="5"/>
      <c r="B463" s="5"/>
      <c r="C463" s="5"/>
      <c r="E463" s="5"/>
      <c r="F463" s="5"/>
      <c r="G463" s="5"/>
      <c r="H463" s="5"/>
      <c r="I463" s="5"/>
      <c r="J463" s="5"/>
      <c r="K463" s="5"/>
    </row>
    <row r="464" spans="1:11">
      <c r="A464" s="5"/>
      <c r="B464" s="5"/>
      <c r="C464" s="5"/>
      <c r="E464" s="5"/>
      <c r="F464" s="5"/>
      <c r="G464" s="5"/>
      <c r="H464" s="5"/>
      <c r="I464" s="5"/>
      <c r="J464" s="5"/>
      <c r="K464" s="5"/>
    </row>
    <row r="465" spans="1:11">
      <c r="A465" s="5"/>
      <c r="B465" s="5"/>
      <c r="C465" s="5"/>
      <c r="E465" s="5"/>
      <c r="F465" s="5"/>
      <c r="G465" s="5"/>
      <c r="H465" s="5"/>
      <c r="I465" s="5"/>
      <c r="J465" s="5"/>
      <c r="K465" s="5"/>
    </row>
    <row r="466" spans="1:11">
      <c r="A466" s="5"/>
      <c r="B466" s="5"/>
      <c r="C466" s="5"/>
      <c r="E466" s="5"/>
      <c r="F466" s="5"/>
      <c r="G466" s="5"/>
      <c r="H466" s="5"/>
      <c r="I466" s="5"/>
      <c r="J466" s="5"/>
      <c r="K466" s="5"/>
    </row>
    <row r="467" spans="1:11">
      <c r="A467" s="5"/>
      <c r="B467" s="5"/>
      <c r="C467" s="5"/>
      <c r="E467" s="5"/>
      <c r="F467" s="5"/>
      <c r="G467" s="5"/>
      <c r="H467" s="5"/>
      <c r="I467" s="5"/>
      <c r="J467" s="5"/>
      <c r="K467" s="5"/>
    </row>
    <row r="468" spans="1:11">
      <c r="A468" s="5"/>
      <c r="B468" s="5"/>
      <c r="C468" s="5"/>
      <c r="E468" s="5"/>
      <c r="F468" s="5"/>
      <c r="G468" s="5"/>
      <c r="H468" s="5"/>
      <c r="I468" s="5"/>
      <c r="J468" s="5"/>
      <c r="K468" s="5"/>
    </row>
    <row r="469" spans="1:11">
      <c r="A469" s="5"/>
      <c r="B469" s="5"/>
      <c r="C469" s="5"/>
      <c r="E469" s="5"/>
      <c r="F469" s="5"/>
      <c r="G469" s="5"/>
      <c r="H469" s="5"/>
      <c r="I469" s="5"/>
      <c r="J469" s="5"/>
      <c r="K469" s="5"/>
    </row>
    <row r="470" spans="1:11">
      <c r="A470" s="5"/>
      <c r="B470" s="5"/>
      <c r="C470" s="5"/>
      <c r="E470" s="5"/>
      <c r="F470" s="5"/>
      <c r="G470" s="5"/>
      <c r="H470" s="5"/>
      <c r="I470" s="5"/>
      <c r="J470" s="5"/>
      <c r="K470" s="5"/>
    </row>
    <row r="471" spans="1:11">
      <c r="A471" s="5"/>
      <c r="B471" s="5"/>
      <c r="C471" s="5"/>
      <c r="E471" s="5"/>
      <c r="F471" s="5"/>
      <c r="G471" s="5"/>
      <c r="H471" s="5"/>
      <c r="I471" s="5"/>
      <c r="J471" s="5"/>
      <c r="K471" s="5"/>
    </row>
    <row r="472" spans="1:11">
      <c r="A472" s="5"/>
      <c r="B472" s="5"/>
      <c r="C472" s="5"/>
      <c r="E472" s="5"/>
      <c r="F472" s="5"/>
      <c r="G472" s="5"/>
      <c r="H472" s="5"/>
      <c r="I472" s="5"/>
      <c r="J472" s="5"/>
      <c r="K472" s="5"/>
    </row>
    <row r="473" spans="1:11">
      <c r="A473" s="5"/>
      <c r="B473" s="5"/>
      <c r="C473" s="5"/>
      <c r="E473" s="5"/>
      <c r="F473" s="5"/>
      <c r="G473" s="5"/>
      <c r="H473" s="5"/>
      <c r="I473" s="5"/>
      <c r="J473" s="5"/>
      <c r="K473" s="5"/>
    </row>
    <row r="474" spans="1:11">
      <c r="A474" s="5"/>
      <c r="B474" s="5"/>
      <c r="C474" s="5"/>
      <c r="E474" s="5"/>
      <c r="F474" s="5"/>
      <c r="G474" s="5"/>
      <c r="H474" s="5"/>
      <c r="I474" s="5"/>
      <c r="J474" s="5"/>
      <c r="K474" s="5"/>
    </row>
    <row r="475" spans="1:11">
      <c r="A475" s="5"/>
      <c r="B475" s="5"/>
      <c r="C475" s="5"/>
      <c r="E475" s="5"/>
      <c r="F475" s="5"/>
      <c r="G475" s="5"/>
      <c r="H475" s="5"/>
      <c r="I475" s="5"/>
      <c r="J475" s="5"/>
      <c r="K475" s="5"/>
    </row>
    <row r="476" spans="1:11">
      <c r="A476" s="5"/>
      <c r="B476" s="5"/>
      <c r="C476" s="5"/>
      <c r="E476" s="5"/>
      <c r="F476" s="5"/>
      <c r="G476" s="5"/>
      <c r="H476" s="5"/>
      <c r="I476" s="5"/>
      <c r="J476" s="5"/>
      <c r="K476" s="5"/>
    </row>
    <row r="477" spans="1:11">
      <c r="A477" s="5"/>
      <c r="B477" s="5"/>
      <c r="C477" s="5"/>
      <c r="E477" s="5"/>
      <c r="F477" s="5"/>
      <c r="G477" s="5"/>
      <c r="H477" s="5"/>
      <c r="I477" s="5"/>
      <c r="J477" s="5"/>
      <c r="K477" s="5"/>
    </row>
    <row r="478" spans="1:11">
      <c r="A478" s="5"/>
      <c r="B478" s="5"/>
      <c r="C478" s="5"/>
      <c r="E478" s="5"/>
      <c r="F478" s="5"/>
      <c r="G478" s="5"/>
      <c r="H478" s="5"/>
      <c r="I478" s="5"/>
      <c r="J478" s="5"/>
      <c r="K478" s="5"/>
    </row>
    <row r="479" spans="1:11">
      <c r="A479" s="5"/>
      <c r="B479" s="5"/>
      <c r="C479" s="5"/>
      <c r="E479" s="5"/>
      <c r="F479" s="5"/>
      <c r="G479" s="5"/>
      <c r="H479" s="5"/>
      <c r="I479" s="5"/>
      <c r="J479" s="5"/>
      <c r="K479" s="5"/>
    </row>
    <row r="480" spans="1:11">
      <c r="A480" s="5"/>
      <c r="B480" s="5"/>
      <c r="C480" s="5"/>
      <c r="E480" s="5"/>
      <c r="F480" s="5"/>
      <c r="G480" s="5"/>
      <c r="H480" s="5"/>
      <c r="I480" s="5"/>
      <c r="J480" s="5"/>
      <c r="K480" s="5"/>
    </row>
    <row r="481" spans="1:11">
      <c r="A481" s="5"/>
      <c r="B481" s="5"/>
      <c r="C481" s="5"/>
      <c r="E481" s="5"/>
      <c r="F481" s="5"/>
      <c r="G481" s="5"/>
      <c r="H481" s="5"/>
      <c r="I481" s="5"/>
      <c r="J481" s="5"/>
      <c r="K481" s="5"/>
    </row>
    <row r="482" spans="1:11">
      <c r="A482" s="5"/>
      <c r="B482" s="5"/>
      <c r="C482" s="5"/>
      <c r="E482" s="5"/>
      <c r="F482" s="5"/>
      <c r="G482" s="5"/>
      <c r="H482" s="5"/>
      <c r="I482" s="5"/>
      <c r="J482" s="5"/>
      <c r="K482" s="5"/>
    </row>
    <row r="483" spans="1:11">
      <c r="A483" s="5"/>
      <c r="B483" s="5"/>
      <c r="C483" s="5"/>
      <c r="E483" s="5"/>
      <c r="F483" s="5"/>
      <c r="G483" s="5"/>
      <c r="H483" s="5"/>
      <c r="I483" s="5"/>
      <c r="J483" s="5"/>
      <c r="K483" s="5"/>
    </row>
    <row r="484" spans="1:11">
      <c r="A484" s="5"/>
      <c r="B484" s="5"/>
      <c r="C484" s="5"/>
      <c r="E484" s="5"/>
      <c r="F484" s="5"/>
      <c r="G484" s="5"/>
      <c r="H484" s="5"/>
      <c r="I484" s="5"/>
      <c r="J484" s="5"/>
      <c r="K484" s="5"/>
    </row>
    <row r="485" spans="1:11">
      <c r="A485" s="5"/>
      <c r="B485" s="5"/>
      <c r="C485" s="5"/>
      <c r="E485" s="5"/>
      <c r="F485" s="5"/>
      <c r="G485" s="5"/>
      <c r="H485" s="5"/>
      <c r="I485" s="5"/>
      <c r="J485" s="5"/>
      <c r="K485" s="5"/>
    </row>
    <row r="486" spans="1:11">
      <c r="A486" s="5"/>
      <c r="B486" s="5"/>
      <c r="C486" s="5"/>
      <c r="E486" s="5"/>
      <c r="F486" s="5"/>
      <c r="G486" s="5"/>
      <c r="H486" s="5"/>
      <c r="I486" s="5"/>
      <c r="J486" s="5"/>
      <c r="K486" s="5"/>
    </row>
    <row r="487" spans="1:11">
      <c r="A487" s="5"/>
      <c r="B487" s="5"/>
      <c r="C487" s="5"/>
      <c r="E487" s="5"/>
      <c r="F487" s="5"/>
      <c r="G487" s="5"/>
      <c r="H487" s="5"/>
      <c r="I487" s="5"/>
      <c r="J487" s="5"/>
      <c r="K487" s="5"/>
    </row>
    <row r="488" spans="1:11">
      <c r="A488" s="5"/>
      <c r="B488" s="5"/>
      <c r="C488" s="5"/>
      <c r="E488" s="5"/>
      <c r="F488" s="5"/>
      <c r="G488" s="5"/>
      <c r="H488" s="5"/>
      <c r="I488" s="5"/>
      <c r="J488" s="5"/>
      <c r="K488" s="5"/>
    </row>
    <row r="489" spans="1:11">
      <c r="A489" s="5"/>
      <c r="B489" s="5"/>
      <c r="C489" s="5"/>
      <c r="E489" s="5"/>
      <c r="F489" s="5"/>
      <c r="G489" s="5"/>
      <c r="H489" s="5"/>
      <c r="I489" s="5"/>
      <c r="J489" s="5"/>
      <c r="K489" s="5"/>
    </row>
    <row r="490" spans="1:11">
      <c r="A490" s="5"/>
      <c r="B490" s="5"/>
      <c r="C490" s="5"/>
      <c r="E490" s="5"/>
      <c r="F490" s="5"/>
      <c r="G490" s="5"/>
      <c r="H490" s="5"/>
      <c r="I490" s="5"/>
      <c r="J490" s="5"/>
      <c r="K490" s="5"/>
    </row>
    <row r="491" spans="1:11">
      <c r="A491" s="5"/>
      <c r="B491" s="5"/>
      <c r="C491" s="5"/>
      <c r="E491" s="5"/>
      <c r="F491" s="5"/>
      <c r="G491" s="5"/>
      <c r="H491" s="5"/>
      <c r="I491" s="5"/>
      <c r="J491" s="5"/>
      <c r="K491" s="5"/>
    </row>
    <row r="492" spans="1:11">
      <c r="A492" s="5"/>
      <c r="B492" s="5"/>
      <c r="C492" s="5"/>
      <c r="E492" s="5"/>
      <c r="F492" s="5"/>
      <c r="G492" s="5"/>
      <c r="H492" s="5"/>
      <c r="I492" s="5"/>
      <c r="J492" s="5"/>
      <c r="K492" s="5"/>
    </row>
    <row r="493" spans="1:11">
      <c r="A493" s="5"/>
      <c r="B493" s="5"/>
      <c r="C493" s="5"/>
      <c r="E493" s="5"/>
      <c r="F493" s="5"/>
      <c r="G493" s="5"/>
      <c r="H493" s="5"/>
      <c r="I493" s="5"/>
      <c r="J493" s="5"/>
      <c r="K493" s="5"/>
    </row>
    <row r="494" spans="1:11">
      <c r="A494" s="5"/>
      <c r="B494" s="5"/>
      <c r="C494" s="5"/>
      <c r="E494" s="5"/>
      <c r="F494" s="5"/>
      <c r="G494" s="5"/>
      <c r="H494" s="5"/>
      <c r="I494" s="5"/>
      <c r="J494" s="5"/>
      <c r="K494" s="5"/>
    </row>
    <row r="495" spans="1:11">
      <c r="A495" s="5"/>
      <c r="B495" s="5"/>
      <c r="C495" s="5"/>
      <c r="E495" s="5"/>
      <c r="F495" s="5"/>
      <c r="G495" s="5"/>
      <c r="H495" s="5"/>
      <c r="I495" s="5"/>
      <c r="J495" s="5"/>
      <c r="K495" s="5"/>
    </row>
    <row r="496" spans="1:11">
      <c r="A496" s="5"/>
      <c r="B496" s="5"/>
      <c r="C496" s="5"/>
      <c r="E496" s="5"/>
      <c r="F496" s="5"/>
      <c r="G496" s="5"/>
      <c r="H496" s="5"/>
      <c r="I496" s="5"/>
      <c r="J496" s="5"/>
      <c r="K496" s="5"/>
    </row>
    <row r="497" spans="1:11">
      <c r="A497" s="5"/>
      <c r="B497" s="5"/>
      <c r="C497" s="5"/>
      <c r="E497" s="5"/>
      <c r="F497" s="5"/>
      <c r="G497" s="5"/>
      <c r="H497" s="5"/>
      <c r="I497" s="5"/>
      <c r="J497" s="5"/>
      <c r="K497" s="5"/>
    </row>
    <row r="498" spans="1:11">
      <c r="A498" s="5"/>
      <c r="B498" s="5"/>
      <c r="C498" s="5"/>
      <c r="E498" s="5"/>
      <c r="F498" s="5"/>
      <c r="G498" s="5"/>
      <c r="H498" s="5"/>
      <c r="I498" s="5"/>
      <c r="J498" s="5"/>
      <c r="K498" s="5"/>
    </row>
    <row r="499" spans="1:11">
      <c r="A499" s="5"/>
      <c r="B499" s="5"/>
      <c r="C499" s="5"/>
      <c r="E499" s="5"/>
      <c r="F499" s="5"/>
      <c r="G499" s="5"/>
      <c r="H499" s="5"/>
      <c r="I499" s="5"/>
      <c r="J499" s="5"/>
      <c r="K499" s="5"/>
    </row>
    <row r="500" spans="1:11">
      <c r="A500" s="5"/>
      <c r="B500" s="5"/>
      <c r="C500" s="5"/>
      <c r="E500" s="5"/>
      <c r="F500" s="5"/>
      <c r="G500" s="5"/>
      <c r="H500" s="5"/>
      <c r="I500" s="5"/>
      <c r="J500" s="5"/>
      <c r="K500" s="5"/>
    </row>
    <row r="501" spans="1:11">
      <c r="A501" s="5"/>
      <c r="B501" s="5"/>
      <c r="C501" s="5"/>
      <c r="E501" s="5"/>
      <c r="F501" s="5"/>
      <c r="G501" s="5"/>
      <c r="H501" s="5"/>
      <c r="I501" s="5"/>
      <c r="J501" s="5"/>
      <c r="K501" s="5"/>
    </row>
    <row r="502" spans="1:11">
      <c r="A502" s="5"/>
      <c r="B502" s="5"/>
      <c r="C502" s="5"/>
      <c r="E502" s="5"/>
      <c r="F502" s="5"/>
      <c r="G502" s="5"/>
      <c r="H502" s="5"/>
      <c r="I502" s="5"/>
      <c r="J502" s="5"/>
      <c r="K502" s="5"/>
    </row>
    <row r="503" spans="1:11">
      <c r="A503" s="5"/>
      <c r="B503" s="5"/>
      <c r="C503" s="5"/>
      <c r="E503" s="5"/>
      <c r="F503" s="5"/>
      <c r="G503" s="5"/>
      <c r="H503" s="5"/>
      <c r="I503" s="5"/>
      <c r="J503" s="5"/>
      <c r="K503" s="5"/>
    </row>
    <row r="504" spans="1:11">
      <c r="A504" s="5"/>
      <c r="B504" s="5"/>
      <c r="C504" s="5"/>
      <c r="E504" s="5"/>
      <c r="F504" s="5"/>
      <c r="G504" s="5"/>
      <c r="H504" s="5"/>
      <c r="I504" s="5"/>
      <c r="J504" s="5"/>
      <c r="K504" s="5"/>
    </row>
    <row r="505" spans="1:11">
      <c r="A505" s="5"/>
      <c r="B505" s="5"/>
      <c r="C505" s="5"/>
      <c r="E505" s="5"/>
      <c r="F505" s="5"/>
      <c r="G505" s="5"/>
      <c r="H505" s="5"/>
      <c r="I505" s="5"/>
      <c r="J505" s="5"/>
      <c r="K505" s="5"/>
    </row>
    <row r="506" spans="1:11">
      <c r="A506" s="5"/>
      <c r="B506" s="5"/>
      <c r="C506" s="5"/>
      <c r="E506" s="5"/>
      <c r="F506" s="5"/>
      <c r="G506" s="5"/>
      <c r="H506" s="5"/>
      <c r="I506" s="5"/>
      <c r="J506" s="5"/>
      <c r="K506" s="5"/>
    </row>
    <row r="507" spans="1:11">
      <c r="A507" s="5"/>
      <c r="B507" s="5"/>
      <c r="C507" s="5"/>
      <c r="E507" s="5"/>
      <c r="F507" s="5"/>
      <c r="G507" s="5"/>
      <c r="H507" s="5"/>
      <c r="I507" s="5"/>
      <c r="J507" s="5"/>
      <c r="K507" s="5"/>
    </row>
    <row r="508" spans="1:11">
      <c r="A508" s="5"/>
      <c r="B508" s="5"/>
      <c r="C508" s="5"/>
      <c r="E508" s="5"/>
      <c r="F508" s="5"/>
      <c r="G508" s="5"/>
      <c r="H508" s="5"/>
      <c r="I508" s="5"/>
      <c r="J508" s="5"/>
      <c r="K508" s="5"/>
    </row>
    <row r="509" spans="1:11">
      <c r="A509" s="5"/>
      <c r="B509" s="5"/>
      <c r="C509" s="5"/>
      <c r="E509" s="5"/>
      <c r="F509" s="5"/>
      <c r="G509" s="5"/>
      <c r="H509" s="5"/>
      <c r="I509" s="5"/>
      <c r="J509" s="5"/>
      <c r="K509" s="5"/>
    </row>
    <row r="510" spans="1:11">
      <c r="A510" s="5"/>
      <c r="B510" s="5"/>
      <c r="C510" s="5"/>
      <c r="E510" s="5"/>
      <c r="F510" s="5"/>
      <c r="G510" s="5"/>
      <c r="H510" s="5"/>
      <c r="I510" s="5"/>
      <c r="J510" s="5"/>
      <c r="K510" s="5"/>
    </row>
    <row r="511" spans="1:11">
      <c r="A511" s="5"/>
      <c r="B511" s="5"/>
      <c r="C511" s="5"/>
      <c r="E511" s="5"/>
      <c r="F511" s="5"/>
      <c r="G511" s="5"/>
      <c r="H511" s="5"/>
      <c r="I511" s="5"/>
      <c r="J511" s="5"/>
      <c r="K511" s="5"/>
    </row>
    <row r="512" spans="1:11">
      <c r="A512" s="5"/>
      <c r="B512" s="5"/>
      <c r="C512" s="5"/>
      <c r="E512" s="5"/>
      <c r="F512" s="5"/>
      <c r="G512" s="5"/>
      <c r="H512" s="5"/>
      <c r="I512" s="5"/>
      <c r="J512" s="5"/>
      <c r="K512" s="5"/>
    </row>
    <row r="513" spans="1:11">
      <c r="A513" s="5"/>
      <c r="B513" s="5"/>
      <c r="C513" s="5"/>
      <c r="E513" s="5"/>
      <c r="F513" s="5"/>
      <c r="G513" s="5"/>
      <c r="H513" s="5"/>
      <c r="I513" s="5"/>
      <c r="J513" s="5"/>
      <c r="K513" s="5"/>
    </row>
    <row r="514" spans="1:11">
      <c r="A514" s="5"/>
      <c r="B514" s="5"/>
      <c r="C514" s="5"/>
      <c r="E514" s="5"/>
      <c r="F514" s="5"/>
      <c r="G514" s="5"/>
      <c r="H514" s="5"/>
      <c r="I514" s="5"/>
      <c r="J514" s="5"/>
      <c r="K514" s="5"/>
    </row>
    <row r="515" spans="1:11">
      <c r="A515" s="5"/>
      <c r="B515" s="5"/>
      <c r="C515" s="5"/>
      <c r="E515" s="5"/>
      <c r="F515" s="5"/>
      <c r="G515" s="5"/>
      <c r="H515" s="5"/>
      <c r="I515" s="5"/>
      <c r="J515" s="5"/>
      <c r="K515" s="5"/>
    </row>
    <row r="516" spans="1:11">
      <c r="A516" s="5"/>
      <c r="B516" s="5"/>
      <c r="C516" s="5"/>
      <c r="E516" s="5"/>
      <c r="F516" s="5"/>
      <c r="G516" s="5"/>
      <c r="H516" s="5"/>
      <c r="I516" s="5"/>
      <c r="J516" s="5"/>
      <c r="K516" s="5"/>
    </row>
    <row r="517" spans="1:11">
      <c r="A517" s="5"/>
      <c r="B517" s="5"/>
      <c r="C517" s="5"/>
      <c r="E517" s="5"/>
      <c r="F517" s="5"/>
      <c r="G517" s="5"/>
      <c r="H517" s="5"/>
      <c r="I517" s="5"/>
      <c r="J517" s="5"/>
      <c r="K517" s="5"/>
    </row>
    <row r="518" spans="1:11">
      <c r="A518" s="5"/>
      <c r="B518" s="5"/>
      <c r="C518" s="5"/>
      <c r="E518" s="5"/>
      <c r="F518" s="5"/>
      <c r="G518" s="5"/>
      <c r="H518" s="5"/>
      <c r="I518" s="5"/>
      <c r="J518" s="5"/>
      <c r="K518" s="5"/>
    </row>
    <row r="519" spans="1:11">
      <c r="A519" s="5"/>
      <c r="B519" s="5"/>
      <c r="C519" s="5"/>
      <c r="E519" s="5"/>
      <c r="F519" s="5"/>
      <c r="G519" s="5"/>
      <c r="H519" s="5"/>
      <c r="I519" s="5"/>
      <c r="J519" s="5"/>
      <c r="K519" s="5"/>
    </row>
    <row r="520" spans="1:11">
      <c r="A520" s="5"/>
      <c r="B520" s="5"/>
      <c r="C520" s="5"/>
      <c r="E520" s="5"/>
      <c r="F520" s="5"/>
      <c r="G520" s="5"/>
      <c r="H520" s="5"/>
      <c r="I520" s="5"/>
      <c r="J520" s="5"/>
      <c r="K520" s="5"/>
    </row>
    <row r="521" spans="1:11">
      <c r="A521" s="5"/>
      <c r="B521" s="5"/>
      <c r="C521" s="5"/>
      <c r="E521" s="5"/>
      <c r="F521" s="5"/>
      <c r="G521" s="5"/>
      <c r="H521" s="5"/>
      <c r="I521" s="5"/>
      <c r="J521" s="5"/>
      <c r="K521" s="5"/>
    </row>
    <row r="522" spans="1:11">
      <c r="A522" s="5"/>
      <c r="B522" s="5"/>
      <c r="C522" s="5"/>
      <c r="E522" s="5"/>
      <c r="F522" s="5"/>
      <c r="G522" s="5"/>
      <c r="H522" s="5"/>
      <c r="I522" s="5"/>
      <c r="J522" s="5"/>
      <c r="K522" s="5"/>
    </row>
    <row r="523" spans="1:11">
      <c r="A523" s="5"/>
      <c r="B523" s="5"/>
      <c r="C523" s="5"/>
      <c r="E523" s="5"/>
      <c r="F523" s="5"/>
      <c r="G523" s="5"/>
      <c r="H523" s="5"/>
      <c r="I523" s="5"/>
      <c r="J523" s="5"/>
      <c r="K523" s="5"/>
    </row>
    <row r="524" spans="1:11">
      <c r="A524" s="5"/>
      <c r="B524" s="5"/>
      <c r="C524" s="5"/>
      <c r="E524" s="5"/>
      <c r="F524" s="5"/>
      <c r="G524" s="5"/>
      <c r="H524" s="5"/>
      <c r="I524" s="5"/>
      <c r="J524" s="5"/>
      <c r="K524" s="5"/>
    </row>
    <row r="525" spans="1:11">
      <c r="A525" s="5"/>
      <c r="B525" s="5"/>
      <c r="C525" s="5"/>
      <c r="E525" s="5"/>
      <c r="F525" s="5"/>
      <c r="G525" s="5"/>
      <c r="H525" s="5"/>
      <c r="I525" s="5"/>
      <c r="J525" s="5"/>
      <c r="K525" s="5"/>
    </row>
    <row r="526" spans="1:11">
      <c r="A526" s="5"/>
      <c r="B526" s="5"/>
      <c r="C526" s="5"/>
      <c r="E526" s="5"/>
      <c r="F526" s="5"/>
      <c r="G526" s="5"/>
      <c r="H526" s="5"/>
      <c r="I526" s="5"/>
      <c r="J526" s="5"/>
      <c r="K526" s="5"/>
    </row>
    <row r="527" spans="1:11">
      <c r="A527" s="5"/>
      <c r="B527" s="5"/>
      <c r="C527" s="5"/>
      <c r="E527" s="5"/>
      <c r="F527" s="5"/>
      <c r="G527" s="5"/>
      <c r="H527" s="5"/>
      <c r="I527" s="5"/>
      <c r="J527" s="5"/>
      <c r="K527" s="5"/>
    </row>
    <row r="528" spans="1:11">
      <c r="A528" s="5"/>
      <c r="B528" s="5"/>
      <c r="C528" s="5"/>
      <c r="E528" s="5"/>
      <c r="F528" s="5"/>
      <c r="G528" s="5"/>
      <c r="H528" s="5"/>
      <c r="I528" s="5"/>
      <c r="J528" s="5"/>
      <c r="K528" s="5"/>
    </row>
    <row r="529" spans="1:11">
      <c r="A529" s="5"/>
      <c r="B529" s="5"/>
      <c r="C529" s="5"/>
      <c r="E529" s="5"/>
      <c r="F529" s="5"/>
      <c r="G529" s="5"/>
      <c r="H529" s="5"/>
      <c r="I529" s="5"/>
      <c r="J529" s="5"/>
      <c r="K529" s="5"/>
    </row>
    <row r="530" spans="1:11">
      <c r="A530" s="5"/>
      <c r="B530" s="5"/>
      <c r="C530" s="5"/>
      <c r="E530" s="5"/>
      <c r="F530" s="5"/>
      <c r="G530" s="5"/>
      <c r="H530" s="5"/>
      <c r="I530" s="5"/>
      <c r="J530" s="5"/>
      <c r="K530" s="5"/>
    </row>
    <row r="531" spans="1:11">
      <c r="A531" s="5"/>
      <c r="B531" s="5"/>
      <c r="C531" s="5"/>
      <c r="E531" s="5"/>
      <c r="F531" s="5"/>
      <c r="G531" s="5"/>
      <c r="H531" s="5"/>
      <c r="I531" s="5"/>
      <c r="J531" s="5"/>
      <c r="K531" s="5"/>
    </row>
    <row r="532" spans="1:11">
      <c r="A532" s="5"/>
      <c r="B532" s="5"/>
      <c r="C532" s="5"/>
      <c r="E532" s="5"/>
      <c r="F532" s="5"/>
      <c r="G532" s="5"/>
      <c r="H532" s="5"/>
      <c r="I532" s="5"/>
      <c r="J532" s="5"/>
      <c r="K532" s="5"/>
    </row>
    <row r="533" spans="1:11">
      <c r="A533" s="5"/>
      <c r="B533" s="5"/>
      <c r="C533" s="5"/>
      <c r="E533" s="5"/>
      <c r="F533" s="5"/>
      <c r="G533" s="5"/>
      <c r="H533" s="5"/>
      <c r="I533" s="5"/>
      <c r="J533" s="5"/>
      <c r="K533" s="5"/>
    </row>
    <row r="534" spans="1:11">
      <c r="A534" s="5"/>
      <c r="B534" s="5"/>
      <c r="C534" s="5"/>
      <c r="E534" s="5"/>
      <c r="F534" s="5"/>
      <c r="G534" s="5"/>
      <c r="H534" s="5"/>
      <c r="I534" s="5"/>
      <c r="J534" s="5"/>
      <c r="K534" s="5"/>
    </row>
    <row r="535" spans="1:11">
      <c r="A535" s="5"/>
      <c r="B535" s="5"/>
      <c r="C535" s="5"/>
      <c r="E535" s="5"/>
      <c r="F535" s="5"/>
      <c r="G535" s="5"/>
      <c r="H535" s="5"/>
      <c r="I535" s="5"/>
      <c r="J535" s="5"/>
      <c r="K535" s="5"/>
    </row>
    <row r="536" spans="1:11">
      <c r="A536" s="5"/>
      <c r="B536" s="5"/>
      <c r="C536" s="5"/>
      <c r="E536" s="5"/>
      <c r="F536" s="5"/>
      <c r="G536" s="5"/>
      <c r="H536" s="5"/>
      <c r="I536" s="5"/>
      <c r="J536" s="5"/>
      <c r="K536" s="5"/>
    </row>
    <row r="537" spans="1:11">
      <c r="A537" s="5"/>
      <c r="B537" s="5"/>
      <c r="C537" s="5"/>
      <c r="E537" s="5"/>
      <c r="F537" s="5"/>
      <c r="G537" s="5"/>
      <c r="H537" s="5"/>
      <c r="I537" s="5"/>
      <c r="J537" s="5"/>
      <c r="K537" s="5"/>
    </row>
    <row r="538" spans="1:11">
      <c r="A538" s="5"/>
      <c r="B538" s="5"/>
      <c r="C538" s="5"/>
      <c r="E538" s="5"/>
      <c r="F538" s="5"/>
      <c r="G538" s="5"/>
      <c r="H538" s="5"/>
      <c r="I538" s="5"/>
      <c r="J538" s="5"/>
      <c r="K538" s="5"/>
    </row>
    <row r="539" spans="1:11">
      <c r="A539" s="5"/>
      <c r="B539" s="5"/>
      <c r="C539" s="5"/>
      <c r="E539" s="5"/>
      <c r="F539" s="5"/>
      <c r="G539" s="5"/>
      <c r="H539" s="5"/>
      <c r="I539" s="5"/>
      <c r="J539" s="5"/>
      <c r="K539" s="5"/>
    </row>
    <row r="540" spans="1:11">
      <c r="A540" s="5"/>
      <c r="B540" s="5"/>
      <c r="C540" s="5"/>
      <c r="E540" s="5"/>
      <c r="F540" s="5"/>
      <c r="G540" s="5"/>
      <c r="H540" s="5"/>
      <c r="I540" s="5"/>
      <c r="J540" s="5"/>
      <c r="K540" s="5"/>
    </row>
    <row r="541" spans="1:11">
      <c r="A541" s="5"/>
      <c r="B541" s="5"/>
      <c r="C541" s="5"/>
      <c r="E541" s="5"/>
      <c r="F541" s="5"/>
      <c r="G541" s="5"/>
      <c r="H541" s="5"/>
      <c r="I541" s="5"/>
      <c r="J541" s="5"/>
      <c r="K541" s="5"/>
    </row>
    <row r="542" spans="1:11">
      <c r="A542" s="5"/>
      <c r="B542" s="5"/>
      <c r="C542" s="5"/>
      <c r="E542" s="5"/>
      <c r="F542" s="5"/>
      <c r="G542" s="5"/>
      <c r="H542" s="5"/>
      <c r="I542" s="5"/>
      <c r="J542" s="5"/>
      <c r="K542" s="5"/>
    </row>
    <row r="543" spans="1:11">
      <c r="A543" s="5"/>
      <c r="B543" s="5"/>
      <c r="C543" s="5"/>
      <c r="E543" s="5"/>
      <c r="F543" s="5"/>
      <c r="G543" s="5"/>
      <c r="H543" s="5"/>
      <c r="I543" s="5"/>
      <c r="J543" s="5"/>
      <c r="K543" s="5"/>
    </row>
    <row r="544" spans="1:11">
      <c r="A544" s="5"/>
      <c r="B544" s="5"/>
      <c r="C544" s="5"/>
      <c r="E544" s="5"/>
      <c r="F544" s="5"/>
      <c r="G544" s="5"/>
      <c r="H544" s="5"/>
      <c r="I544" s="5"/>
      <c r="J544" s="5"/>
      <c r="K544" s="5"/>
    </row>
    <row r="545" spans="1:11">
      <c r="A545" s="5"/>
      <c r="B545" s="5"/>
      <c r="C545" s="5"/>
      <c r="E545" s="5"/>
      <c r="F545" s="5"/>
      <c r="G545" s="5"/>
      <c r="H545" s="5"/>
      <c r="I545" s="5"/>
      <c r="J545" s="5"/>
      <c r="K545" s="5"/>
    </row>
    <row r="546" spans="1:11">
      <c r="A546" s="5"/>
      <c r="B546" s="5"/>
      <c r="C546" s="5"/>
      <c r="E546" s="5"/>
      <c r="F546" s="5"/>
      <c r="G546" s="5"/>
      <c r="H546" s="5"/>
      <c r="I546" s="5"/>
      <c r="J546" s="5"/>
      <c r="K546" s="5"/>
    </row>
    <row r="547" spans="1:11">
      <c r="A547" s="5"/>
      <c r="B547" s="5"/>
      <c r="C547" s="5"/>
      <c r="E547" s="5"/>
      <c r="F547" s="5"/>
      <c r="G547" s="5"/>
      <c r="H547" s="5"/>
      <c r="I547" s="5"/>
      <c r="J547" s="5"/>
      <c r="K547" s="5"/>
    </row>
    <row r="548" spans="1:11">
      <c r="A548" s="5"/>
      <c r="B548" s="5"/>
      <c r="C548" s="5"/>
      <c r="E548" s="5"/>
      <c r="F548" s="5"/>
      <c r="G548" s="5"/>
      <c r="H548" s="5"/>
      <c r="I548" s="5"/>
      <c r="J548" s="5"/>
      <c r="K548" s="5"/>
    </row>
    <row r="549" spans="1:11">
      <c r="A549" s="5"/>
      <c r="B549" s="5"/>
      <c r="C549" s="5"/>
      <c r="E549" s="5"/>
      <c r="F549" s="5"/>
      <c r="G549" s="5"/>
      <c r="H549" s="5"/>
      <c r="I549" s="5"/>
      <c r="J549" s="5"/>
      <c r="K549" s="5"/>
    </row>
    <row r="550" spans="1:11">
      <c r="A550" s="5"/>
      <c r="B550" s="5"/>
      <c r="C550" s="5"/>
      <c r="E550" s="5"/>
      <c r="F550" s="5"/>
      <c r="G550" s="5"/>
      <c r="H550" s="5"/>
      <c r="I550" s="5"/>
      <c r="J550" s="5"/>
      <c r="K550" s="5"/>
    </row>
    <row r="551" spans="1:11">
      <c r="A551" s="5"/>
      <c r="B551" s="5"/>
      <c r="C551" s="5"/>
      <c r="E551" s="5"/>
      <c r="F551" s="5"/>
      <c r="G551" s="5"/>
      <c r="H551" s="5"/>
      <c r="I551" s="5"/>
      <c r="J551" s="5"/>
      <c r="K551" s="5"/>
    </row>
    <row r="552" spans="1:11">
      <c r="A552" s="5"/>
      <c r="B552" s="5"/>
      <c r="C552" s="5"/>
      <c r="E552" s="5"/>
      <c r="F552" s="5"/>
      <c r="G552" s="5"/>
      <c r="H552" s="5"/>
      <c r="I552" s="5"/>
      <c r="J552" s="5"/>
      <c r="K552" s="5"/>
    </row>
    <row r="553" spans="1:11">
      <c r="A553" s="5"/>
      <c r="B553" s="5"/>
      <c r="C553" s="5"/>
      <c r="E553" s="5"/>
      <c r="F553" s="5"/>
      <c r="G553" s="5"/>
      <c r="H553" s="5"/>
      <c r="I553" s="5"/>
      <c r="J553" s="5"/>
      <c r="K553" s="5"/>
    </row>
    <row r="554" spans="1:11">
      <c r="A554" s="5"/>
      <c r="B554" s="5"/>
      <c r="C554" s="5"/>
      <c r="E554" s="5"/>
      <c r="F554" s="5"/>
      <c r="G554" s="5"/>
      <c r="H554" s="5"/>
      <c r="I554" s="5"/>
      <c r="J554" s="5"/>
      <c r="K554" s="5"/>
    </row>
    <row r="555" spans="1:11">
      <c r="A555" s="5"/>
      <c r="B555" s="5"/>
      <c r="C555" s="5"/>
      <c r="E555" s="5"/>
      <c r="F555" s="5"/>
      <c r="G555" s="5"/>
      <c r="H555" s="5"/>
      <c r="I555" s="5"/>
      <c r="J555" s="5"/>
      <c r="K555" s="5"/>
    </row>
    <row r="556" spans="1:11">
      <c r="A556" s="5"/>
      <c r="B556" s="5"/>
      <c r="C556" s="5"/>
      <c r="E556" s="5"/>
      <c r="F556" s="5"/>
      <c r="G556" s="5"/>
      <c r="H556" s="5"/>
      <c r="I556" s="5"/>
      <c r="J556" s="5"/>
      <c r="K556" s="5"/>
    </row>
    <row r="557" spans="1:11">
      <c r="A557" s="5"/>
      <c r="B557" s="5"/>
      <c r="C557" s="5"/>
      <c r="E557" s="5"/>
      <c r="F557" s="5"/>
      <c r="G557" s="5"/>
      <c r="H557" s="5"/>
      <c r="I557" s="5"/>
      <c r="J557" s="5"/>
      <c r="K557" s="5"/>
    </row>
    <row r="558" spans="1:11">
      <c r="A558" s="5"/>
      <c r="B558" s="5"/>
      <c r="C558" s="5"/>
      <c r="E558" s="5"/>
      <c r="F558" s="5"/>
      <c r="G558" s="5"/>
      <c r="H558" s="5"/>
      <c r="I558" s="5"/>
      <c r="J558" s="5"/>
      <c r="K558" s="5"/>
    </row>
    <row r="559" spans="1:11">
      <c r="A559" s="5"/>
      <c r="B559" s="5"/>
      <c r="C559" s="5"/>
      <c r="E559" s="5"/>
      <c r="F559" s="5"/>
      <c r="G559" s="5"/>
      <c r="H559" s="5"/>
      <c r="I559" s="5"/>
      <c r="J559" s="5"/>
      <c r="K559" s="5"/>
    </row>
    <row r="560" spans="1:11">
      <c r="A560" s="5"/>
      <c r="B560" s="5"/>
      <c r="C560" s="5"/>
      <c r="E560" s="5"/>
      <c r="F560" s="5"/>
      <c r="G560" s="5"/>
      <c r="H560" s="5"/>
      <c r="I560" s="5"/>
      <c r="J560" s="5"/>
      <c r="K560" s="5"/>
    </row>
    <row r="561" spans="1:11">
      <c r="A561" s="5"/>
      <c r="B561" s="5"/>
      <c r="C561" s="5"/>
      <c r="E561" s="5"/>
      <c r="F561" s="5"/>
      <c r="G561" s="5"/>
      <c r="H561" s="5"/>
      <c r="I561" s="5"/>
      <c r="J561" s="5"/>
      <c r="K561" s="5"/>
    </row>
    <row r="562" spans="1:11">
      <c r="A562" s="5"/>
      <c r="B562" s="5"/>
      <c r="C562" s="5"/>
      <c r="E562" s="5"/>
      <c r="F562" s="5"/>
      <c r="G562" s="5"/>
      <c r="H562" s="5"/>
      <c r="I562" s="5"/>
      <c r="J562" s="5"/>
      <c r="K562" s="5"/>
    </row>
    <row r="563" spans="1:11">
      <c r="A563" s="5"/>
      <c r="B563" s="5"/>
      <c r="C563" s="5"/>
      <c r="E563" s="5"/>
      <c r="F563" s="5"/>
      <c r="G563" s="5"/>
      <c r="H563" s="5"/>
      <c r="I563" s="5"/>
      <c r="J563" s="5"/>
      <c r="K563" s="5"/>
    </row>
    <row r="564" spans="1:11">
      <c r="A564" s="5"/>
      <c r="B564" s="5"/>
      <c r="C564" s="5"/>
      <c r="E564" s="5"/>
      <c r="F564" s="5"/>
      <c r="G564" s="5"/>
      <c r="H564" s="5"/>
      <c r="I564" s="5"/>
      <c r="J564" s="5"/>
      <c r="K564" s="5"/>
    </row>
    <row r="565" spans="1:11">
      <c r="A565" s="5"/>
      <c r="B565" s="5"/>
      <c r="C565" s="5"/>
      <c r="E565" s="5"/>
      <c r="F565" s="5"/>
      <c r="G565" s="5"/>
      <c r="H565" s="5"/>
      <c r="I565" s="5"/>
      <c r="J565" s="5"/>
      <c r="K565" s="5"/>
    </row>
    <row r="566" spans="1:11">
      <c r="A566" s="5"/>
      <c r="B566" s="5"/>
      <c r="C566" s="5"/>
      <c r="E566" s="5"/>
      <c r="F566" s="5"/>
      <c r="G566" s="5"/>
      <c r="H566" s="5"/>
      <c r="I566" s="5"/>
      <c r="J566" s="5"/>
      <c r="K566" s="5"/>
    </row>
    <row r="567" spans="1:11">
      <c r="A567" s="5"/>
      <c r="B567" s="5"/>
      <c r="C567" s="5"/>
      <c r="E567" s="5"/>
      <c r="F567" s="5"/>
      <c r="G567" s="5"/>
      <c r="H567" s="5"/>
      <c r="I567" s="5"/>
      <c r="J567" s="5"/>
      <c r="K567" s="5"/>
    </row>
    <row r="568" spans="1:11">
      <c r="A568" s="5"/>
      <c r="B568" s="5"/>
      <c r="C568" s="5"/>
      <c r="E568" s="5"/>
      <c r="F568" s="5"/>
      <c r="G568" s="5"/>
      <c r="H568" s="5"/>
      <c r="I568" s="5"/>
      <c r="J568" s="5"/>
      <c r="K568" s="5"/>
    </row>
    <row r="569" spans="1:11">
      <c r="A569" s="5"/>
      <c r="B569" s="5"/>
      <c r="C569" s="5"/>
      <c r="E569" s="5"/>
      <c r="F569" s="5"/>
      <c r="G569" s="5"/>
      <c r="H569" s="5"/>
      <c r="I569" s="5"/>
      <c r="J569" s="5"/>
      <c r="K569" s="5"/>
    </row>
    <row r="570" spans="1:11">
      <c r="A570" s="5"/>
      <c r="B570" s="5"/>
      <c r="C570" s="5"/>
      <c r="E570" s="5"/>
      <c r="F570" s="5"/>
      <c r="G570" s="5"/>
      <c r="H570" s="5"/>
      <c r="I570" s="5"/>
      <c r="J570" s="5"/>
      <c r="K570" s="5"/>
    </row>
    <row r="571" spans="1:11">
      <c r="A571" s="5"/>
      <c r="B571" s="5"/>
      <c r="C571" s="5"/>
      <c r="E571" s="5"/>
      <c r="F571" s="5"/>
      <c r="G571" s="5"/>
      <c r="H571" s="5"/>
      <c r="I571" s="5"/>
      <c r="J571" s="5"/>
      <c r="K571" s="5"/>
    </row>
    <row r="572" spans="1:11">
      <c r="A572" s="5"/>
      <c r="B572" s="5"/>
      <c r="C572" s="5"/>
      <c r="E572" s="5"/>
      <c r="F572" s="5"/>
      <c r="G572" s="5"/>
      <c r="H572" s="5"/>
      <c r="I572" s="5"/>
      <c r="J572" s="5"/>
      <c r="K572" s="5"/>
    </row>
    <row r="573" spans="1:11">
      <c r="A573" s="5"/>
      <c r="B573" s="5"/>
      <c r="C573" s="5"/>
      <c r="E573" s="5"/>
      <c r="F573" s="5"/>
      <c r="G573" s="5"/>
      <c r="H573" s="5"/>
      <c r="I573" s="5"/>
      <c r="J573" s="5"/>
      <c r="K573" s="5"/>
    </row>
    <row r="574" spans="1:11">
      <c r="A574" s="5"/>
      <c r="B574" s="5"/>
      <c r="C574" s="5"/>
      <c r="E574" s="5"/>
      <c r="F574" s="5"/>
      <c r="G574" s="5"/>
      <c r="H574" s="5"/>
      <c r="I574" s="5"/>
      <c r="J574" s="5"/>
      <c r="K574" s="5"/>
    </row>
    <row r="575" spans="1:11">
      <c r="A575" s="5"/>
      <c r="B575" s="5"/>
      <c r="C575" s="5"/>
      <c r="E575" s="5"/>
      <c r="F575" s="5"/>
      <c r="G575" s="5"/>
      <c r="H575" s="5"/>
      <c r="I575" s="5"/>
      <c r="J575" s="5"/>
      <c r="K575" s="5"/>
    </row>
    <row r="576" spans="1:11">
      <c r="A576" s="5"/>
      <c r="B576" s="5"/>
      <c r="C576" s="5"/>
      <c r="E576" s="5"/>
      <c r="F576" s="5"/>
      <c r="G576" s="5"/>
      <c r="H576" s="5"/>
      <c r="I576" s="5"/>
      <c r="J576" s="5"/>
      <c r="K576" s="5"/>
    </row>
    <row r="577" spans="1:11">
      <c r="A577" s="5"/>
      <c r="B577" s="5"/>
      <c r="C577" s="5"/>
      <c r="E577" s="5"/>
      <c r="F577" s="5"/>
      <c r="G577" s="5"/>
      <c r="H577" s="5"/>
      <c r="I577" s="5"/>
      <c r="J577" s="5"/>
      <c r="K577" s="5"/>
    </row>
    <row r="578" spans="1:11">
      <c r="A578" s="5"/>
      <c r="B578" s="5"/>
      <c r="C578" s="5"/>
      <c r="E578" s="5"/>
      <c r="F578" s="5"/>
      <c r="G578" s="5"/>
      <c r="H578" s="5"/>
      <c r="I578" s="5"/>
      <c r="J578" s="5"/>
      <c r="K578" s="5"/>
    </row>
    <row r="579" spans="1:11">
      <c r="A579" s="5"/>
      <c r="B579" s="5"/>
      <c r="C579" s="5"/>
      <c r="E579" s="5"/>
      <c r="F579" s="5"/>
      <c r="G579" s="5"/>
      <c r="H579" s="5"/>
      <c r="I579" s="5"/>
      <c r="J579" s="5"/>
      <c r="K579" s="5"/>
    </row>
    <row r="580" spans="1:11">
      <c r="A580" s="5"/>
      <c r="B580" s="5"/>
      <c r="C580" s="5"/>
      <c r="E580" s="5"/>
      <c r="F580" s="5"/>
      <c r="G580" s="5"/>
      <c r="H580" s="5"/>
      <c r="I580" s="5"/>
      <c r="J580" s="5"/>
      <c r="K580" s="5"/>
    </row>
    <row r="581" spans="1:11">
      <c r="A581" s="5"/>
      <c r="B581" s="5"/>
      <c r="C581" s="5"/>
      <c r="E581" s="5"/>
      <c r="F581" s="5"/>
      <c r="G581" s="5"/>
      <c r="H581" s="5"/>
      <c r="I581" s="5"/>
      <c r="J581" s="5"/>
      <c r="K581" s="5"/>
    </row>
    <row r="582" spans="1:11">
      <c r="A582" s="5"/>
      <c r="B582" s="5"/>
      <c r="C582" s="5"/>
      <c r="E582" s="5"/>
      <c r="F582" s="5"/>
      <c r="G582" s="5"/>
      <c r="H582" s="5"/>
      <c r="I582" s="5"/>
      <c r="J582" s="5"/>
      <c r="K582" s="5"/>
    </row>
    <row r="583" spans="1:11">
      <c r="A583" s="5"/>
      <c r="B583" s="5"/>
      <c r="C583" s="5"/>
      <c r="E583" s="5"/>
      <c r="F583" s="5"/>
      <c r="G583" s="5"/>
      <c r="H583" s="5"/>
      <c r="I583" s="5"/>
      <c r="J583" s="5"/>
      <c r="K583" s="5"/>
    </row>
    <row r="584" spans="1:11">
      <c r="A584" s="5"/>
      <c r="B584" s="5"/>
      <c r="C584" s="5"/>
      <c r="E584" s="5"/>
      <c r="F584" s="5"/>
      <c r="G584" s="5"/>
      <c r="H584" s="5"/>
      <c r="I584" s="5"/>
      <c r="J584" s="5"/>
      <c r="K584" s="5"/>
    </row>
    <row r="585" spans="1:11">
      <c r="A585" s="5"/>
      <c r="B585" s="5"/>
      <c r="C585" s="5"/>
      <c r="E585" s="5"/>
      <c r="F585" s="5"/>
      <c r="G585" s="5"/>
      <c r="H585" s="5"/>
      <c r="I585" s="5"/>
      <c r="J585" s="5"/>
      <c r="K585" s="5"/>
    </row>
    <row r="586" spans="1:11">
      <c r="A586" s="5"/>
      <c r="B586" s="5"/>
      <c r="C586" s="5"/>
      <c r="E586" s="5"/>
      <c r="F586" s="5"/>
      <c r="G586" s="5"/>
      <c r="H586" s="5"/>
      <c r="I586" s="5"/>
      <c r="J586" s="5"/>
      <c r="K586" s="5"/>
    </row>
    <row r="587" spans="1:11">
      <c r="A587" s="5"/>
      <c r="B587" s="5"/>
      <c r="C587" s="5"/>
      <c r="E587" s="5"/>
      <c r="F587" s="5"/>
      <c r="G587" s="5"/>
      <c r="H587" s="5"/>
      <c r="I587" s="5"/>
      <c r="J587" s="5"/>
      <c r="K587" s="5"/>
    </row>
    <row r="588" spans="1:11">
      <c r="A588" s="5"/>
      <c r="B588" s="5"/>
      <c r="C588" s="5"/>
      <c r="E588" s="5"/>
      <c r="F588" s="5"/>
      <c r="G588" s="5"/>
      <c r="H588" s="5"/>
      <c r="I588" s="5"/>
      <c r="J588" s="5"/>
      <c r="K588" s="5"/>
    </row>
    <row r="589" spans="1:11">
      <c r="A589" s="5"/>
      <c r="B589" s="5"/>
      <c r="C589" s="5"/>
      <c r="E589" s="5"/>
      <c r="F589" s="5"/>
      <c r="G589" s="5"/>
      <c r="H589" s="5"/>
      <c r="I589" s="5"/>
      <c r="J589" s="5"/>
      <c r="K589" s="5"/>
    </row>
    <row r="590" spans="1:11">
      <c r="A590" s="5"/>
      <c r="B590" s="5"/>
      <c r="C590" s="5"/>
      <c r="E590" s="5"/>
      <c r="F590" s="5"/>
      <c r="G590" s="5"/>
      <c r="H590" s="5"/>
      <c r="I590" s="5"/>
      <c r="J590" s="5"/>
      <c r="K590" s="5"/>
    </row>
    <row r="591" spans="1:11">
      <c r="A591" s="5"/>
      <c r="B591" s="5"/>
      <c r="C591" s="5"/>
      <c r="E591" s="5"/>
      <c r="F591" s="5"/>
      <c r="G591" s="5"/>
      <c r="H591" s="5"/>
      <c r="I591" s="5"/>
      <c r="J591" s="5"/>
      <c r="K591" s="5"/>
    </row>
    <row r="592" spans="1:11">
      <c r="A592" s="5"/>
      <c r="B592" s="5"/>
      <c r="C592" s="5"/>
      <c r="E592" s="5"/>
      <c r="F592" s="5"/>
      <c r="G592" s="5"/>
      <c r="H592" s="5"/>
      <c r="I592" s="5"/>
      <c r="J592" s="5"/>
      <c r="K592" s="5"/>
    </row>
    <row r="593" spans="1:11">
      <c r="A593" s="5"/>
      <c r="B593" s="5"/>
      <c r="C593" s="5"/>
      <c r="E593" s="5"/>
      <c r="F593" s="5"/>
      <c r="G593" s="5"/>
      <c r="H593" s="5"/>
      <c r="I593" s="5"/>
      <c r="J593" s="5"/>
      <c r="K593" s="5"/>
    </row>
    <row r="594" spans="1:11">
      <c r="A594" s="5"/>
      <c r="B594" s="5"/>
      <c r="C594" s="5"/>
      <c r="E594" s="5"/>
      <c r="F594" s="5"/>
      <c r="G594" s="5"/>
      <c r="H594" s="5"/>
      <c r="I594" s="5"/>
      <c r="J594" s="5"/>
      <c r="K594" s="5"/>
    </row>
    <row r="595" spans="1:11">
      <c r="A595" s="5"/>
      <c r="B595" s="5"/>
      <c r="C595" s="5"/>
      <c r="E595" s="5"/>
      <c r="F595" s="5"/>
      <c r="G595" s="5"/>
      <c r="H595" s="5"/>
      <c r="I595" s="5"/>
      <c r="J595" s="5"/>
      <c r="K595" s="5"/>
    </row>
    <row r="596" spans="1:11">
      <c r="A596" s="5"/>
      <c r="B596" s="5"/>
      <c r="C596" s="5"/>
      <c r="E596" s="5"/>
      <c r="F596" s="5"/>
      <c r="G596" s="5"/>
      <c r="H596" s="5"/>
      <c r="I596" s="5"/>
      <c r="J596" s="5"/>
      <c r="K596" s="5"/>
    </row>
    <row r="597" spans="1:11">
      <c r="A597" s="5"/>
      <c r="B597" s="5"/>
      <c r="C597" s="5"/>
      <c r="E597" s="5"/>
      <c r="F597" s="5"/>
      <c r="G597" s="5"/>
      <c r="H597" s="5"/>
      <c r="I597" s="5"/>
      <c r="J597" s="5"/>
      <c r="K597" s="5"/>
    </row>
    <row r="598" spans="1:11">
      <c r="A598" s="5"/>
      <c r="B598" s="5"/>
      <c r="C598" s="5"/>
      <c r="E598" s="5"/>
      <c r="F598" s="5"/>
      <c r="G598" s="5"/>
      <c r="H598" s="5"/>
      <c r="I598" s="5"/>
      <c r="J598" s="5"/>
      <c r="K598" s="5"/>
    </row>
    <row r="599" spans="1:11">
      <c r="A599" s="5"/>
      <c r="B599" s="5"/>
      <c r="C599" s="5"/>
      <c r="E599" s="5"/>
      <c r="F599" s="5"/>
      <c r="G599" s="5"/>
      <c r="H599" s="5"/>
      <c r="I599" s="5"/>
      <c r="J599" s="5"/>
      <c r="K599" s="5"/>
    </row>
    <row r="600" spans="1:11">
      <c r="A600" s="5"/>
      <c r="B600" s="5"/>
      <c r="C600" s="5"/>
      <c r="E600" s="5"/>
      <c r="F600" s="5"/>
      <c r="G600" s="5"/>
      <c r="H600" s="5"/>
      <c r="I600" s="5"/>
      <c r="J600" s="5"/>
      <c r="K600" s="5"/>
    </row>
    <row r="601" spans="1:11">
      <c r="A601" s="5"/>
      <c r="B601" s="5"/>
      <c r="C601" s="5"/>
      <c r="E601" s="5"/>
      <c r="F601" s="5"/>
      <c r="G601" s="5"/>
      <c r="H601" s="5"/>
      <c r="I601" s="5"/>
      <c r="J601" s="5"/>
      <c r="K601" s="5"/>
    </row>
    <row r="602" spans="1:11">
      <c r="A602" s="5"/>
      <c r="B602" s="5"/>
      <c r="C602" s="5"/>
      <c r="E602" s="5"/>
      <c r="F602" s="5"/>
      <c r="G602" s="5"/>
      <c r="H602" s="5"/>
      <c r="I602" s="5"/>
      <c r="J602" s="5"/>
      <c r="K602" s="5"/>
    </row>
    <row r="603" spans="1:11">
      <c r="A603" s="5"/>
      <c r="B603" s="5"/>
      <c r="C603" s="5"/>
      <c r="E603" s="5"/>
      <c r="F603" s="5"/>
      <c r="G603" s="5"/>
      <c r="H603" s="5"/>
      <c r="I603" s="5"/>
      <c r="J603" s="5"/>
      <c r="K603" s="5"/>
    </row>
    <row r="604" spans="1:11">
      <c r="A604" s="5"/>
      <c r="B604" s="5"/>
      <c r="C604" s="5"/>
      <c r="E604" s="5"/>
      <c r="F604" s="5"/>
      <c r="G604" s="5"/>
      <c r="H604" s="5"/>
      <c r="I604" s="5"/>
      <c r="J604" s="5"/>
      <c r="K604" s="5"/>
    </row>
    <row r="605" spans="1:11">
      <c r="A605" s="5"/>
      <c r="B605" s="5"/>
      <c r="C605" s="5"/>
      <c r="E605" s="5"/>
      <c r="F605" s="5"/>
      <c r="G605" s="5"/>
      <c r="H605" s="5"/>
      <c r="I605" s="5"/>
      <c r="J605" s="5"/>
      <c r="K605" s="5"/>
    </row>
    <row r="606" spans="1:11">
      <c r="A606" s="5"/>
      <c r="B606" s="5"/>
      <c r="C606" s="5"/>
      <c r="E606" s="5"/>
      <c r="F606" s="5"/>
      <c r="G606" s="5"/>
      <c r="H606" s="5"/>
      <c r="I606" s="5"/>
      <c r="J606" s="5"/>
      <c r="K606" s="5"/>
    </row>
    <row r="607" spans="1:11">
      <c r="A607" s="5"/>
      <c r="B607" s="5"/>
      <c r="C607" s="5"/>
      <c r="E607" s="5"/>
      <c r="F607" s="5"/>
      <c r="G607" s="5"/>
      <c r="H607" s="5"/>
      <c r="I607" s="5"/>
      <c r="J607" s="5"/>
      <c r="K607" s="5"/>
    </row>
    <row r="608" spans="1:11">
      <c r="A608" s="5"/>
      <c r="B608" s="5"/>
      <c r="C608" s="5"/>
      <c r="E608" s="5"/>
      <c r="F608" s="5"/>
      <c r="G608" s="5"/>
      <c r="H608" s="5"/>
      <c r="I608" s="5"/>
      <c r="J608" s="5"/>
      <c r="K608" s="5"/>
    </row>
    <row r="609" spans="1:11">
      <c r="A609" s="5"/>
      <c r="B609" s="5"/>
      <c r="C609" s="5"/>
      <c r="E609" s="5"/>
      <c r="F609" s="5"/>
      <c r="G609" s="5"/>
      <c r="H609" s="5"/>
      <c r="I609" s="5"/>
      <c r="J609" s="5"/>
      <c r="K609" s="5"/>
    </row>
    <row r="610" spans="1:11">
      <c r="A610" s="5"/>
      <c r="B610" s="5"/>
      <c r="C610" s="5"/>
      <c r="E610" s="5"/>
      <c r="F610" s="5"/>
      <c r="G610" s="5"/>
      <c r="H610" s="5"/>
      <c r="I610" s="5"/>
      <c r="J610" s="5"/>
      <c r="K610" s="5"/>
    </row>
    <row r="611" spans="1:11">
      <c r="A611" s="5"/>
      <c r="B611" s="5"/>
      <c r="C611" s="5"/>
      <c r="E611" s="5"/>
      <c r="F611" s="5"/>
      <c r="G611" s="5"/>
      <c r="H611" s="5"/>
      <c r="I611" s="5"/>
      <c r="J611" s="5"/>
      <c r="K611" s="5"/>
    </row>
    <row r="612" spans="1:11">
      <c r="A612" s="5"/>
      <c r="B612" s="5"/>
      <c r="C612" s="5"/>
      <c r="E612" s="5"/>
      <c r="F612" s="5"/>
      <c r="G612" s="5"/>
      <c r="H612" s="5"/>
      <c r="I612" s="5"/>
      <c r="J612" s="5"/>
      <c r="K612" s="5"/>
    </row>
    <row r="613" spans="1:11">
      <c r="A613" s="5"/>
      <c r="B613" s="5"/>
      <c r="C613" s="5"/>
      <c r="E613" s="5"/>
      <c r="F613" s="5"/>
      <c r="G613" s="5"/>
      <c r="H613" s="5"/>
      <c r="I613" s="5"/>
      <c r="J613" s="5"/>
      <c r="K613" s="5"/>
    </row>
    <row r="614" spans="1:11">
      <c r="A614" s="5"/>
      <c r="B614" s="5"/>
      <c r="C614" s="5"/>
      <c r="E614" s="5"/>
      <c r="F614" s="5"/>
      <c r="G614" s="5"/>
      <c r="H614" s="5"/>
      <c r="I614" s="5"/>
      <c r="J614" s="5"/>
      <c r="K614" s="5"/>
    </row>
    <row r="615" spans="1:11">
      <c r="A615" s="5"/>
      <c r="B615" s="5"/>
      <c r="C615" s="5"/>
      <c r="E615" s="5"/>
      <c r="F615" s="5"/>
      <c r="G615" s="5"/>
      <c r="H615" s="5"/>
      <c r="I615" s="5"/>
      <c r="J615" s="5"/>
      <c r="K615" s="5"/>
    </row>
    <row r="616" spans="1:11">
      <c r="A616" s="5"/>
      <c r="B616" s="5"/>
      <c r="C616" s="5"/>
      <c r="E616" s="5"/>
      <c r="F616" s="5"/>
      <c r="G616" s="5"/>
      <c r="H616" s="5"/>
      <c r="I616" s="5"/>
      <c r="J616" s="5"/>
      <c r="K616" s="5"/>
    </row>
    <row r="617" spans="1:11">
      <c r="A617" s="5"/>
      <c r="B617" s="5"/>
      <c r="C617" s="5"/>
      <c r="E617" s="5"/>
      <c r="F617" s="5"/>
      <c r="G617" s="5"/>
      <c r="H617" s="5"/>
      <c r="I617" s="5"/>
      <c r="J617" s="5"/>
      <c r="K617" s="5"/>
    </row>
    <row r="618" spans="1:11">
      <c r="A618" s="5"/>
      <c r="B618" s="5"/>
      <c r="C618" s="5"/>
      <c r="E618" s="5"/>
      <c r="F618" s="5"/>
      <c r="G618" s="5"/>
      <c r="H618" s="5"/>
      <c r="I618" s="5"/>
      <c r="J618" s="5"/>
      <c r="K618" s="5"/>
    </row>
    <row r="619" spans="1:11">
      <c r="A619" s="5"/>
      <c r="B619" s="5"/>
      <c r="C619" s="5"/>
      <c r="E619" s="5"/>
      <c r="F619" s="5"/>
      <c r="G619" s="5"/>
      <c r="H619" s="5"/>
      <c r="I619" s="5"/>
      <c r="J619" s="5"/>
      <c r="K619" s="5"/>
    </row>
    <row r="620" spans="1:11">
      <c r="A620" s="5"/>
      <c r="B620" s="5"/>
      <c r="C620" s="5"/>
      <c r="E620" s="5"/>
      <c r="F620" s="5"/>
      <c r="G620" s="5"/>
      <c r="H620" s="5"/>
      <c r="I620" s="5"/>
      <c r="J620" s="5"/>
      <c r="K620" s="5"/>
    </row>
    <row r="621" spans="1:11">
      <c r="A621" s="5"/>
      <c r="B621" s="5"/>
      <c r="C621" s="5"/>
      <c r="E621" s="5"/>
      <c r="F621" s="5"/>
      <c r="G621" s="5"/>
      <c r="H621" s="5"/>
      <c r="I621" s="5"/>
      <c r="J621" s="5"/>
      <c r="K621" s="5"/>
    </row>
    <row r="622" spans="1:11">
      <c r="A622" s="5"/>
      <c r="B622" s="5"/>
      <c r="C622" s="5"/>
      <c r="E622" s="5"/>
      <c r="F622" s="5"/>
      <c r="G622" s="5"/>
      <c r="H622" s="5"/>
      <c r="I622" s="5"/>
      <c r="J622" s="5"/>
      <c r="K622" s="5"/>
    </row>
    <row r="623" spans="1:11">
      <c r="A623" s="5"/>
      <c r="B623" s="5"/>
      <c r="C623" s="5"/>
      <c r="E623" s="5"/>
      <c r="F623" s="5"/>
      <c r="G623" s="5"/>
      <c r="H623" s="5"/>
      <c r="I623" s="5"/>
      <c r="J623" s="5"/>
      <c r="K623" s="5"/>
    </row>
    <row r="624" spans="1:11">
      <c r="A624" s="5"/>
      <c r="B624" s="5"/>
      <c r="C624" s="5"/>
      <c r="E624" s="5"/>
      <c r="F624" s="5"/>
      <c r="G624" s="5"/>
      <c r="H624" s="5"/>
      <c r="I624" s="5"/>
      <c r="J624" s="5"/>
      <c r="K624" s="5"/>
    </row>
    <row r="625" spans="1:11">
      <c r="A625" s="5"/>
      <c r="B625" s="5"/>
      <c r="C625" s="5"/>
      <c r="E625" s="5"/>
      <c r="F625" s="5"/>
      <c r="G625" s="5"/>
      <c r="H625" s="5"/>
      <c r="I625" s="5"/>
      <c r="J625" s="5"/>
      <c r="K625" s="5"/>
    </row>
    <row r="626" spans="1:11">
      <c r="A626" s="5"/>
      <c r="B626" s="5"/>
      <c r="C626" s="5"/>
      <c r="E626" s="5"/>
      <c r="F626" s="5"/>
      <c r="G626" s="5"/>
      <c r="H626" s="5"/>
      <c r="I626" s="5"/>
      <c r="J626" s="5"/>
      <c r="K626" s="5"/>
    </row>
    <row r="627" spans="1:11">
      <c r="A627" s="5"/>
      <c r="B627" s="5"/>
      <c r="C627" s="5"/>
      <c r="E627" s="5"/>
      <c r="F627" s="5"/>
      <c r="G627" s="5"/>
      <c r="H627" s="5"/>
      <c r="I627" s="5"/>
      <c r="J627" s="5"/>
      <c r="K627" s="5"/>
    </row>
    <row r="628" spans="1:11">
      <c r="A628" s="5"/>
      <c r="B628" s="5"/>
      <c r="C628" s="5"/>
      <c r="E628" s="5"/>
      <c r="F628" s="5"/>
      <c r="G628" s="5"/>
      <c r="H628" s="5"/>
      <c r="I628" s="5"/>
      <c r="J628" s="5"/>
      <c r="K628" s="5"/>
    </row>
    <row r="629" spans="1:11">
      <c r="A629" s="5"/>
      <c r="B629" s="5"/>
      <c r="C629" s="5"/>
      <c r="E629" s="5"/>
      <c r="F629" s="5"/>
      <c r="G629" s="5"/>
      <c r="H629" s="5"/>
      <c r="I629" s="5"/>
      <c r="J629" s="5"/>
      <c r="K629" s="5"/>
    </row>
    <row r="630" spans="1:11">
      <c r="A630" s="5"/>
      <c r="B630" s="5"/>
      <c r="C630" s="5"/>
      <c r="E630" s="5"/>
      <c r="F630" s="5"/>
      <c r="G630" s="5"/>
      <c r="H630" s="5"/>
      <c r="I630" s="5"/>
      <c r="J630" s="5"/>
      <c r="K630" s="5"/>
    </row>
    <row r="631" spans="1:11">
      <c r="A631" s="5"/>
      <c r="B631" s="5"/>
      <c r="C631" s="5"/>
      <c r="E631" s="5"/>
      <c r="F631" s="5"/>
      <c r="G631" s="5"/>
      <c r="H631" s="5"/>
      <c r="I631" s="5"/>
      <c r="J631" s="5"/>
      <c r="K631" s="5"/>
    </row>
    <row r="632" spans="1:11">
      <c r="A632" s="5"/>
      <c r="B632" s="5"/>
      <c r="C632" s="5"/>
      <c r="E632" s="5"/>
      <c r="F632" s="5"/>
      <c r="G632" s="5"/>
      <c r="H632" s="5"/>
      <c r="I632" s="5"/>
      <c r="J632" s="5"/>
      <c r="K632" s="5"/>
    </row>
    <row r="633" spans="1:11">
      <c r="A633" s="5"/>
      <c r="B633" s="5"/>
      <c r="C633" s="5"/>
      <c r="E633" s="5"/>
      <c r="F633" s="5"/>
      <c r="G633" s="5"/>
      <c r="H633" s="5"/>
      <c r="I633" s="5"/>
      <c r="J633" s="5"/>
      <c r="K633" s="5"/>
    </row>
    <row r="634" spans="1:11">
      <c r="A634" s="5"/>
      <c r="B634" s="5"/>
      <c r="C634" s="5"/>
      <c r="E634" s="5"/>
      <c r="F634" s="5"/>
      <c r="G634" s="5"/>
      <c r="H634" s="5"/>
      <c r="I634" s="5"/>
      <c r="J634" s="5"/>
      <c r="K634" s="5"/>
    </row>
    <row r="635" spans="1:11">
      <c r="A635" s="5"/>
      <c r="B635" s="5"/>
      <c r="C635" s="5"/>
      <c r="E635" s="5"/>
      <c r="F635" s="5"/>
      <c r="G635" s="5"/>
      <c r="H635" s="5"/>
      <c r="I635" s="5"/>
      <c r="J635" s="5"/>
      <c r="K635" s="5"/>
    </row>
    <row r="636" spans="1:11">
      <c r="A636" s="5"/>
      <c r="B636" s="5"/>
      <c r="C636" s="5"/>
      <c r="E636" s="5"/>
      <c r="F636" s="5"/>
      <c r="G636" s="5"/>
      <c r="H636" s="5"/>
      <c r="I636" s="5"/>
      <c r="J636" s="5"/>
      <c r="K636" s="5"/>
    </row>
    <row r="637" spans="1:11">
      <c r="A637" s="5"/>
      <c r="B637" s="5"/>
      <c r="C637" s="5"/>
      <c r="E637" s="5"/>
      <c r="F637" s="5"/>
      <c r="G637" s="5"/>
      <c r="H637" s="5"/>
      <c r="I637" s="5"/>
      <c r="J637" s="5"/>
      <c r="K637" s="5"/>
    </row>
    <row r="638" spans="1:11">
      <c r="A638" s="5"/>
      <c r="B638" s="5"/>
      <c r="C638" s="5"/>
      <c r="E638" s="5"/>
      <c r="F638" s="5"/>
      <c r="G638" s="5"/>
      <c r="H638" s="5"/>
      <c r="I638" s="5"/>
      <c r="J638" s="5"/>
      <c r="K638" s="5"/>
    </row>
    <row r="639" spans="1:11">
      <c r="A639" s="5"/>
      <c r="B639" s="5"/>
      <c r="C639" s="5"/>
      <c r="E639" s="5"/>
      <c r="F639" s="5"/>
      <c r="G639" s="5"/>
      <c r="H639" s="5"/>
      <c r="I639" s="5"/>
      <c r="J639" s="5"/>
      <c r="K639" s="5"/>
    </row>
    <row r="640" spans="1:11">
      <c r="A640" s="5"/>
      <c r="B640" s="5"/>
      <c r="C640" s="5"/>
      <c r="E640" s="5"/>
      <c r="F640" s="5"/>
      <c r="G640" s="5"/>
      <c r="H640" s="5"/>
      <c r="I640" s="5"/>
      <c r="J640" s="5"/>
      <c r="K640" s="5"/>
    </row>
    <row r="641" spans="1:11">
      <c r="A641" s="5"/>
      <c r="B641" s="5"/>
      <c r="C641" s="5"/>
      <c r="E641" s="5"/>
      <c r="F641" s="5"/>
      <c r="G641" s="5"/>
      <c r="H641" s="5"/>
      <c r="I641" s="5"/>
      <c r="J641" s="5"/>
      <c r="K641" s="5"/>
    </row>
    <row r="642" spans="1:11">
      <c r="A642" s="5"/>
      <c r="B642" s="5"/>
      <c r="C642" s="5"/>
      <c r="E642" s="5"/>
      <c r="F642" s="5"/>
      <c r="G642" s="5"/>
      <c r="H642" s="5"/>
      <c r="I642" s="5"/>
      <c r="J642" s="5"/>
      <c r="K642" s="5"/>
    </row>
    <row r="643" spans="1:11">
      <c r="A643" s="5"/>
      <c r="B643" s="5"/>
      <c r="C643" s="5"/>
      <c r="E643" s="5"/>
      <c r="F643" s="5"/>
      <c r="G643" s="5"/>
      <c r="H643" s="5"/>
      <c r="I643" s="5"/>
      <c r="J643" s="5"/>
      <c r="K643" s="5"/>
    </row>
    <row r="644" spans="1:11">
      <c r="A644" s="5"/>
      <c r="B644" s="5"/>
      <c r="C644" s="5"/>
      <c r="E644" s="5"/>
      <c r="F644" s="5"/>
      <c r="G644" s="5"/>
      <c r="H644" s="5"/>
      <c r="I644" s="5"/>
      <c r="J644" s="5"/>
      <c r="K644" s="5"/>
    </row>
    <row r="645" spans="1:11">
      <c r="A645" s="5"/>
      <c r="B645" s="5"/>
      <c r="C645" s="5"/>
      <c r="E645" s="5"/>
      <c r="F645" s="5"/>
      <c r="G645" s="5"/>
      <c r="H645" s="5"/>
      <c r="I645" s="5"/>
      <c r="J645" s="5"/>
      <c r="K645" s="5"/>
    </row>
    <row r="646" spans="1:11">
      <c r="A646" s="5"/>
      <c r="B646" s="5"/>
      <c r="C646" s="5"/>
      <c r="E646" s="5"/>
      <c r="F646" s="5"/>
      <c r="G646" s="5"/>
      <c r="H646" s="5"/>
      <c r="I646" s="5"/>
      <c r="J646" s="5"/>
      <c r="K646" s="5"/>
    </row>
    <row r="647" spans="1:11">
      <c r="A647" s="5"/>
      <c r="B647" s="5"/>
      <c r="C647" s="5"/>
      <c r="E647" s="5"/>
      <c r="F647" s="5"/>
      <c r="G647" s="5"/>
      <c r="H647" s="5"/>
      <c r="I647" s="5"/>
      <c r="J647" s="5"/>
      <c r="K647" s="5"/>
    </row>
    <row r="648" spans="1:11">
      <c r="A648" s="5"/>
      <c r="B648" s="5"/>
      <c r="C648" s="5"/>
      <c r="E648" s="5"/>
      <c r="F648" s="5"/>
      <c r="G648" s="5"/>
      <c r="H648" s="5"/>
      <c r="I648" s="5"/>
      <c r="J648" s="5"/>
      <c r="K648" s="5"/>
    </row>
    <row r="649" spans="1:11">
      <c r="A649" s="5"/>
      <c r="B649" s="5"/>
      <c r="C649" s="5"/>
      <c r="E649" s="5"/>
      <c r="F649" s="5"/>
      <c r="G649" s="5"/>
      <c r="H649" s="5"/>
      <c r="I649" s="5"/>
      <c r="J649" s="5"/>
      <c r="K649" s="5"/>
    </row>
    <row r="650" spans="1:11">
      <c r="A650" s="5"/>
      <c r="B650" s="5"/>
      <c r="C650" s="5"/>
      <c r="E650" s="5"/>
      <c r="F650" s="5"/>
      <c r="G650" s="5"/>
      <c r="H650" s="5"/>
      <c r="I650" s="5"/>
      <c r="J650" s="5"/>
      <c r="K650" s="5"/>
    </row>
    <row r="651" spans="1:11">
      <c r="A651" s="5"/>
      <c r="B651" s="5"/>
      <c r="C651" s="5"/>
      <c r="E651" s="5"/>
      <c r="F651" s="5"/>
      <c r="G651" s="5"/>
      <c r="H651" s="5"/>
      <c r="I651" s="5"/>
      <c r="J651" s="5"/>
      <c r="K651" s="5"/>
    </row>
    <row r="652" spans="1:11">
      <c r="A652" s="5"/>
      <c r="B652" s="5"/>
      <c r="C652" s="5"/>
      <c r="E652" s="5"/>
      <c r="F652" s="5"/>
      <c r="G652" s="5"/>
      <c r="H652" s="5"/>
      <c r="I652" s="5"/>
      <c r="J652" s="5"/>
      <c r="K652" s="5"/>
    </row>
    <row r="653" spans="1:11">
      <c r="A653" s="5"/>
      <c r="B653" s="5"/>
      <c r="C653" s="5"/>
      <c r="E653" s="5"/>
      <c r="F653" s="5"/>
      <c r="G653" s="5"/>
      <c r="H653" s="5"/>
      <c r="I653" s="5"/>
      <c r="J653" s="5"/>
      <c r="K653" s="5"/>
    </row>
    <row r="654" spans="1:11">
      <c r="A654" s="5"/>
      <c r="B654" s="5"/>
      <c r="C654" s="5"/>
      <c r="E654" s="5"/>
      <c r="F654" s="5"/>
      <c r="G654" s="5"/>
      <c r="H654" s="5"/>
      <c r="I654" s="5"/>
      <c r="J654" s="5"/>
      <c r="K654" s="5"/>
    </row>
    <row r="655" spans="1:11">
      <c r="A655" s="5"/>
      <c r="B655" s="5"/>
      <c r="C655" s="5"/>
      <c r="E655" s="5"/>
      <c r="F655" s="5"/>
      <c r="G655" s="5"/>
      <c r="H655" s="5"/>
      <c r="I655" s="5"/>
      <c r="J655" s="5"/>
      <c r="K655" s="5"/>
    </row>
    <row r="656" spans="1:11">
      <c r="A656" s="5"/>
      <c r="B656" s="5"/>
      <c r="C656" s="5"/>
      <c r="E656" s="5"/>
      <c r="F656" s="5"/>
      <c r="G656" s="5"/>
      <c r="H656" s="5"/>
      <c r="I656" s="5"/>
      <c r="J656" s="5"/>
      <c r="K656" s="5"/>
    </row>
    <row r="657" spans="1:11">
      <c r="A657" s="5"/>
      <c r="B657" s="5"/>
      <c r="C657" s="5"/>
      <c r="E657" s="5"/>
      <c r="F657" s="5"/>
      <c r="G657" s="5"/>
      <c r="H657" s="5"/>
      <c r="I657" s="5"/>
      <c r="J657" s="5"/>
      <c r="K657" s="5"/>
    </row>
    <row r="658" spans="1:11">
      <c r="A658" s="5"/>
      <c r="B658" s="5"/>
      <c r="C658" s="5"/>
      <c r="E658" s="5"/>
      <c r="F658" s="5"/>
      <c r="G658" s="5"/>
      <c r="H658" s="5"/>
      <c r="I658" s="5"/>
      <c r="J658" s="5"/>
      <c r="K658" s="5"/>
    </row>
    <row r="659" spans="1:11">
      <c r="A659" s="5"/>
      <c r="B659" s="5"/>
      <c r="C659" s="5"/>
      <c r="E659" s="5"/>
      <c r="F659" s="5"/>
      <c r="G659" s="5"/>
      <c r="H659" s="5"/>
      <c r="I659" s="5"/>
      <c r="J659" s="5"/>
      <c r="K659" s="5"/>
    </row>
    <row r="660" spans="1:11">
      <c r="A660" s="5"/>
      <c r="B660" s="5"/>
      <c r="C660" s="5"/>
      <c r="E660" s="5"/>
      <c r="F660" s="5"/>
      <c r="G660" s="5"/>
      <c r="H660" s="5"/>
      <c r="I660" s="5"/>
      <c r="J660" s="5"/>
      <c r="K660" s="5"/>
    </row>
    <row r="661" spans="1:11">
      <c r="A661" s="5"/>
      <c r="B661" s="5"/>
      <c r="C661" s="5"/>
      <c r="E661" s="5"/>
      <c r="F661" s="5"/>
      <c r="G661" s="5"/>
      <c r="H661" s="5"/>
      <c r="I661" s="5"/>
      <c r="J661" s="5"/>
      <c r="K661" s="5"/>
    </row>
    <row r="662" spans="1:11">
      <c r="A662" s="5"/>
      <c r="B662" s="5"/>
      <c r="C662" s="5"/>
      <c r="E662" s="5"/>
      <c r="F662" s="5"/>
      <c r="G662" s="5"/>
      <c r="H662" s="5"/>
      <c r="I662" s="5"/>
      <c r="J662" s="5"/>
      <c r="K662" s="5"/>
    </row>
    <row r="663" spans="1:11">
      <c r="A663" s="5"/>
      <c r="B663" s="5"/>
      <c r="C663" s="5"/>
      <c r="E663" s="5"/>
      <c r="F663" s="5"/>
      <c r="G663" s="5"/>
      <c r="H663" s="5"/>
      <c r="I663" s="5"/>
      <c r="J663" s="5"/>
      <c r="K663" s="5"/>
    </row>
    <row r="664" spans="1:11">
      <c r="A664" s="5"/>
      <c r="B664" s="5"/>
      <c r="C664" s="5"/>
      <c r="E664" s="5"/>
      <c r="F664" s="5"/>
      <c r="G664" s="5"/>
      <c r="H664" s="5"/>
      <c r="I664" s="5"/>
      <c r="J664" s="5"/>
      <c r="K664" s="5"/>
    </row>
    <row r="665" spans="1:11">
      <c r="A665" s="5"/>
      <c r="B665" s="5"/>
      <c r="C665" s="5"/>
      <c r="E665" s="5"/>
      <c r="F665" s="5"/>
      <c r="G665" s="5"/>
      <c r="H665" s="5"/>
      <c r="I665" s="5"/>
      <c r="J665" s="5"/>
      <c r="K665" s="5"/>
    </row>
    <row r="666" spans="1:11">
      <c r="A666" s="5"/>
      <c r="B666" s="5"/>
      <c r="C666" s="5"/>
      <c r="E666" s="5"/>
      <c r="F666" s="5"/>
      <c r="G666" s="5"/>
      <c r="H666" s="5"/>
      <c r="I666" s="5"/>
      <c r="J666" s="5"/>
      <c r="K666" s="5"/>
    </row>
    <row r="667" spans="1:11">
      <c r="A667" s="5"/>
      <c r="B667" s="5"/>
      <c r="C667" s="5"/>
      <c r="E667" s="5"/>
      <c r="F667" s="5"/>
      <c r="G667" s="5"/>
      <c r="H667" s="5"/>
      <c r="I667" s="5"/>
      <c r="J667" s="5"/>
      <c r="K667" s="5"/>
    </row>
    <row r="668" spans="1:11">
      <c r="A668" s="5"/>
      <c r="B668" s="5"/>
      <c r="C668" s="5"/>
      <c r="E668" s="5"/>
      <c r="F668" s="5"/>
      <c r="G668" s="5"/>
      <c r="H668" s="5"/>
      <c r="I668" s="5"/>
      <c r="J668" s="5"/>
      <c r="K668" s="5"/>
    </row>
    <row r="669" spans="1:11">
      <c r="A669" s="5"/>
      <c r="B669" s="5"/>
      <c r="C669" s="5"/>
      <c r="E669" s="5"/>
      <c r="F669" s="5"/>
      <c r="G669" s="5"/>
      <c r="H669" s="5"/>
      <c r="I669" s="5"/>
      <c r="J669" s="5"/>
      <c r="K669" s="5"/>
    </row>
    <row r="670" spans="1:11">
      <c r="A670" s="5"/>
      <c r="B670" s="5"/>
      <c r="C670" s="5"/>
      <c r="E670" s="5"/>
      <c r="F670" s="5"/>
      <c r="G670" s="5"/>
      <c r="H670" s="5"/>
      <c r="I670" s="5"/>
      <c r="J670" s="5"/>
      <c r="K670" s="5"/>
    </row>
    <row r="671" spans="1:11">
      <c r="A671" s="5"/>
      <c r="B671" s="5"/>
      <c r="C671" s="5"/>
      <c r="E671" s="5"/>
      <c r="F671" s="5"/>
      <c r="G671" s="5"/>
      <c r="H671" s="5"/>
      <c r="I671" s="5"/>
      <c r="J671" s="5"/>
      <c r="K671" s="5"/>
    </row>
    <row r="672" spans="1:11">
      <c r="A672" s="5"/>
      <c r="B672" s="5"/>
      <c r="C672" s="5"/>
      <c r="E672" s="5"/>
      <c r="F672" s="5"/>
      <c r="G672" s="5"/>
      <c r="H672" s="5"/>
      <c r="I672" s="5"/>
      <c r="J672" s="5"/>
      <c r="K672" s="5"/>
    </row>
    <row r="673" spans="1:11">
      <c r="A673" s="5"/>
      <c r="B673" s="5"/>
      <c r="C673" s="5"/>
      <c r="E673" s="5"/>
      <c r="F673" s="5"/>
      <c r="G673" s="5"/>
      <c r="H673" s="5"/>
      <c r="I673" s="5"/>
      <c r="J673" s="5"/>
      <c r="K673" s="5"/>
    </row>
    <row r="674" spans="1:11">
      <c r="A674" s="5"/>
      <c r="B674" s="5"/>
      <c r="C674" s="5"/>
      <c r="E674" s="5"/>
      <c r="F674" s="5"/>
      <c r="G674" s="5"/>
      <c r="H674" s="5"/>
      <c r="I674" s="5"/>
      <c r="J674" s="5"/>
      <c r="K674" s="5"/>
    </row>
    <row r="675" spans="1:11">
      <c r="A675" s="5"/>
      <c r="B675" s="5"/>
      <c r="C675" s="5"/>
      <c r="E675" s="5"/>
      <c r="F675" s="5"/>
      <c r="G675" s="5"/>
      <c r="H675" s="5"/>
      <c r="I675" s="5"/>
      <c r="J675" s="5"/>
      <c r="K675" s="5"/>
    </row>
    <row r="676" spans="1:11">
      <c r="A676" s="5"/>
      <c r="B676" s="5"/>
      <c r="C676" s="5"/>
      <c r="E676" s="5"/>
      <c r="F676" s="5"/>
      <c r="G676" s="5"/>
      <c r="H676" s="5"/>
      <c r="I676" s="5"/>
      <c r="J676" s="5"/>
      <c r="K676" s="5"/>
    </row>
    <row r="677" spans="1:11">
      <c r="A677" s="5"/>
      <c r="B677" s="5"/>
      <c r="C677" s="5"/>
      <c r="E677" s="5"/>
      <c r="F677" s="5"/>
      <c r="G677" s="5"/>
      <c r="H677" s="5"/>
      <c r="I677" s="5"/>
      <c r="J677" s="5"/>
      <c r="K677" s="5"/>
    </row>
    <row r="678" spans="1:11">
      <c r="A678" s="5"/>
      <c r="B678" s="5"/>
      <c r="C678" s="5"/>
      <c r="E678" s="5"/>
      <c r="F678" s="5"/>
      <c r="G678" s="5"/>
      <c r="H678" s="5"/>
      <c r="I678" s="5"/>
      <c r="J678" s="5"/>
      <c r="K678" s="5"/>
    </row>
    <row r="679" spans="1:11">
      <c r="A679" s="5"/>
      <c r="B679" s="5"/>
      <c r="C679" s="5"/>
      <c r="E679" s="5"/>
      <c r="F679" s="5"/>
      <c r="G679" s="5"/>
      <c r="H679" s="5"/>
      <c r="I679" s="5"/>
      <c r="J679" s="5"/>
      <c r="K679" s="5"/>
    </row>
    <row r="680" spans="1:11">
      <c r="A680" s="5"/>
      <c r="B680" s="5"/>
      <c r="C680" s="5"/>
      <c r="E680" s="5"/>
      <c r="F680" s="5"/>
      <c r="G680" s="5"/>
      <c r="H680" s="5"/>
      <c r="I680" s="5"/>
      <c r="J680" s="5"/>
      <c r="K680" s="5"/>
    </row>
    <row r="681" spans="1:11">
      <c r="A681" s="5"/>
      <c r="B681" s="5"/>
      <c r="C681" s="5"/>
      <c r="E681" s="5"/>
      <c r="F681" s="5"/>
      <c r="G681" s="5"/>
      <c r="H681" s="5"/>
      <c r="I681" s="5"/>
      <c r="J681" s="5"/>
      <c r="K681" s="5"/>
    </row>
    <row r="682" spans="1:11">
      <c r="A682" s="5"/>
      <c r="B682" s="5"/>
      <c r="C682" s="5"/>
      <c r="E682" s="5"/>
      <c r="F682" s="5"/>
      <c r="G682" s="5"/>
      <c r="H682" s="5"/>
      <c r="I682" s="5"/>
      <c r="J682" s="5"/>
      <c r="K682" s="5"/>
    </row>
    <row r="683" spans="1:11">
      <c r="A683" s="5"/>
      <c r="B683" s="5"/>
      <c r="C683" s="5"/>
      <c r="E683" s="5"/>
      <c r="F683" s="5"/>
      <c r="G683" s="5"/>
      <c r="H683" s="5"/>
      <c r="I683" s="5"/>
      <c r="J683" s="5"/>
      <c r="K683" s="5"/>
    </row>
    <row r="684" spans="1:11">
      <c r="A684" s="5"/>
      <c r="B684" s="5"/>
      <c r="C684" s="5"/>
      <c r="E684" s="5"/>
      <c r="F684" s="5"/>
      <c r="G684" s="5"/>
      <c r="H684" s="5"/>
      <c r="I684" s="5"/>
      <c r="J684" s="5"/>
      <c r="K684" s="5"/>
    </row>
    <row r="685" spans="1:11">
      <c r="A685" s="5"/>
      <c r="B685" s="5"/>
      <c r="C685" s="5"/>
      <c r="E685" s="5"/>
      <c r="F685" s="5"/>
      <c r="G685" s="5"/>
      <c r="H685" s="5"/>
      <c r="I685" s="5"/>
      <c r="J685" s="5"/>
      <c r="K685" s="5"/>
    </row>
    <row r="686" spans="1:11">
      <c r="A686" s="5"/>
      <c r="B686" s="5"/>
      <c r="C686" s="5"/>
      <c r="E686" s="5"/>
      <c r="F686" s="5"/>
      <c r="G686" s="5"/>
      <c r="H686" s="5"/>
      <c r="I686" s="5"/>
      <c r="J686" s="5"/>
      <c r="K686" s="5"/>
    </row>
    <row r="687" spans="1:11">
      <c r="A687" s="5"/>
      <c r="B687" s="5"/>
      <c r="C687" s="5"/>
      <c r="E687" s="5"/>
      <c r="F687" s="5"/>
      <c r="G687" s="5"/>
      <c r="H687" s="5"/>
      <c r="I687" s="5"/>
      <c r="J687" s="5"/>
      <c r="K687" s="5"/>
    </row>
    <row r="688" spans="1:11">
      <c r="A688" s="5"/>
      <c r="B688" s="5"/>
      <c r="C688" s="5"/>
      <c r="E688" s="5"/>
      <c r="F688" s="5"/>
      <c r="G688" s="5"/>
      <c r="H688" s="5"/>
      <c r="I688" s="5"/>
      <c r="J688" s="5"/>
      <c r="K688" s="5"/>
    </row>
    <row r="689" spans="1:11">
      <c r="A689" s="5"/>
      <c r="B689" s="5"/>
      <c r="C689" s="5"/>
      <c r="E689" s="5"/>
      <c r="F689" s="5"/>
      <c r="G689" s="5"/>
      <c r="H689" s="5"/>
      <c r="I689" s="5"/>
      <c r="J689" s="5"/>
      <c r="K689" s="5"/>
    </row>
    <row r="690" spans="1:11">
      <c r="A690" s="5"/>
      <c r="B690" s="5"/>
      <c r="C690" s="5"/>
      <c r="E690" s="5"/>
      <c r="F690" s="5"/>
      <c r="G690" s="5"/>
      <c r="H690" s="5"/>
      <c r="I690" s="5"/>
      <c r="J690" s="5"/>
      <c r="K690" s="5"/>
    </row>
    <row r="691" spans="1:11">
      <c r="A691" s="5"/>
      <c r="B691" s="5"/>
      <c r="C691" s="5"/>
      <c r="E691" s="5"/>
      <c r="F691" s="5"/>
      <c r="G691" s="5"/>
      <c r="H691" s="5"/>
      <c r="I691" s="5"/>
      <c r="J691" s="5"/>
      <c r="K691" s="5"/>
    </row>
    <row r="692" spans="1:11">
      <c r="A692" s="5"/>
      <c r="B692" s="5"/>
      <c r="C692" s="5"/>
      <c r="E692" s="5"/>
      <c r="F692" s="5"/>
      <c r="G692" s="5"/>
      <c r="H692" s="5"/>
      <c r="I692" s="5"/>
      <c r="J692" s="5"/>
      <c r="K692" s="5"/>
    </row>
    <row r="693" spans="1:11">
      <c r="A693" s="5"/>
      <c r="B693" s="5"/>
      <c r="C693" s="5"/>
      <c r="E693" s="5"/>
      <c r="F693" s="5"/>
      <c r="G693" s="5"/>
      <c r="H693" s="5"/>
      <c r="I693" s="5"/>
      <c r="J693" s="5"/>
      <c r="K693" s="5"/>
    </row>
    <row r="694" spans="1:11">
      <c r="A694" s="5"/>
      <c r="B694" s="5"/>
      <c r="C694" s="5"/>
      <c r="E694" s="5"/>
      <c r="F694" s="5"/>
      <c r="G694" s="5"/>
      <c r="H694" s="5"/>
      <c r="I694" s="5"/>
      <c r="J694" s="5"/>
      <c r="K694" s="5"/>
    </row>
    <row r="695" spans="1:11">
      <c r="A695" s="5"/>
      <c r="B695" s="5"/>
      <c r="C695" s="5"/>
      <c r="E695" s="5"/>
      <c r="F695" s="5"/>
      <c r="G695" s="5"/>
      <c r="H695" s="5"/>
      <c r="I695" s="5"/>
      <c r="J695" s="5"/>
      <c r="K695" s="5"/>
    </row>
    <row r="696" spans="1:11">
      <c r="A696" s="5"/>
      <c r="B696" s="5"/>
      <c r="C696" s="5"/>
      <c r="E696" s="5"/>
      <c r="F696" s="5"/>
      <c r="G696" s="5"/>
      <c r="H696" s="5"/>
      <c r="I696" s="5"/>
      <c r="J696" s="5"/>
      <c r="K696" s="5"/>
    </row>
    <row r="697" spans="1:11">
      <c r="A697" s="5"/>
      <c r="B697" s="5"/>
      <c r="C697" s="5"/>
      <c r="E697" s="5"/>
      <c r="F697" s="5"/>
      <c r="G697" s="5"/>
      <c r="H697" s="5"/>
      <c r="I697" s="5"/>
      <c r="J697" s="5"/>
      <c r="K697" s="5"/>
    </row>
    <row r="698" spans="1:11">
      <c r="A698" s="5"/>
      <c r="B698" s="5"/>
      <c r="C698" s="5"/>
      <c r="E698" s="5"/>
      <c r="F698" s="5"/>
      <c r="G698" s="5"/>
      <c r="H698" s="5"/>
      <c r="I698" s="5"/>
      <c r="J698" s="5"/>
      <c r="K698" s="5"/>
    </row>
    <row r="699" spans="1:11">
      <c r="A699" s="5"/>
      <c r="B699" s="5"/>
      <c r="C699" s="5"/>
      <c r="E699" s="5"/>
      <c r="F699" s="5"/>
      <c r="G699" s="5"/>
      <c r="H699" s="5"/>
      <c r="I699" s="5"/>
      <c r="J699" s="5"/>
      <c r="K699" s="5"/>
    </row>
    <row r="700" spans="1:11">
      <c r="A700" s="5"/>
      <c r="B700" s="5"/>
      <c r="C700" s="5"/>
      <c r="E700" s="5"/>
      <c r="F700" s="5"/>
      <c r="G700" s="5"/>
      <c r="H700" s="5"/>
      <c r="I700" s="5"/>
      <c r="J700" s="5"/>
      <c r="K700" s="5"/>
    </row>
    <row r="701" spans="1:11">
      <c r="A701" s="5"/>
      <c r="B701" s="5"/>
      <c r="C701" s="5"/>
      <c r="E701" s="5"/>
      <c r="F701" s="5"/>
      <c r="G701" s="5"/>
      <c r="H701" s="5"/>
      <c r="I701" s="5"/>
      <c r="J701" s="5"/>
      <c r="K701" s="5"/>
    </row>
    <row r="702" spans="1:11">
      <c r="A702" s="5"/>
      <c r="B702" s="5"/>
      <c r="C702" s="5"/>
      <c r="E702" s="5"/>
      <c r="F702" s="5"/>
      <c r="G702" s="5"/>
      <c r="H702" s="5"/>
      <c r="I702" s="5"/>
      <c r="J702" s="5"/>
      <c r="K702" s="5"/>
    </row>
    <row r="703" spans="1:11">
      <c r="A703" s="5"/>
      <c r="B703" s="5"/>
      <c r="C703" s="5"/>
      <c r="E703" s="5"/>
      <c r="F703" s="5"/>
      <c r="G703" s="5"/>
      <c r="H703" s="5"/>
      <c r="I703" s="5"/>
      <c r="J703" s="5"/>
      <c r="K703" s="5"/>
    </row>
    <row r="704" spans="1:11">
      <c r="A704" s="5"/>
      <c r="B704" s="5"/>
      <c r="C704" s="5"/>
      <c r="E704" s="5"/>
      <c r="F704" s="5"/>
      <c r="G704" s="5"/>
      <c r="H704" s="5"/>
      <c r="I704" s="5"/>
      <c r="J704" s="5"/>
      <c r="K704" s="5"/>
    </row>
    <row r="705" spans="1:11">
      <c r="A705" s="5"/>
      <c r="B705" s="5"/>
      <c r="C705" s="5"/>
      <c r="E705" s="5"/>
      <c r="F705" s="5"/>
      <c r="G705" s="5"/>
      <c r="H705" s="5"/>
      <c r="I705" s="5"/>
      <c r="J705" s="5"/>
      <c r="K705" s="5"/>
    </row>
    <row r="706" spans="1:11">
      <c r="A706" s="5"/>
      <c r="B706" s="5"/>
      <c r="C706" s="5"/>
      <c r="E706" s="5"/>
      <c r="F706" s="5"/>
      <c r="G706" s="5"/>
      <c r="H706" s="5"/>
      <c r="I706" s="5"/>
      <c r="J706" s="5"/>
      <c r="K706" s="5"/>
    </row>
    <row r="707" spans="1:11">
      <c r="A707" s="5"/>
      <c r="B707" s="5"/>
      <c r="C707" s="5"/>
      <c r="E707" s="5"/>
      <c r="F707" s="5"/>
      <c r="G707" s="5"/>
      <c r="H707" s="5"/>
      <c r="I707" s="5"/>
      <c r="J707" s="5"/>
      <c r="K707" s="5"/>
    </row>
    <row r="708" spans="1:11">
      <c r="A708" s="5"/>
      <c r="B708" s="5"/>
      <c r="C708" s="5"/>
      <c r="E708" s="5"/>
      <c r="F708" s="5"/>
      <c r="G708" s="5"/>
      <c r="H708" s="5"/>
      <c r="I708" s="5"/>
      <c r="J708" s="5"/>
      <c r="K708" s="5"/>
    </row>
    <row r="709" spans="1:11">
      <c r="A709" s="5"/>
      <c r="B709" s="5"/>
      <c r="C709" s="5"/>
      <c r="E709" s="5"/>
      <c r="F709" s="5"/>
      <c r="G709" s="5"/>
      <c r="H709" s="5"/>
      <c r="I709" s="5"/>
      <c r="J709" s="5"/>
      <c r="K709" s="5"/>
    </row>
    <row r="710" spans="1:11">
      <c r="A710" s="5"/>
      <c r="B710" s="5"/>
      <c r="C710" s="5"/>
      <c r="E710" s="5"/>
      <c r="F710" s="5"/>
      <c r="G710" s="5"/>
      <c r="H710" s="5"/>
      <c r="I710" s="5"/>
      <c r="J710" s="5"/>
      <c r="K710" s="5"/>
    </row>
    <row r="711" spans="1:11">
      <c r="A711" s="5"/>
      <c r="B711" s="5"/>
      <c r="C711" s="5"/>
      <c r="E711" s="5"/>
      <c r="F711" s="5"/>
      <c r="G711" s="5"/>
      <c r="H711" s="5"/>
      <c r="I711" s="5"/>
      <c r="J711" s="5"/>
      <c r="K711" s="5"/>
    </row>
    <row r="712" spans="1:11">
      <c r="A712" s="5"/>
      <c r="B712" s="5"/>
      <c r="C712" s="5"/>
      <c r="E712" s="5"/>
      <c r="F712" s="5"/>
      <c r="G712" s="5"/>
      <c r="H712" s="5"/>
      <c r="I712" s="5"/>
      <c r="J712" s="5"/>
      <c r="K712" s="5"/>
    </row>
    <row r="713" spans="1:11">
      <c r="A713" s="5"/>
      <c r="B713" s="5"/>
      <c r="C713" s="5"/>
      <c r="E713" s="5"/>
      <c r="F713" s="5"/>
      <c r="G713" s="5"/>
      <c r="H713" s="5"/>
      <c r="I713" s="5"/>
      <c r="J713" s="5"/>
      <c r="K713" s="5"/>
    </row>
    <row r="714" spans="1:11">
      <c r="A714" s="5"/>
      <c r="B714" s="5"/>
      <c r="C714" s="5"/>
      <c r="E714" s="5"/>
      <c r="F714" s="5"/>
      <c r="G714" s="5"/>
      <c r="H714" s="5"/>
      <c r="I714" s="5"/>
      <c r="J714" s="5"/>
      <c r="K714" s="5"/>
    </row>
    <row r="715" spans="1:11">
      <c r="A715" s="5"/>
      <c r="B715" s="5"/>
      <c r="C715" s="5"/>
      <c r="E715" s="5"/>
      <c r="F715" s="5"/>
      <c r="G715" s="5"/>
      <c r="H715" s="5"/>
      <c r="I715" s="5"/>
      <c r="J715" s="5"/>
      <c r="K715" s="5"/>
    </row>
    <row r="716" spans="1:11">
      <c r="A716" s="5"/>
      <c r="B716" s="5"/>
      <c r="C716" s="5"/>
      <c r="E716" s="5"/>
      <c r="F716" s="5"/>
      <c r="G716" s="5"/>
      <c r="H716" s="5"/>
      <c r="I716" s="5"/>
      <c r="J716" s="5"/>
      <c r="K716" s="5"/>
    </row>
    <row r="717" spans="1:11">
      <c r="A717" s="5"/>
      <c r="B717" s="5"/>
      <c r="C717" s="5"/>
      <c r="E717" s="5"/>
      <c r="F717" s="5"/>
      <c r="G717" s="5"/>
      <c r="H717" s="5"/>
      <c r="I717" s="5"/>
      <c r="J717" s="5"/>
      <c r="K717" s="5"/>
    </row>
    <row r="718" spans="1:11">
      <c r="A718" s="5"/>
      <c r="B718" s="5"/>
      <c r="C718" s="5"/>
      <c r="E718" s="5"/>
      <c r="F718" s="5"/>
      <c r="G718" s="5"/>
      <c r="H718" s="5"/>
      <c r="I718" s="5"/>
      <c r="J718" s="5"/>
      <c r="K718" s="5"/>
    </row>
    <row r="719" spans="1:11">
      <c r="A719" s="5"/>
      <c r="B719" s="5"/>
      <c r="C719" s="5"/>
      <c r="E719" s="5"/>
      <c r="F719" s="5"/>
      <c r="G719" s="5"/>
      <c r="H719" s="5"/>
      <c r="I719" s="5"/>
      <c r="J719" s="5"/>
      <c r="K719" s="5"/>
    </row>
    <row r="720" spans="1:11">
      <c r="A720" s="5"/>
      <c r="B720" s="5"/>
      <c r="C720" s="5"/>
      <c r="E720" s="5"/>
      <c r="F720" s="5"/>
      <c r="G720" s="5"/>
      <c r="H720" s="5"/>
      <c r="I720" s="5"/>
      <c r="J720" s="5"/>
      <c r="K720" s="5"/>
    </row>
    <row r="721" spans="1:11">
      <c r="A721" s="5"/>
      <c r="B721" s="5"/>
      <c r="C721" s="5"/>
      <c r="E721" s="5"/>
      <c r="F721" s="5"/>
      <c r="G721" s="5"/>
      <c r="H721" s="5"/>
      <c r="I721" s="5"/>
      <c r="J721" s="5"/>
      <c r="K721" s="5"/>
    </row>
    <row r="722" spans="1:11">
      <c r="A722" s="5"/>
      <c r="B722" s="5"/>
      <c r="C722" s="5"/>
      <c r="E722" s="5"/>
      <c r="F722" s="5"/>
      <c r="G722" s="5"/>
      <c r="H722" s="5"/>
      <c r="I722" s="5"/>
      <c r="J722" s="5"/>
      <c r="K722" s="5"/>
    </row>
    <row r="723" spans="1:11">
      <c r="A723" s="5"/>
      <c r="B723" s="5"/>
      <c r="C723" s="5"/>
      <c r="E723" s="5"/>
      <c r="F723" s="5"/>
      <c r="G723" s="5"/>
      <c r="H723" s="5"/>
      <c r="I723" s="5"/>
      <c r="J723" s="5"/>
      <c r="K723" s="5"/>
    </row>
    <row r="724" spans="1:11">
      <c r="A724" s="5"/>
      <c r="B724" s="5"/>
      <c r="C724" s="5"/>
      <c r="E724" s="5"/>
      <c r="F724" s="5"/>
      <c r="G724" s="5"/>
      <c r="H724" s="5"/>
      <c r="I724" s="5"/>
      <c r="J724" s="5"/>
      <c r="K724" s="5"/>
    </row>
    <row r="725" spans="1:11">
      <c r="A725" s="5"/>
      <c r="B725" s="5"/>
      <c r="C725" s="5"/>
      <c r="E725" s="5"/>
      <c r="F725" s="5"/>
      <c r="G725" s="5"/>
      <c r="H725" s="5"/>
      <c r="I725" s="5"/>
      <c r="J725" s="5"/>
      <c r="K725" s="5"/>
    </row>
    <row r="726" spans="1:11">
      <c r="A726" s="5"/>
      <c r="B726" s="5"/>
      <c r="C726" s="5"/>
      <c r="E726" s="5"/>
      <c r="F726" s="5"/>
      <c r="G726" s="5"/>
      <c r="H726" s="5"/>
      <c r="I726" s="5"/>
      <c r="J726" s="5"/>
      <c r="K726" s="5"/>
    </row>
    <row r="727" spans="1:11">
      <c r="A727" s="5"/>
      <c r="B727" s="5"/>
      <c r="C727" s="5"/>
      <c r="E727" s="5"/>
      <c r="F727" s="5"/>
      <c r="G727" s="5"/>
      <c r="H727" s="5"/>
      <c r="I727" s="5"/>
      <c r="J727" s="5"/>
      <c r="K727" s="5"/>
    </row>
    <row r="728" spans="1:11">
      <c r="A728" s="5"/>
      <c r="B728" s="5"/>
      <c r="C728" s="5"/>
      <c r="E728" s="5"/>
      <c r="F728" s="5"/>
      <c r="G728" s="5"/>
      <c r="H728" s="5"/>
      <c r="I728" s="5"/>
      <c r="J728" s="5"/>
      <c r="K728" s="5"/>
    </row>
    <row r="729" spans="1:11">
      <c r="A729" s="5"/>
      <c r="B729" s="5"/>
      <c r="C729" s="5"/>
      <c r="E729" s="5"/>
      <c r="F729" s="5"/>
      <c r="G729" s="5"/>
      <c r="H729" s="5"/>
      <c r="I729" s="5"/>
      <c r="J729" s="5"/>
      <c r="K729" s="5"/>
    </row>
    <row r="730" spans="1:11">
      <c r="A730" s="5"/>
      <c r="B730" s="5"/>
      <c r="C730" s="5"/>
      <c r="E730" s="5"/>
      <c r="F730" s="5"/>
      <c r="G730" s="5"/>
      <c r="H730" s="5"/>
      <c r="I730" s="5"/>
      <c r="J730" s="5"/>
      <c r="K730" s="5"/>
    </row>
    <row r="731" spans="1:11">
      <c r="A731" s="5"/>
      <c r="B731" s="5"/>
      <c r="C731" s="5"/>
      <c r="E731" s="5"/>
      <c r="F731" s="5"/>
      <c r="G731" s="5"/>
      <c r="H731" s="5"/>
      <c r="I731" s="5"/>
      <c r="J731" s="5"/>
      <c r="K731" s="5"/>
    </row>
    <row r="732" spans="1:11">
      <c r="A732" s="5"/>
      <c r="B732" s="5"/>
      <c r="C732" s="5"/>
      <c r="E732" s="5"/>
      <c r="F732" s="5"/>
      <c r="G732" s="5"/>
      <c r="H732" s="5"/>
      <c r="I732" s="5"/>
      <c r="J732" s="5"/>
      <c r="K732" s="5"/>
    </row>
    <row r="733" spans="1:11">
      <c r="A733" s="5"/>
      <c r="B733" s="5"/>
      <c r="C733" s="5"/>
      <c r="E733" s="5"/>
      <c r="F733" s="5"/>
      <c r="G733" s="5"/>
      <c r="H733" s="5"/>
      <c r="I733" s="5"/>
      <c r="J733" s="5"/>
      <c r="K733" s="5"/>
    </row>
    <row r="734" spans="1:11">
      <c r="A734" s="5"/>
      <c r="B734" s="5"/>
      <c r="C734" s="5"/>
      <c r="E734" s="5"/>
      <c r="F734" s="5"/>
      <c r="G734" s="5"/>
      <c r="H734" s="5"/>
      <c r="I734" s="5"/>
      <c r="J734" s="5"/>
      <c r="K734" s="5"/>
    </row>
    <row r="735" spans="1:11">
      <c r="A735" s="5"/>
      <c r="B735" s="5"/>
      <c r="C735" s="5"/>
      <c r="E735" s="5"/>
      <c r="F735" s="5"/>
      <c r="G735" s="5"/>
      <c r="H735" s="5"/>
      <c r="I735" s="5"/>
      <c r="J735" s="5"/>
      <c r="K735" s="5"/>
    </row>
    <row r="736" spans="1:11">
      <c r="A736" s="5"/>
      <c r="B736" s="5"/>
      <c r="C736" s="5"/>
      <c r="E736" s="5"/>
      <c r="F736" s="5"/>
      <c r="G736" s="5"/>
      <c r="H736" s="5"/>
      <c r="I736" s="5"/>
      <c r="J736" s="5"/>
      <c r="K736" s="5"/>
    </row>
    <row r="737" spans="1:11">
      <c r="A737" s="5"/>
      <c r="B737" s="5"/>
      <c r="C737" s="5"/>
      <c r="E737" s="5"/>
      <c r="F737" s="5"/>
      <c r="G737" s="5"/>
      <c r="H737" s="5"/>
      <c r="I737" s="5"/>
      <c r="J737" s="5"/>
      <c r="K737" s="5"/>
    </row>
    <row r="738" spans="1:11">
      <c r="A738" s="5"/>
      <c r="B738" s="5"/>
      <c r="C738" s="5"/>
      <c r="E738" s="5"/>
      <c r="F738" s="5"/>
      <c r="G738" s="5"/>
      <c r="H738" s="5"/>
      <c r="I738" s="5"/>
      <c r="J738" s="5"/>
      <c r="K738" s="5"/>
    </row>
    <row r="739" spans="1:11">
      <c r="A739" s="5"/>
      <c r="B739" s="5"/>
      <c r="C739" s="5"/>
      <c r="E739" s="5"/>
      <c r="F739" s="5"/>
      <c r="G739" s="5"/>
      <c r="H739" s="5"/>
      <c r="I739" s="5"/>
      <c r="J739" s="5"/>
      <c r="K739" s="5"/>
    </row>
    <row r="740" spans="1:11">
      <c r="A740" s="5"/>
      <c r="B740" s="5"/>
      <c r="C740" s="5"/>
      <c r="E740" s="5"/>
      <c r="F740" s="5"/>
      <c r="G740" s="5"/>
      <c r="H740" s="5"/>
      <c r="I740" s="5"/>
      <c r="J740" s="5"/>
      <c r="K740" s="5"/>
    </row>
    <row r="741" spans="1:11">
      <c r="A741" s="5"/>
      <c r="B741" s="5"/>
      <c r="C741" s="5"/>
      <c r="E741" s="5"/>
      <c r="F741" s="5"/>
      <c r="G741" s="5"/>
      <c r="H741" s="5"/>
      <c r="I741" s="5"/>
      <c r="J741" s="5"/>
      <c r="K741" s="5"/>
    </row>
    <row r="742" spans="1:11">
      <c r="A742" s="5"/>
      <c r="B742" s="5"/>
      <c r="C742" s="5"/>
      <c r="E742" s="5"/>
      <c r="F742" s="5"/>
      <c r="G742" s="5"/>
      <c r="H742" s="5"/>
      <c r="I742" s="5"/>
      <c r="J742" s="5"/>
      <c r="K742" s="5"/>
    </row>
    <row r="743" spans="1:11">
      <c r="A743" s="5"/>
      <c r="B743" s="5"/>
      <c r="C743" s="5"/>
      <c r="E743" s="5"/>
      <c r="F743" s="5"/>
      <c r="G743" s="5"/>
      <c r="H743" s="5"/>
      <c r="I743" s="5"/>
      <c r="J743" s="5"/>
      <c r="K743" s="5"/>
    </row>
    <row r="744" spans="1:11">
      <c r="A744" s="5"/>
      <c r="B744" s="5"/>
      <c r="C744" s="5"/>
      <c r="E744" s="5"/>
      <c r="F744" s="5"/>
      <c r="G744" s="5"/>
      <c r="H744" s="5"/>
      <c r="I744" s="5"/>
      <c r="J744" s="5"/>
      <c r="K744" s="5"/>
    </row>
    <row r="745" spans="1:11">
      <c r="A745" s="5"/>
      <c r="B745" s="5"/>
      <c r="C745" s="5"/>
      <c r="E745" s="5"/>
      <c r="F745" s="5"/>
      <c r="G745" s="5"/>
      <c r="H745" s="5"/>
      <c r="I745" s="5"/>
      <c r="J745" s="5"/>
      <c r="K745" s="5"/>
    </row>
    <row r="746" spans="1:11">
      <c r="A746" s="5"/>
      <c r="B746" s="5"/>
      <c r="C746" s="5"/>
      <c r="E746" s="5"/>
      <c r="F746" s="5"/>
      <c r="G746" s="5"/>
      <c r="H746" s="5"/>
      <c r="I746" s="5"/>
      <c r="J746" s="5"/>
      <c r="K746" s="5"/>
    </row>
    <row r="747" spans="1:11">
      <c r="A747" s="5"/>
      <c r="B747" s="5"/>
      <c r="C747" s="5"/>
      <c r="E747" s="5"/>
      <c r="F747" s="5"/>
      <c r="G747" s="5"/>
      <c r="H747" s="5"/>
      <c r="I747" s="5"/>
      <c r="J747" s="5"/>
      <c r="K747" s="5"/>
    </row>
    <row r="748" spans="1:11">
      <c r="A748" s="5"/>
      <c r="B748" s="5"/>
      <c r="C748" s="5"/>
      <c r="E748" s="5"/>
      <c r="F748" s="5"/>
      <c r="G748" s="5"/>
      <c r="H748" s="5"/>
      <c r="I748" s="5"/>
      <c r="J748" s="5"/>
      <c r="K748" s="5"/>
    </row>
    <row r="749" spans="1:11">
      <c r="A749" s="5"/>
      <c r="B749" s="5"/>
      <c r="C749" s="5"/>
      <c r="E749" s="5"/>
      <c r="F749" s="5"/>
      <c r="G749" s="5"/>
      <c r="H749" s="5"/>
      <c r="I749" s="5"/>
      <c r="J749" s="5"/>
      <c r="K749" s="5"/>
    </row>
    <row r="750" spans="1:11">
      <c r="A750" s="5"/>
      <c r="B750" s="5"/>
      <c r="C750" s="5"/>
      <c r="E750" s="5"/>
      <c r="F750" s="5"/>
      <c r="G750" s="5"/>
      <c r="H750" s="5"/>
      <c r="I750" s="5"/>
      <c r="J750" s="5"/>
      <c r="K750" s="5"/>
    </row>
    <row r="751" spans="1:11">
      <c r="A751" s="5"/>
      <c r="B751" s="5"/>
      <c r="C751" s="5"/>
      <c r="E751" s="5"/>
      <c r="F751" s="5"/>
      <c r="G751" s="5"/>
      <c r="H751" s="5"/>
      <c r="I751" s="5"/>
      <c r="J751" s="5"/>
      <c r="K751" s="5"/>
    </row>
    <row r="752" spans="1:11">
      <c r="A752" s="5"/>
      <c r="B752" s="5"/>
      <c r="C752" s="5"/>
      <c r="E752" s="5"/>
      <c r="F752" s="5"/>
      <c r="G752" s="5"/>
      <c r="H752" s="5"/>
      <c r="I752" s="5"/>
      <c r="J752" s="5"/>
      <c r="K752" s="5"/>
    </row>
    <row r="753" spans="1:11">
      <c r="A753" s="5"/>
      <c r="B753" s="5"/>
      <c r="C753" s="5"/>
      <c r="E753" s="5"/>
      <c r="F753" s="5"/>
      <c r="G753" s="5"/>
      <c r="H753" s="5"/>
      <c r="I753" s="5"/>
      <c r="J753" s="5"/>
      <c r="K753" s="5"/>
    </row>
    <row r="754" spans="1:11">
      <c r="A754" s="5"/>
      <c r="B754" s="5"/>
      <c r="C754" s="5"/>
      <c r="E754" s="5"/>
      <c r="F754" s="5"/>
      <c r="G754" s="5"/>
      <c r="H754" s="5"/>
      <c r="I754" s="5"/>
      <c r="J754" s="5"/>
      <c r="K754" s="5"/>
    </row>
    <row r="755" spans="1:11">
      <c r="A755" s="5"/>
      <c r="B755" s="5"/>
      <c r="C755" s="5"/>
      <c r="E755" s="5"/>
      <c r="F755" s="5"/>
      <c r="G755" s="5"/>
      <c r="H755" s="5"/>
      <c r="I755" s="5"/>
      <c r="J755" s="5"/>
      <c r="K755" s="5"/>
    </row>
    <row r="756" spans="1:11">
      <c r="A756" s="5"/>
      <c r="B756" s="5"/>
      <c r="C756" s="5"/>
      <c r="E756" s="5"/>
      <c r="F756" s="5"/>
      <c r="G756" s="5"/>
      <c r="H756" s="5"/>
      <c r="I756" s="5"/>
      <c r="J756" s="5"/>
      <c r="K756" s="5"/>
    </row>
    <row r="757" spans="1:11">
      <c r="A757" s="5"/>
      <c r="B757" s="5"/>
      <c r="C757" s="5"/>
      <c r="E757" s="5"/>
      <c r="F757" s="5"/>
      <c r="G757" s="5"/>
      <c r="H757" s="5"/>
      <c r="I757" s="5"/>
      <c r="J757" s="5"/>
      <c r="K757" s="5"/>
    </row>
    <row r="758" spans="1:11">
      <c r="A758" s="5"/>
      <c r="B758" s="5"/>
      <c r="C758" s="5"/>
      <c r="E758" s="5"/>
      <c r="F758" s="5"/>
      <c r="G758" s="5"/>
      <c r="H758" s="5"/>
      <c r="I758" s="5"/>
      <c r="J758" s="5"/>
      <c r="K758" s="5"/>
    </row>
    <row r="759" spans="1:11">
      <c r="A759" s="5"/>
      <c r="B759" s="5"/>
      <c r="C759" s="5"/>
      <c r="E759" s="5"/>
      <c r="F759" s="5"/>
      <c r="G759" s="5"/>
      <c r="H759" s="5"/>
      <c r="I759" s="5"/>
      <c r="J759" s="5"/>
      <c r="K759" s="5"/>
    </row>
    <row r="760" spans="1:11">
      <c r="A760" s="5"/>
      <c r="B760" s="5"/>
      <c r="C760" s="5"/>
      <c r="E760" s="5"/>
      <c r="F760" s="5"/>
      <c r="G760" s="5"/>
      <c r="H760" s="5"/>
      <c r="I760" s="5"/>
      <c r="J760" s="5"/>
      <c r="K760" s="5"/>
    </row>
    <row r="761" spans="1:11">
      <c r="A761" s="5"/>
      <c r="B761" s="5"/>
      <c r="C761" s="5"/>
      <c r="E761" s="5"/>
      <c r="F761" s="5"/>
      <c r="G761" s="5"/>
      <c r="H761" s="5"/>
      <c r="I761" s="5"/>
      <c r="J761" s="5"/>
      <c r="K761" s="5"/>
    </row>
    <row r="762" spans="1:11">
      <c r="A762" s="5"/>
      <c r="B762" s="5"/>
      <c r="C762" s="5"/>
      <c r="E762" s="5"/>
      <c r="F762" s="5"/>
      <c r="G762" s="5"/>
      <c r="H762" s="5"/>
      <c r="I762" s="5"/>
      <c r="J762" s="5"/>
      <c r="K762" s="5"/>
    </row>
    <row r="763" spans="1:11">
      <c r="A763" s="5"/>
      <c r="B763" s="5"/>
      <c r="C763" s="5"/>
      <c r="E763" s="5"/>
      <c r="F763" s="5"/>
      <c r="G763" s="5"/>
      <c r="H763" s="5"/>
      <c r="I763" s="5"/>
      <c r="J763" s="5"/>
      <c r="K763" s="5"/>
    </row>
    <row r="764" spans="1:11">
      <c r="A764" s="5"/>
      <c r="B764" s="5"/>
      <c r="C764" s="5"/>
      <c r="E764" s="5"/>
      <c r="F764" s="5"/>
      <c r="G764" s="5"/>
      <c r="H764" s="5"/>
      <c r="I764" s="5"/>
      <c r="J764" s="5"/>
      <c r="K764" s="5"/>
    </row>
    <row r="765" spans="1:11">
      <c r="A765" s="5"/>
      <c r="B765" s="5"/>
      <c r="C765" s="5"/>
      <c r="E765" s="5"/>
      <c r="F765" s="5"/>
      <c r="G765" s="5"/>
      <c r="H765" s="5"/>
      <c r="I765" s="5"/>
      <c r="J765" s="5"/>
      <c r="K765" s="5"/>
    </row>
    <row r="766" spans="1:11">
      <c r="A766" s="5"/>
      <c r="B766" s="5"/>
      <c r="C766" s="5"/>
      <c r="E766" s="5"/>
      <c r="F766" s="5"/>
      <c r="G766" s="5"/>
      <c r="H766" s="5"/>
      <c r="I766" s="5"/>
      <c r="J766" s="5"/>
      <c r="K766" s="5"/>
    </row>
    <row r="767" spans="1:11">
      <c r="A767" s="5"/>
      <c r="B767" s="5"/>
      <c r="C767" s="5"/>
      <c r="E767" s="5"/>
      <c r="F767" s="5"/>
      <c r="G767" s="5"/>
      <c r="H767" s="5"/>
      <c r="I767" s="5"/>
      <c r="J767" s="5"/>
      <c r="K767" s="5"/>
    </row>
    <row r="768" spans="1:11">
      <c r="A768" s="5"/>
      <c r="B768" s="5"/>
      <c r="C768" s="5"/>
      <c r="E768" s="5"/>
      <c r="F768" s="5"/>
      <c r="G768" s="5"/>
      <c r="H768" s="5"/>
      <c r="I768" s="5"/>
      <c r="J768" s="5"/>
      <c r="K768" s="5"/>
    </row>
    <row r="769" spans="1:11">
      <c r="A769" s="5"/>
      <c r="B769" s="5"/>
      <c r="C769" s="5"/>
      <c r="E769" s="5"/>
      <c r="F769" s="5"/>
      <c r="G769" s="5"/>
      <c r="H769" s="5"/>
      <c r="I769" s="5"/>
      <c r="J769" s="5"/>
      <c r="K769" s="5"/>
    </row>
    <row r="770" spans="1:11">
      <c r="A770" s="5"/>
      <c r="B770" s="5"/>
      <c r="C770" s="5"/>
      <c r="E770" s="5"/>
      <c r="F770" s="5"/>
      <c r="G770" s="5"/>
      <c r="H770" s="5"/>
      <c r="I770" s="5"/>
      <c r="J770" s="5"/>
      <c r="K770" s="5"/>
    </row>
    <row r="771" spans="1:11">
      <c r="A771" s="5"/>
      <c r="B771" s="5"/>
      <c r="C771" s="5"/>
      <c r="E771" s="5"/>
      <c r="F771" s="5"/>
      <c r="G771" s="5"/>
      <c r="H771" s="5"/>
      <c r="I771" s="5"/>
      <c r="J771" s="5"/>
      <c r="K771" s="5"/>
    </row>
    <row r="772" spans="1:11">
      <c r="A772" s="5"/>
      <c r="B772" s="5"/>
      <c r="C772" s="5"/>
      <c r="E772" s="5"/>
      <c r="F772" s="5"/>
      <c r="G772" s="5"/>
      <c r="H772" s="5"/>
      <c r="I772" s="5"/>
      <c r="J772" s="5"/>
      <c r="K772" s="5"/>
    </row>
    <row r="773" spans="1:11">
      <c r="A773" s="5"/>
      <c r="B773" s="5"/>
      <c r="C773" s="5"/>
      <c r="E773" s="5"/>
      <c r="F773" s="5"/>
      <c r="G773" s="5"/>
      <c r="H773" s="5"/>
      <c r="I773" s="5"/>
      <c r="J773" s="5"/>
      <c r="K773" s="5"/>
    </row>
    <row r="774" spans="1:11">
      <c r="A774" s="5"/>
      <c r="B774" s="5"/>
      <c r="C774" s="5"/>
      <c r="E774" s="5"/>
      <c r="F774" s="5"/>
      <c r="G774" s="5"/>
      <c r="H774" s="5"/>
      <c r="I774" s="5"/>
      <c r="J774" s="5"/>
      <c r="K774" s="5"/>
    </row>
    <row r="775" spans="1:11">
      <c r="A775" s="5"/>
      <c r="B775" s="5"/>
      <c r="C775" s="5"/>
      <c r="E775" s="5"/>
      <c r="F775" s="5"/>
      <c r="G775" s="5"/>
      <c r="H775" s="5"/>
      <c r="I775" s="5"/>
      <c r="J775" s="5"/>
      <c r="K775" s="5"/>
    </row>
    <row r="776" spans="1:11">
      <c r="A776" s="5"/>
      <c r="B776" s="5"/>
      <c r="C776" s="5"/>
      <c r="E776" s="5"/>
      <c r="F776" s="5"/>
      <c r="G776" s="5"/>
      <c r="H776" s="5"/>
      <c r="I776" s="5"/>
      <c r="J776" s="5"/>
      <c r="K776" s="5"/>
    </row>
    <row r="777" spans="1:11">
      <c r="A777" s="5"/>
      <c r="B777" s="5"/>
      <c r="C777" s="5"/>
      <c r="E777" s="5"/>
      <c r="F777" s="5"/>
      <c r="G777" s="5"/>
      <c r="H777" s="5"/>
      <c r="I777" s="5"/>
      <c r="J777" s="5"/>
      <c r="K777" s="5"/>
    </row>
    <row r="778" spans="1:11">
      <c r="A778" s="5"/>
      <c r="B778" s="5"/>
      <c r="C778" s="5"/>
      <c r="E778" s="5"/>
      <c r="F778" s="5"/>
      <c r="G778" s="5"/>
      <c r="H778" s="5"/>
      <c r="I778" s="5"/>
      <c r="J778" s="5"/>
      <c r="K778" s="5"/>
    </row>
    <row r="779" spans="1:11">
      <c r="A779" s="5"/>
      <c r="B779" s="5"/>
      <c r="C779" s="5"/>
      <c r="E779" s="5"/>
      <c r="F779" s="5"/>
      <c r="G779" s="5"/>
      <c r="H779" s="5"/>
      <c r="I779" s="5"/>
      <c r="J779" s="5"/>
      <c r="K779" s="5"/>
    </row>
    <row r="780" spans="1:11">
      <c r="A780" s="5"/>
      <c r="B780" s="5"/>
      <c r="C780" s="5"/>
      <c r="E780" s="5"/>
      <c r="F780" s="5"/>
      <c r="G780" s="5"/>
      <c r="H780" s="5"/>
      <c r="I780" s="5"/>
      <c r="J780" s="5"/>
      <c r="K780" s="5"/>
    </row>
    <row r="781" spans="1:11">
      <c r="A781" s="5"/>
      <c r="B781" s="5"/>
      <c r="C781" s="5"/>
      <c r="E781" s="5"/>
      <c r="F781" s="5"/>
      <c r="G781" s="5"/>
      <c r="H781" s="5"/>
      <c r="I781" s="5"/>
      <c r="J781" s="5"/>
      <c r="K781" s="5"/>
    </row>
    <row r="782" spans="1:11">
      <c r="A782" s="5"/>
      <c r="B782" s="5"/>
      <c r="C782" s="5"/>
      <c r="E782" s="5"/>
      <c r="F782" s="5"/>
      <c r="G782" s="5"/>
      <c r="H782" s="5"/>
      <c r="I782" s="5"/>
      <c r="J782" s="5"/>
      <c r="K782" s="5"/>
    </row>
    <row r="783" spans="1:11">
      <c r="A783" s="5"/>
      <c r="B783" s="5"/>
      <c r="C783" s="5"/>
      <c r="E783" s="5"/>
      <c r="F783" s="5"/>
      <c r="G783" s="5"/>
      <c r="H783" s="5"/>
      <c r="I783" s="5"/>
      <c r="J783" s="5"/>
      <c r="K783" s="5"/>
    </row>
    <row r="784" spans="1:11">
      <c r="A784" s="5"/>
      <c r="B784" s="5"/>
      <c r="C784" s="5"/>
      <c r="E784" s="5"/>
      <c r="F784" s="5"/>
      <c r="G784" s="5"/>
      <c r="H784" s="5"/>
      <c r="I784" s="5"/>
      <c r="J784" s="5"/>
      <c r="K784" s="5"/>
    </row>
    <row r="785" spans="1:11">
      <c r="A785" s="5"/>
      <c r="B785" s="5"/>
      <c r="C785" s="5"/>
      <c r="E785" s="5"/>
      <c r="F785" s="5"/>
      <c r="G785" s="5"/>
      <c r="H785" s="5"/>
      <c r="I785" s="5"/>
      <c r="J785" s="5"/>
      <c r="K785" s="5"/>
    </row>
    <row r="786" spans="1:11">
      <c r="A786" s="5"/>
      <c r="B786" s="5"/>
      <c r="C786" s="5"/>
      <c r="E786" s="5"/>
      <c r="F786" s="5"/>
      <c r="G786" s="5"/>
      <c r="H786" s="5"/>
      <c r="I786" s="5"/>
      <c r="J786" s="5"/>
      <c r="K786" s="5"/>
    </row>
    <row r="787" spans="1:11">
      <c r="A787" s="5"/>
      <c r="B787" s="5"/>
      <c r="C787" s="5"/>
      <c r="E787" s="5"/>
      <c r="F787" s="5"/>
      <c r="G787" s="5"/>
      <c r="H787" s="5"/>
      <c r="I787" s="5"/>
      <c r="J787" s="5"/>
      <c r="K787" s="5"/>
    </row>
    <row r="788" spans="1:11">
      <c r="A788" s="5"/>
      <c r="B788" s="5"/>
      <c r="C788" s="5"/>
      <c r="E788" s="5"/>
      <c r="F788" s="5"/>
      <c r="G788" s="5"/>
      <c r="H788" s="5"/>
      <c r="I788" s="5"/>
      <c r="J788" s="5"/>
      <c r="K788" s="5"/>
    </row>
    <row r="789" spans="1:11">
      <c r="A789" s="5"/>
      <c r="B789" s="5"/>
      <c r="C789" s="5"/>
      <c r="E789" s="5"/>
      <c r="F789" s="5"/>
      <c r="G789" s="5"/>
      <c r="H789" s="5"/>
      <c r="I789" s="5"/>
      <c r="J789" s="5"/>
      <c r="K789" s="5"/>
    </row>
    <row r="790" spans="1:11">
      <c r="A790" s="5"/>
      <c r="B790" s="5"/>
      <c r="C790" s="5"/>
      <c r="E790" s="5"/>
      <c r="F790" s="5"/>
      <c r="G790" s="5"/>
      <c r="H790" s="5"/>
      <c r="I790" s="5"/>
      <c r="J790" s="5"/>
      <c r="K790" s="5"/>
    </row>
    <row r="791" spans="1:11">
      <c r="A791" s="5"/>
      <c r="B791" s="5"/>
      <c r="C791" s="5"/>
      <c r="E791" s="5"/>
      <c r="F791" s="5"/>
      <c r="G791" s="5"/>
      <c r="H791" s="5"/>
      <c r="I791" s="5"/>
      <c r="J791" s="5"/>
      <c r="K791" s="5"/>
    </row>
    <row r="792" spans="1:11">
      <c r="A792" s="5"/>
      <c r="B792" s="5"/>
      <c r="C792" s="5"/>
      <c r="E792" s="5"/>
      <c r="F792" s="5"/>
      <c r="G792" s="5"/>
      <c r="H792" s="5"/>
      <c r="I792" s="5"/>
      <c r="J792" s="5"/>
      <c r="K792" s="5"/>
    </row>
    <row r="793" spans="1:11">
      <c r="A793" s="5"/>
      <c r="B793" s="5"/>
      <c r="C793" s="5"/>
      <c r="E793" s="5"/>
      <c r="F793" s="5"/>
      <c r="G793" s="5"/>
      <c r="H793" s="5"/>
      <c r="I793" s="5"/>
      <c r="J793" s="5"/>
      <c r="K793" s="5"/>
    </row>
    <row r="794" spans="1:11">
      <c r="A794" s="5"/>
      <c r="B794" s="5"/>
      <c r="C794" s="5"/>
      <c r="E794" s="5"/>
      <c r="F794" s="5"/>
      <c r="G794" s="5"/>
      <c r="H794" s="5"/>
      <c r="I794" s="5"/>
      <c r="J794" s="5"/>
      <c r="K794" s="5"/>
    </row>
    <row r="795" spans="1:11">
      <c r="A795" s="5"/>
      <c r="B795" s="5"/>
      <c r="C795" s="5"/>
      <c r="E795" s="5"/>
      <c r="F795" s="5"/>
      <c r="G795" s="5"/>
      <c r="H795" s="5"/>
      <c r="I795" s="5"/>
      <c r="J795" s="5"/>
      <c r="K795" s="5"/>
    </row>
    <row r="796" spans="1:11">
      <c r="A796" s="5"/>
      <c r="B796" s="5"/>
      <c r="C796" s="5"/>
      <c r="E796" s="5"/>
      <c r="F796" s="5"/>
      <c r="G796" s="5"/>
      <c r="H796" s="5"/>
      <c r="I796" s="5"/>
      <c r="J796" s="5"/>
      <c r="K796" s="5"/>
    </row>
    <row r="797" spans="1:11">
      <c r="A797" s="5"/>
      <c r="B797" s="5"/>
      <c r="C797" s="5"/>
      <c r="E797" s="5"/>
      <c r="F797" s="5"/>
      <c r="G797" s="5"/>
      <c r="H797" s="5"/>
      <c r="I797" s="5"/>
      <c r="J797" s="5"/>
      <c r="K797" s="5"/>
    </row>
    <row r="798" spans="1:11">
      <c r="A798" s="5"/>
      <c r="B798" s="5"/>
      <c r="C798" s="5"/>
      <c r="E798" s="5"/>
      <c r="F798" s="5"/>
      <c r="G798" s="5"/>
      <c r="H798" s="5"/>
      <c r="I798" s="5"/>
      <c r="J798" s="5"/>
      <c r="K798" s="5"/>
    </row>
    <row r="799" spans="1:11">
      <c r="A799" s="5"/>
      <c r="B799" s="5"/>
      <c r="C799" s="5"/>
      <c r="E799" s="5"/>
      <c r="F799" s="5"/>
      <c r="G799" s="5"/>
      <c r="H799" s="5"/>
      <c r="I799" s="5"/>
      <c r="J799" s="5"/>
      <c r="K799" s="5"/>
    </row>
    <row r="800" spans="1:11">
      <c r="A800" s="5"/>
      <c r="B800" s="5"/>
      <c r="C800" s="5"/>
      <c r="E800" s="5"/>
      <c r="F800" s="5"/>
      <c r="G800" s="5"/>
      <c r="H800" s="5"/>
      <c r="I800" s="5"/>
      <c r="J800" s="5"/>
      <c r="K800" s="5"/>
    </row>
    <row r="801" spans="1:11">
      <c r="A801" s="5"/>
      <c r="B801" s="5"/>
      <c r="C801" s="5"/>
      <c r="E801" s="5"/>
      <c r="F801" s="5"/>
      <c r="G801" s="5"/>
      <c r="H801" s="5"/>
      <c r="I801" s="5"/>
      <c r="J801" s="5"/>
      <c r="K801" s="5"/>
    </row>
    <row r="802" spans="1:11">
      <c r="A802" s="5"/>
      <c r="B802" s="5"/>
      <c r="C802" s="5"/>
      <c r="E802" s="5"/>
      <c r="F802" s="5"/>
      <c r="G802" s="5"/>
      <c r="H802" s="5"/>
      <c r="I802" s="5"/>
      <c r="J802" s="5"/>
      <c r="K802" s="5"/>
    </row>
    <row r="803" spans="1:11">
      <c r="A803" s="5"/>
      <c r="B803" s="5"/>
      <c r="C803" s="5"/>
      <c r="E803" s="5"/>
      <c r="F803" s="5"/>
      <c r="G803" s="5"/>
      <c r="H803" s="5"/>
      <c r="I803" s="5"/>
      <c r="J803" s="5"/>
      <c r="K803" s="5"/>
    </row>
    <row r="804" spans="1:11">
      <c r="A804" s="5"/>
      <c r="B804" s="5"/>
      <c r="C804" s="5"/>
      <c r="E804" s="5"/>
      <c r="F804" s="5"/>
      <c r="G804" s="5"/>
      <c r="H804" s="5"/>
      <c r="I804" s="5"/>
      <c r="J804" s="5"/>
      <c r="K804" s="5"/>
    </row>
    <row r="805" spans="1:11">
      <c r="A805" s="5"/>
      <c r="B805" s="5"/>
      <c r="C805" s="5"/>
      <c r="E805" s="5"/>
      <c r="F805" s="5"/>
      <c r="G805" s="5"/>
      <c r="H805" s="5"/>
      <c r="I805" s="5"/>
      <c r="J805" s="5"/>
      <c r="K805" s="5"/>
    </row>
    <row r="806" spans="1:11">
      <c r="A806" s="5"/>
      <c r="B806" s="5"/>
      <c r="C806" s="5"/>
      <c r="E806" s="5"/>
      <c r="F806" s="5"/>
      <c r="G806" s="5"/>
      <c r="H806" s="5"/>
      <c r="I806" s="5"/>
      <c r="J806" s="5"/>
      <c r="K806" s="5"/>
    </row>
    <row r="807" spans="1:11">
      <c r="A807" s="5"/>
      <c r="B807" s="5"/>
      <c r="C807" s="5"/>
      <c r="E807" s="5"/>
      <c r="F807" s="5"/>
      <c r="G807" s="5"/>
      <c r="H807" s="5"/>
      <c r="I807" s="5"/>
      <c r="J807" s="5"/>
      <c r="K807" s="5"/>
    </row>
    <row r="808" spans="1:11">
      <c r="A808" s="5"/>
      <c r="B808" s="5"/>
      <c r="C808" s="5"/>
      <c r="E808" s="5"/>
      <c r="F808" s="5"/>
      <c r="G808" s="5"/>
      <c r="H808" s="5"/>
      <c r="I808" s="5"/>
      <c r="J808" s="5"/>
      <c r="K808" s="5"/>
    </row>
    <row r="809" spans="1:11">
      <c r="A809" s="5"/>
      <c r="B809" s="5"/>
      <c r="C809" s="5"/>
      <c r="E809" s="5"/>
      <c r="F809" s="5"/>
      <c r="G809" s="5"/>
      <c r="H809" s="5"/>
      <c r="I809" s="5"/>
      <c r="J809" s="5"/>
      <c r="K809" s="5"/>
    </row>
    <row r="810" spans="1:11">
      <c r="A810" s="5"/>
      <c r="B810" s="5"/>
      <c r="C810" s="5"/>
      <c r="E810" s="5"/>
      <c r="F810" s="5"/>
      <c r="G810" s="5"/>
      <c r="H810" s="5"/>
      <c r="I810" s="5"/>
      <c r="J810" s="5"/>
      <c r="K810" s="5"/>
    </row>
    <row r="811" spans="1:11">
      <c r="A811" s="5"/>
      <c r="B811" s="5"/>
      <c r="C811" s="5"/>
      <c r="E811" s="5"/>
      <c r="F811" s="5"/>
      <c r="G811" s="5"/>
      <c r="H811" s="5"/>
      <c r="I811" s="5"/>
      <c r="J811" s="5"/>
      <c r="K811" s="5"/>
    </row>
    <row r="812" spans="1:11">
      <c r="A812" s="5"/>
      <c r="B812" s="5"/>
      <c r="C812" s="5"/>
      <c r="E812" s="5"/>
      <c r="F812" s="5"/>
      <c r="G812" s="5"/>
      <c r="H812" s="5"/>
      <c r="I812" s="5"/>
      <c r="J812" s="5"/>
      <c r="K812" s="5"/>
    </row>
    <row r="813" spans="1:11">
      <c r="A813" s="5"/>
      <c r="B813" s="5"/>
      <c r="C813" s="5"/>
      <c r="E813" s="5"/>
      <c r="F813" s="5"/>
      <c r="G813" s="5"/>
      <c r="H813" s="5"/>
      <c r="I813" s="5"/>
      <c r="J813" s="5"/>
      <c r="K813" s="5"/>
    </row>
    <row r="814" spans="1:11">
      <c r="A814" s="5"/>
      <c r="B814" s="5"/>
      <c r="C814" s="5"/>
      <c r="E814" s="5"/>
      <c r="F814" s="5"/>
      <c r="G814" s="5"/>
      <c r="H814" s="5"/>
      <c r="I814" s="5"/>
      <c r="J814" s="5"/>
      <c r="K814" s="5"/>
    </row>
    <row r="815" spans="1:11">
      <c r="A815" s="5"/>
      <c r="B815" s="5"/>
      <c r="C815" s="5"/>
      <c r="E815" s="5"/>
      <c r="F815" s="5"/>
      <c r="G815" s="5"/>
      <c r="H815" s="5"/>
      <c r="I815" s="5"/>
      <c r="J815" s="5"/>
      <c r="K815" s="5"/>
    </row>
    <row r="816" spans="1:11">
      <c r="A816" s="5"/>
      <c r="B816" s="5"/>
      <c r="C816" s="5"/>
      <c r="E816" s="5"/>
      <c r="F816" s="5"/>
      <c r="G816" s="5"/>
      <c r="H816" s="5"/>
      <c r="I816" s="5"/>
      <c r="J816" s="5"/>
      <c r="K816" s="5"/>
    </row>
    <row r="817" spans="1:11">
      <c r="A817" s="5"/>
      <c r="B817" s="5"/>
      <c r="C817" s="5"/>
      <c r="E817" s="5"/>
      <c r="F817" s="5"/>
      <c r="G817" s="5"/>
      <c r="H817" s="5"/>
      <c r="I817" s="5"/>
      <c r="J817" s="5"/>
      <c r="K817" s="5"/>
    </row>
    <row r="818" spans="1:11">
      <c r="A818" s="5"/>
      <c r="B818" s="5"/>
      <c r="C818" s="5"/>
      <c r="E818" s="5"/>
      <c r="F818" s="5"/>
      <c r="G818" s="5"/>
      <c r="H818" s="5"/>
      <c r="I818" s="5"/>
      <c r="J818" s="5"/>
      <c r="K818" s="5"/>
    </row>
    <row r="819" spans="1:11">
      <c r="A819" s="5"/>
      <c r="B819" s="5"/>
      <c r="C819" s="5"/>
      <c r="E819" s="5"/>
      <c r="F819" s="5"/>
      <c r="G819" s="5"/>
      <c r="H819" s="5"/>
      <c r="I819" s="5"/>
      <c r="J819" s="5"/>
      <c r="K819" s="5"/>
    </row>
    <row r="820" spans="1:11">
      <c r="A820" s="5"/>
      <c r="B820" s="5"/>
      <c r="C820" s="5"/>
      <c r="E820" s="5"/>
      <c r="F820" s="5"/>
      <c r="G820" s="5"/>
      <c r="H820" s="5"/>
      <c r="I820" s="5"/>
      <c r="J820" s="5"/>
      <c r="K820" s="5"/>
    </row>
    <row r="821" spans="1:11">
      <c r="A821" s="5"/>
      <c r="B821" s="5"/>
      <c r="C821" s="5"/>
      <c r="E821" s="5"/>
      <c r="F821" s="5"/>
      <c r="G821" s="5"/>
      <c r="H821" s="5"/>
      <c r="I821" s="5"/>
      <c r="J821" s="5"/>
      <c r="K821" s="5"/>
    </row>
    <row r="822" spans="1:11">
      <c r="A822" s="5"/>
      <c r="B822" s="5"/>
      <c r="C822" s="5"/>
      <c r="E822" s="5"/>
      <c r="F822" s="5"/>
      <c r="G822" s="5"/>
      <c r="H822" s="5"/>
      <c r="I822" s="5"/>
      <c r="J822" s="5"/>
      <c r="K822" s="5"/>
    </row>
    <row r="823" spans="1:11">
      <c r="A823" s="5"/>
      <c r="B823" s="5"/>
      <c r="C823" s="5"/>
      <c r="E823" s="5"/>
      <c r="F823" s="5"/>
      <c r="G823" s="5"/>
      <c r="H823" s="5"/>
      <c r="I823" s="5"/>
      <c r="J823" s="5"/>
      <c r="K823" s="5"/>
    </row>
    <row r="824" spans="1:11">
      <c r="A824" s="5"/>
      <c r="B824" s="5"/>
      <c r="C824" s="5"/>
      <c r="E824" s="5"/>
      <c r="F824" s="5"/>
      <c r="G824" s="5"/>
      <c r="H824" s="5"/>
      <c r="I824" s="5"/>
      <c r="J824" s="5"/>
      <c r="K824" s="5"/>
    </row>
    <row r="825" spans="1:11">
      <c r="A825" s="5"/>
      <c r="B825" s="5"/>
      <c r="C825" s="5"/>
      <c r="E825" s="5"/>
      <c r="F825" s="5"/>
      <c r="G825" s="5"/>
      <c r="H825" s="5"/>
      <c r="I825" s="5"/>
      <c r="J825" s="5"/>
      <c r="K825" s="5"/>
    </row>
    <row r="826" spans="1:11">
      <c r="A826" s="5"/>
      <c r="B826" s="5"/>
      <c r="C826" s="5"/>
      <c r="E826" s="5"/>
      <c r="F826" s="5"/>
      <c r="G826" s="5"/>
      <c r="H826" s="5"/>
      <c r="I826" s="5"/>
      <c r="J826" s="5"/>
      <c r="K826" s="5"/>
    </row>
    <row r="827" spans="1:11">
      <c r="A827" s="5"/>
      <c r="B827" s="5"/>
      <c r="C827" s="5"/>
      <c r="E827" s="5"/>
      <c r="F827" s="5"/>
      <c r="G827" s="5"/>
      <c r="H827" s="5"/>
      <c r="I827" s="5"/>
      <c r="J827" s="5"/>
      <c r="K827" s="5"/>
    </row>
    <row r="828" spans="1:11">
      <c r="A828" s="5"/>
      <c r="B828" s="5"/>
      <c r="C828" s="5"/>
      <c r="E828" s="5"/>
      <c r="F828" s="5"/>
      <c r="G828" s="5"/>
      <c r="H828" s="5"/>
      <c r="I828" s="5"/>
      <c r="J828" s="5"/>
      <c r="K828" s="5"/>
    </row>
    <row r="829" spans="1:11">
      <c r="A829" s="5"/>
      <c r="B829" s="5"/>
      <c r="C829" s="5"/>
      <c r="E829" s="5"/>
      <c r="F829" s="5"/>
      <c r="G829" s="5"/>
      <c r="H829" s="5"/>
      <c r="I829" s="5"/>
      <c r="J829" s="5"/>
      <c r="K829" s="5"/>
    </row>
    <row r="830" spans="1:11">
      <c r="A830" s="5"/>
      <c r="B830" s="5"/>
      <c r="C830" s="5"/>
      <c r="E830" s="5"/>
      <c r="F830" s="5"/>
      <c r="G830" s="5"/>
      <c r="H830" s="5"/>
      <c r="I830" s="5"/>
      <c r="J830" s="5"/>
      <c r="K830" s="5"/>
    </row>
    <row r="831" spans="1:11">
      <c r="A831" s="5"/>
      <c r="B831" s="5"/>
      <c r="C831" s="5"/>
      <c r="E831" s="5"/>
      <c r="F831" s="5"/>
      <c r="G831" s="5"/>
      <c r="H831" s="5"/>
      <c r="I831" s="5"/>
      <c r="J831" s="5"/>
      <c r="K831" s="5"/>
    </row>
    <row r="832" spans="1:11">
      <c r="A832" s="5"/>
      <c r="B832" s="5"/>
      <c r="C832" s="5"/>
      <c r="E832" s="5"/>
      <c r="F832" s="5"/>
      <c r="G832" s="5"/>
      <c r="H832" s="5"/>
      <c r="I832" s="5"/>
      <c r="J832" s="5"/>
      <c r="K832" s="5"/>
    </row>
    <row r="833" spans="1:11">
      <c r="A833" s="5"/>
      <c r="B833" s="5"/>
      <c r="C833" s="5"/>
      <c r="E833" s="5"/>
      <c r="F833" s="5"/>
      <c r="G833" s="5"/>
      <c r="H833" s="5"/>
      <c r="I833" s="5"/>
      <c r="J833" s="5"/>
      <c r="K833" s="5"/>
    </row>
    <row r="834" spans="1:11">
      <c r="A834" s="5"/>
      <c r="B834" s="5"/>
      <c r="C834" s="5"/>
      <c r="E834" s="5"/>
      <c r="F834" s="5"/>
      <c r="G834" s="5"/>
      <c r="H834" s="5"/>
      <c r="I834" s="5"/>
      <c r="J834" s="5"/>
      <c r="K834" s="5"/>
    </row>
    <row r="835" spans="1:11">
      <c r="A835" s="5"/>
      <c r="B835" s="5"/>
      <c r="C835" s="5"/>
      <c r="E835" s="5"/>
      <c r="F835" s="5"/>
      <c r="G835" s="5"/>
      <c r="H835" s="5"/>
      <c r="I835" s="5"/>
      <c r="J835" s="5"/>
      <c r="K835" s="5"/>
    </row>
    <row r="836" spans="1:11">
      <c r="A836" s="5"/>
      <c r="B836" s="5"/>
      <c r="C836" s="5"/>
      <c r="E836" s="5"/>
      <c r="F836" s="5"/>
      <c r="G836" s="5"/>
      <c r="H836" s="5"/>
      <c r="I836" s="5"/>
      <c r="J836" s="5"/>
      <c r="K836" s="5"/>
    </row>
    <row r="837" spans="1:11">
      <c r="A837" s="5"/>
      <c r="B837" s="5"/>
      <c r="C837" s="5"/>
      <c r="E837" s="5"/>
      <c r="F837" s="5"/>
      <c r="G837" s="5"/>
      <c r="H837" s="5"/>
      <c r="I837" s="5"/>
      <c r="J837" s="5"/>
      <c r="K837" s="5"/>
    </row>
    <row r="838" spans="1:11">
      <c r="A838" s="5"/>
      <c r="B838" s="5"/>
      <c r="C838" s="5"/>
      <c r="E838" s="5"/>
      <c r="F838" s="5"/>
      <c r="G838" s="5"/>
      <c r="H838" s="5"/>
      <c r="I838" s="5"/>
      <c r="J838" s="5"/>
      <c r="K838" s="5"/>
    </row>
    <row r="839" spans="1:11">
      <c r="A839" s="5"/>
      <c r="B839" s="5"/>
      <c r="C839" s="5"/>
      <c r="E839" s="5"/>
      <c r="F839" s="5"/>
      <c r="G839" s="5"/>
      <c r="H839" s="5"/>
      <c r="I839" s="5"/>
      <c r="J839" s="5"/>
      <c r="K839" s="5"/>
    </row>
    <row r="840" spans="1:11">
      <c r="A840" s="5"/>
      <c r="B840" s="5"/>
      <c r="C840" s="5"/>
      <c r="E840" s="5"/>
      <c r="F840" s="5"/>
      <c r="G840" s="5"/>
      <c r="H840" s="5"/>
      <c r="I840" s="5"/>
      <c r="J840" s="5"/>
      <c r="K840" s="5"/>
    </row>
    <row r="841" spans="1:11">
      <c r="A841" s="5"/>
      <c r="B841" s="5"/>
      <c r="C841" s="5"/>
      <c r="E841" s="5"/>
      <c r="F841" s="5"/>
      <c r="G841" s="5"/>
      <c r="H841" s="5"/>
      <c r="I841" s="5"/>
      <c r="J841" s="5"/>
      <c r="K841" s="5"/>
    </row>
    <row r="842" spans="1:11">
      <c r="A842" s="5"/>
      <c r="B842" s="5"/>
      <c r="C842" s="5"/>
      <c r="E842" s="5"/>
      <c r="F842" s="5"/>
      <c r="G842" s="5"/>
      <c r="H842" s="5"/>
      <c r="I842" s="5"/>
      <c r="J842" s="5"/>
      <c r="K842" s="5"/>
    </row>
    <row r="843" spans="1:11">
      <c r="A843" s="5"/>
      <c r="B843" s="5"/>
      <c r="C843" s="5"/>
      <c r="E843" s="5"/>
      <c r="F843" s="5"/>
      <c r="G843" s="5"/>
      <c r="H843" s="5"/>
      <c r="I843" s="5"/>
      <c r="J843" s="5"/>
      <c r="K843" s="5"/>
    </row>
    <row r="844" spans="1:11">
      <c r="A844" s="5"/>
      <c r="B844" s="5"/>
      <c r="C844" s="5"/>
      <c r="E844" s="5"/>
      <c r="F844" s="5"/>
      <c r="G844" s="5"/>
      <c r="H844" s="5"/>
      <c r="I844" s="5"/>
      <c r="J844" s="5"/>
      <c r="K844" s="5"/>
    </row>
    <row r="845" spans="1:11">
      <c r="A845" s="5"/>
      <c r="B845" s="5"/>
      <c r="C845" s="5"/>
      <c r="E845" s="5"/>
      <c r="F845" s="5"/>
      <c r="G845" s="5"/>
      <c r="H845" s="5"/>
      <c r="I845" s="5"/>
      <c r="J845" s="5"/>
      <c r="K845" s="5"/>
    </row>
    <row r="846" spans="1:11">
      <c r="A846" s="5"/>
      <c r="B846" s="5"/>
      <c r="C846" s="5"/>
      <c r="E846" s="5"/>
      <c r="F846" s="5"/>
      <c r="G846" s="5"/>
      <c r="H846" s="5"/>
      <c r="I846" s="5"/>
      <c r="J846" s="5"/>
      <c r="K846" s="5"/>
    </row>
    <row r="847" spans="1:11">
      <c r="A847" s="5"/>
      <c r="B847" s="5"/>
      <c r="C847" s="5"/>
      <c r="E847" s="5"/>
      <c r="F847" s="5"/>
      <c r="G847" s="5"/>
      <c r="H847" s="5"/>
      <c r="I847" s="5"/>
      <c r="J847" s="5"/>
      <c r="K847" s="5"/>
    </row>
    <row r="848" spans="1:11">
      <c r="A848" s="5"/>
      <c r="B848" s="5"/>
      <c r="C848" s="5"/>
      <c r="E848" s="5"/>
      <c r="F848" s="5"/>
      <c r="G848" s="5"/>
      <c r="H848" s="5"/>
      <c r="I848" s="5"/>
      <c r="J848" s="5"/>
      <c r="K848" s="5"/>
    </row>
    <row r="849" spans="1:11">
      <c r="A849" s="5"/>
      <c r="B849" s="5"/>
      <c r="C849" s="5"/>
      <c r="E849" s="5"/>
      <c r="F849" s="5"/>
      <c r="G849" s="5"/>
      <c r="H849" s="5"/>
      <c r="I849" s="5"/>
      <c r="J849" s="5"/>
      <c r="K849" s="5"/>
    </row>
    <row r="850" spans="1:11">
      <c r="A850" s="5"/>
      <c r="B850" s="5"/>
      <c r="C850" s="5"/>
      <c r="E850" s="5"/>
      <c r="F850" s="5"/>
      <c r="G850" s="5"/>
      <c r="H850" s="5"/>
      <c r="I850" s="5"/>
      <c r="J850" s="5"/>
      <c r="K850" s="5"/>
    </row>
    <row r="851" spans="1:11">
      <c r="A851" s="5"/>
      <c r="B851" s="5"/>
      <c r="C851" s="5"/>
      <c r="E851" s="5"/>
      <c r="F851" s="5"/>
      <c r="G851" s="5"/>
      <c r="H851" s="5"/>
      <c r="I851" s="5"/>
      <c r="J851" s="5"/>
      <c r="K851" s="5"/>
    </row>
    <row r="852" spans="1:11">
      <c r="A852" s="5"/>
      <c r="B852" s="5"/>
      <c r="C852" s="5"/>
      <c r="E852" s="5"/>
      <c r="F852" s="5"/>
      <c r="G852" s="5"/>
      <c r="H852" s="5"/>
      <c r="I852" s="5"/>
      <c r="J852" s="5"/>
      <c r="K852" s="5"/>
    </row>
    <row r="853" spans="1:11">
      <c r="A853" s="5"/>
      <c r="B853" s="5"/>
      <c r="C853" s="5"/>
      <c r="E853" s="5"/>
      <c r="F853" s="5"/>
      <c r="G853" s="5"/>
      <c r="H853" s="5"/>
      <c r="I853" s="5"/>
      <c r="J853" s="5"/>
      <c r="K853" s="5"/>
    </row>
    <row r="854" spans="1:11">
      <c r="A854" s="5"/>
      <c r="B854" s="5"/>
      <c r="C854" s="5"/>
      <c r="E854" s="5"/>
      <c r="F854" s="5"/>
      <c r="G854" s="5"/>
      <c r="H854" s="5"/>
      <c r="I854" s="5"/>
      <c r="J854" s="5"/>
      <c r="K854" s="5"/>
    </row>
    <row r="855" spans="1:11">
      <c r="A855" s="5"/>
      <c r="B855" s="5"/>
      <c r="C855" s="5"/>
      <c r="E855" s="5"/>
      <c r="F855" s="5"/>
      <c r="G855" s="5"/>
      <c r="H855" s="5"/>
      <c r="I855" s="5"/>
      <c r="J855" s="5"/>
      <c r="K855" s="5"/>
    </row>
    <row r="856" spans="1:11">
      <c r="A856" s="5"/>
      <c r="B856" s="5"/>
      <c r="C856" s="5"/>
      <c r="E856" s="5"/>
      <c r="F856" s="5"/>
      <c r="G856" s="5"/>
      <c r="H856" s="5"/>
      <c r="I856" s="5"/>
      <c r="J856" s="5"/>
      <c r="K856" s="5"/>
    </row>
    <row r="857" spans="1:11">
      <c r="A857" s="5"/>
      <c r="B857" s="5"/>
      <c r="C857" s="5"/>
      <c r="E857" s="5"/>
      <c r="F857" s="5"/>
      <c r="G857" s="5"/>
      <c r="H857" s="5"/>
      <c r="I857" s="5"/>
      <c r="J857" s="5"/>
      <c r="K857" s="5"/>
    </row>
    <row r="858" spans="1:11">
      <c r="A858" s="5"/>
      <c r="B858" s="5"/>
      <c r="C858" s="5"/>
      <c r="E858" s="5"/>
      <c r="F858" s="5"/>
      <c r="G858" s="5"/>
      <c r="H858" s="5"/>
      <c r="I858" s="5"/>
      <c r="J858" s="5"/>
      <c r="K858" s="5"/>
    </row>
    <row r="859" spans="1:11">
      <c r="A859" s="5"/>
      <c r="B859" s="5"/>
      <c r="C859" s="5"/>
      <c r="E859" s="5"/>
      <c r="F859" s="5"/>
      <c r="G859" s="5"/>
      <c r="H859" s="5"/>
      <c r="I859" s="5"/>
      <c r="J859" s="5"/>
      <c r="K859" s="5"/>
    </row>
    <row r="860" spans="1:11">
      <c r="A860" s="5"/>
      <c r="B860" s="5"/>
      <c r="C860" s="5"/>
      <c r="E860" s="5"/>
      <c r="F860" s="5"/>
      <c r="G860" s="5"/>
      <c r="H860" s="5"/>
      <c r="I860" s="5"/>
      <c r="J860" s="5"/>
      <c r="K860" s="5"/>
    </row>
    <row r="861" spans="1:11">
      <c r="A861" s="5"/>
      <c r="B861" s="5"/>
      <c r="C861" s="5"/>
      <c r="E861" s="5"/>
      <c r="F861" s="5"/>
      <c r="G861" s="5"/>
      <c r="H861" s="5"/>
      <c r="I861" s="5"/>
      <c r="J861" s="5"/>
      <c r="K861" s="5"/>
    </row>
    <row r="862" spans="1:11">
      <c r="A862" s="5"/>
      <c r="B862" s="5"/>
      <c r="C862" s="5"/>
      <c r="E862" s="5"/>
      <c r="F862" s="5"/>
      <c r="G862" s="5"/>
      <c r="H862" s="5"/>
      <c r="I862" s="5"/>
      <c r="J862" s="5"/>
      <c r="K862" s="5"/>
    </row>
    <row r="863" spans="1:11">
      <c r="A863" s="5"/>
      <c r="B863" s="5"/>
      <c r="C863" s="5"/>
      <c r="E863" s="5"/>
      <c r="F863" s="5"/>
      <c r="G863" s="5"/>
      <c r="H863" s="5"/>
      <c r="I863" s="5"/>
      <c r="J863" s="5"/>
      <c r="K863" s="5"/>
    </row>
    <row r="864" spans="1:11">
      <c r="A864" s="5"/>
      <c r="B864" s="5"/>
      <c r="C864" s="5"/>
      <c r="E864" s="5"/>
      <c r="F864" s="5"/>
      <c r="G864" s="5"/>
      <c r="H864" s="5"/>
      <c r="I864" s="5"/>
      <c r="J864" s="5"/>
      <c r="K864" s="5"/>
    </row>
    <row r="865" spans="1:11">
      <c r="A865" s="5"/>
      <c r="B865" s="5"/>
      <c r="C865" s="5"/>
      <c r="E865" s="5"/>
      <c r="F865" s="5"/>
      <c r="G865" s="5"/>
      <c r="H865" s="5"/>
      <c r="I865" s="5"/>
      <c r="J865" s="5"/>
      <c r="K865" s="5"/>
    </row>
    <row r="866" spans="1:11">
      <c r="A866" s="5"/>
      <c r="B866" s="5"/>
      <c r="C866" s="5"/>
      <c r="E866" s="5"/>
      <c r="F866" s="5"/>
      <c r="G866" s="5"/>
      <c r="H866" s="5"/>
      <c r="I866" s="5"/>
      <c r="J866" s="5"/>
      <c r="K866" s="5"/>
    </row>
    <row r="867" spans="1:11">
      <c r="A867" s="5"/>
      <c r="B867" s="5"/>
      <c r="C867" s="5"/>
      <c r="E867" s="5"/>
      <c r="F867" s="5"/>
      <c r="G867" s="5"/>
      <c r="H867" s="5"/>
      <c r="I867" s="5"/>
      <c r="J867" s="5"/>
      <c r="K867" s="5"/>
    </row>
    <row r="868" spans="1:11">
      <c r="A868" s="5"/>
      <c r="B868" s="5"/>
      <c r="C868" s="5"/>
      <c r="E868" s="5"/>
      <c r="F868" s="5"/>
      <c r="G868" s="5"/>
      <c r="H868" s="5"/>
      <c r="I868" s="5"/>
      <c r="J868" s="5"/>
      <c r="K868" s="5"/>
    </row>
    <row r="869" spans="1:11">
      <c r="A869" s="5"/>
      <c r="B869" s="5"/>
      <c r="C869" s="5"/>
      <c r="E869" s="5"/>
      <c r="F869" s="5"/>
      <c r="G869" s="5"/>
      <c r="H869" s="5"/>
      <c r="I869" s="5"/>
      <c r="J869" s="5"/>
      <c r="K869" s="5"/>
    </row>
    <row r="870" spans="1:11">
      <c r="A870" s="5"/>
      <c r="B870" s="5"/>
      <c r="C870" s="5"/>
      <c r="E870" s="5"/>
      <c r="F870" s="5"/>
      <c r="G870" s="5"/>
      <c r="H870" s="5"/>
      <c r="I870" s="5"/>
      <c r="J870" s="5"/>
      <c r="K870" s="5"/>
    </row>
    <row r="871" spans="1:11">
      <c r="A871" s="5"/>
      <c r="B871" s="5"/>
      <c r="C871" s="5"/>
      <c r="E871" s="5"/>
      <c r="F871" s="5"/>
      <c r="G871" s="5"/>
      <c r="H871" s="5"/>
      <c r="I871" s="5"/>
      <c r="J871" s="5"/>
      <c r="K871" s="5"/>
    </row>
    <row r="872" spans="1:11">
      <c r="A872" s="5"/>
      <c r="B872" s="5"/>
      <c r="C872" s="5"/>
      <c r="E872" s="5"/>
      <c r="F872" s="5"/>
      <c r="G872" s="5"/>
      <c r="H872" s="5"/>
      <c r="I872" s="5"/>
      <c r="J872" s="5"/>
      <c r="K872" s="5"/>
    </row>
    <row r="873" spans="1:11">
      <c r="A873" s="5"/>
      <c r="B873" s="5"/>
      <c r="C873" s="5"/>
      <c r="E873" s="5"/>
      <c r="F873" s="5"/>
      <c r="G873" s="5"/>
      <c r="H873" s="5"/>
      <c r="I873" s="5"/>
      <c r="J873" s="5"/>
      <c r="K873" s="5"/>
    </row>
    <row r="874" spans="1:11">
      <c r="A874" s="5"/>
      <c r="B874" s="5"/>
      <c r="C874" s="5"/>
      <c r="E874" s="5"/>
      <c r="F874" s="5"/>
      <c r="G874" s="5"/>
      <c r="H874" s="5"/>
      <c r="I874" s="5"/>
      <c r="J874" s="5"/>
      <c r="K874" s="5"/>
    </row>
    <row r="875" spans="1:11">
      <c r="A875" s="5"/>
      <c r="B875" s="5"/>
      <c r="C875" s="5"/>
      <c r="E875" s="5"/>
      <c r="F875" s="5"/>
      <c r="G875" s="5"/>
      <c r="H875" s="5"/>
      <c r="I875" s="5"/>
      <c r="J875" s="5"/>
      <c r="K875" s="5"/>
    </row>
    <row r="876" spans="1:11">
      <c r="A876" s="5"/>
      <c r="B876" s="5"/>
      <c r="C876" s="5"/>
      <c r="E876" s="5"/>
      <c r="F876" s="5"/>
      <c r="G876" s="5"/>
      <c r="H876" s="5"/>
      <c r="I876" s="5"/>
      <c r="J876" s="5"/>
      <c r="K876" s="5"/>
    </row>
    <row r="877" spans="1:11">
      <c r="A877" s="5"/>
      <c r="B877" s="5"/>
      <c r="C877" s="5"/>
      <c r="E877" s="5"/>
      <c r="F877" s="5"/>
      <c r="G877" s="5"/>
      <c r="H877" s="5"/>
      <c r="I877" s="5"/>
      <c r="J877" s="5"/>
      <c r="K877" s="5"/>
    </row>
    <row r="878" spans="1:11">
      <c r="A878" s="5"/>
      <c r="B878" s="5"/>
      <c r="C878" s="5"/>
      <c r="E878" s="5"/>
      <c r="F878" s="5"/>
      <c r="G878" s="5"/>
      <c r="H878" s="5"/>
      <c r="I878" s="5"/>
      <c r="J878" s="5"/>
      <c r="K878" s="5"/>
    </row>
    <row r="879" spans="1:11">
      <c r="A879" s="5"/>
      <c r="B879" s="5"/>
      <c r="C879" s="5"/>
      <c r="E879" s="5"/>
      <c r="F879" s="5"/>
      <c r="G879" s="5"/>
      <c r="H879" s="5"/>
      <c r="I879" s="5"/>
      <c r="J879" s="5"/>
      <c r="K879" s="5"/>
    </row>
    <row r="880" spans="1:11">
      <c r="A880" s="5"/>
      <c r="B880" s="5"/>
      <c r="C880" s="5"/>
      <c r="E880" s="5"/>
      <c r="F880" s="5"/>
      <c r="G880" s="5"/>
      <c r="H880" s="5"/>
      <c r="I880" s="5"/>
      <c r="J880" s="5"/>
      <c r="K880" s="5"/>
    </row>
    <row r="881" spans="1:11">
      <c r="A881" s="5"/>
      <c r="B881" s="5"/>
      <c r="C881" s="5"/>
      <c r="E881" s="5"/>
      <c r="F881" s="5"/>
      <c r="G881" s="5"/>
      <c r="H881" s="5"/>
      <c r="I881" s="5"/>
      <c r="J881" s="5"/>
      <c r="K881" s="5"/>
    </row>
    <row r="882" spans="1:11">
      <c r="A882" s="5"/>
      <c r="B882" s="5"/>
      <c r="C882" s="5"/>
      <c r="E882" s="5"/>
      <c r="F882" s="5"/>
      <c r="G882" s="5"/>
      <c r="H882" s="5"/>
      <c r="I882" s="5"/>
      <c r="J882" s="5"/>
      <c r="K882" s="5"/>
    </row>
    <row r="883" spans="1:11">
      <c r="A883" s="5"/>
      <c r="B883" s="5"/>
      <c r="C883" s="5"/>
      <c r="E883" s="5"/>
      <c r="F883" s="5"/>
      <c r="G883" s="5"/>
      <c r="H883" s="5"/>
      <c r="I883" s="5"/>
      <c r="J883" s="5"/>
      <c r="K883" s="5"/>
    </row>
    <row r="884" spans="1:11">
      <c r="A884" s="5"/>
      <c r="B884" s="5"/>
      <c r="C884" s="5"/>
      <c r="E884" s="5"/>
      <c r="F884" s="5"/>
      <c r="G884" s="5"/>
      <c r="H884" s="5"/>
      <c r="I884" s="5"/>
      <c r="J884" s="5"/>
      <c r="K884" s="5"/>
    </row>
    <row r="885" spans="1:11">
      <c r="A885" s="5"/>
      <c r="B885" s="5"/>
      <c r="C885" s="5"/>
      <c r="E885" s="5"/>
      <c r="F885" s="5"/>
      <c r="G885" s="5"/>
      <c r="H885" s="5"/>
      <c r="I885" s="5"/>
      <c r="J885" s="5"/>
      <c r="K885" s="5"/>
    </row>
    <row r="886" spans="1:11">
      <c r="A886" s="5"/>
      <c r="B886" s="5"/>
      <c r="C886" s="5"/>
      <c r="E886" s="5"/>
      <c r="F886" s="5"/>
      <c r="G886" s="5"/>
      <c r="H886" s="5"/>
      <c r="I886" s="5"/>
      <c r="J886" s="5"/>
      <c r="K886" s="5"/>
    </row>
    <row r="887" spans="1:11">
      <c r="A887" s="5"/>
      <c r="B887" s="5"/>
      <c r="C887" s="5"/>
      <c r="E887" s="5"/>
      <c r="F887" s="5"/>
      <c r="G887" s="5"/>
      <c r="H887" s="5"/>
      <c r="I887" s="5"/>
      <c r="J887" s="5"/>
      <c r="K887" s="5"/>
    </row>
    <row r="888" spans="1:11">
      <c r="A888" s="5"/>
      <c r="B888" s="5"/>
      <c r="C888" s="5"/>
      <c r="E888" s="5"/>
      <c r="F888" s="5"/>
      <c r="G888" s="5"/>
      <c r="H888" s="5"/>
      <c r="I888" s="5"/>
      <c r="J888" s="5"/>
      <c r="K888" s="5"/>
    </row>
    <row r="889" spans="1:11">
      <c r="A889" s="5"/>
      <c r="B889" s="5"/>
      <c r="C889" s="5"/>
      <c r="E889" s="5"/>
      <c r="F889" s="5"/>
      <c r="G889" s="5"/>
      <c r="H889" s="5"/>
      <c r="I889" s="5"/>
      <c r="J889" s="5"/>
      <c r="K889" s="5"/>
    </row>
    <row r="890" spans="1:11">
      <c r="A890" s="5"/>
      <c r="B890" s="5"/>
      <c r="C890" s="5"/>
      <c r="E890" s="5"/>
      <c r="F890" s="5"/>
      <c r="G890" s="5"/>
      <c r="H890" s="5"/>
      <c r="I890" s="5"/>
      <c r="J890" s="5"/>
      <c r="K890" s="5"/>
    </row>
    <row r="891" spans="1:11">
      <c r="A891" s="5"/>
      <c r="B891" s="5"/>
      <c r="C891" s="5"/>
      <c r="E891" s="5"/>
      <c r="F891" s="5"/>
      <c r="G891" s="5"/>
      <c r="H891" s="5"/>
      <c r="I891" s="5"/>
      <c r="J891" s="5"/>
      <c r="K891" s="5"/>
    </row>
    <row r="892" spans="1:11">
      <c r="A892" s="5"/>
      <c r="B892" s="5"/>
      <c r="C892" s="5"/>
      <c r="E892" s="5"/>
      <c r="F892" s="5"/>
      <c r="G892" s="5"/>
      <c r="H892" s="5"/>
      <c r="I892" s="5"/>
      <c r="J892" s="5"/>
      <c r="K892" s="5"/>
    </row>
    <row r="893" spans="1:11">
      <c r="A893" s="5"/>
      <c r="B893" s="5"/>
      <c r="C893" s="5"/>
      <c r="E893" s="5"/>
      <c r="F893" s="5"/>
      <c r="G893" s="5"/>
      <c r="H893" s="5"/>
      <c r="I893" s="5"/>
      <c r="J893" s="5"/>
      <c r="K893" s="5"/>
    </row>
    <row r="894" spans="1:11">
      <c r="A894" s="5"/>
      <c r="B894" s="5"/>
      <c r="C894" s="5"/>
      <c r="E894" s="5"/>
      <c r="F894" s="5"/>
      <c r="G894" s="5"/>
      <c r="H894" s="5"/>
      <c r="I894" s="5"/>
      <c r="J894" s="5"/>
      <c r="K894" s="5"/>
    </row>
    <row r="895" spans="1:11">
      <c r="A895" s="5"/>
      <c r="B895" s="5"/>
      <c r="C895" s="5"/>
      <c r="E895" s="5"/>
      <c r="F895" s="5"/>
      <c r="G895" s="5"/>
      <c r="H895" s="5"/>
      <c r="I895" s="5"/>
      <c r="J895" s="5"/>
      <c r="K895" s="5"/>
    </row>
    <row r="896" spans="1:11">
      <c r="A896" s="5"/>
      <c r="B896" s="5"/>
      <c r="C896" s="5"/>
      <c r="E896" s="5"/>
      <c r="F896" s="5"/>
      <c r="G896" s="5"/>
      <c r="H896" s="5"/>
      <c r="I896" s="5"/>
      <c r="J896" s="5"/>
      <c r="K896" s="5"/>
    </row>
    <row r="897" spans="1:11">
      <c r="A897" s="5"/>
      <c r="B897" s="5"/>
      <c r="C897" s="5"/>
      <c r="E897" s="5"/>
      <c r="F897" s="5"/>
      <c r="G897" s="5"/>
      <c r="H897" s="5"/>
      <c r="I897" s="5"/>
      <c r="J897" s="5"/>
      <c r="K897" s="5"/>
    </row>
    <row r="898" spans="1:11">
      <c r="A898" s="5"/>
      <c r="B898" s="5"/>
      <c r="C898" s="5"/>
      <c r="E898" s="5"/>
      <c r="F898" s="5"/>
      <c r="G898" s="5"/>
      <c r="H898" s="5"/>
      <c r="I898" s="5"/>
      <c r="J898" s="5"/>
      <c r="K898" s="5"/>
    </row>
    <row r="899" spans="1:11">
      <c r="A899" s="5"/>
      <c r="B899" s="5"/>
      <c r="C899" s="5"/>
      <c r="E899" s="5"/>
      <c r="F899" s="5"/>
      <c r="G899" s="5"/>
      <c r="H899" s="5"/>
      <c r="I899" s="5"/>
      <c r="J899" s="5"/>
      <c r="K899" s="5"/>
    </row>
    <row r="900" spans="1:11">
      <c r="A900" s="5"/>
      <c r="B900" s="5"/>
      <c r="C900" s="5"/>
      <c r="E900" s="5"/>
      <c r="F900" s="5"/>
      <c r="G900" s="5"/>
      <c r="H900" s="5"/>
      <c r="I900" s="5"/>
      <c r="J900" s="5"/>
      <c r="K900" s="5"/>
    </row>
    <row r="901" spans="1:11">
      <c r="A901" s="5"/>
      <c r="B901" s="5"/>
      <c r="C901" s="5"/>
      <c r="E901" s="5"/>
      <c r="F901" s="5"/>
      <c r="G901" s="5"/>
      <c r="H901" s="5"/>
      <c r="I901" s="5"/>
      <c r="J901" s="5"/>
      <c r="K901" s="5"/>
    </row>
    <row r="902" spans="1:11">
      <c r="A902" s="5"/>
      <c r="B902" s="5"/>
      <c r="C902" s="5"/>
      <c r="E902" s="5"/>
      <c r="F902" s="5"/>
      <c r="G902" s="5"/>
      <c r="H902" s="5"/>
      <c r="I902" s="5"/>
      <c r="J902" s="5"/>
      <c r="K902" s="5"/>
    </row>
    <row r="903" spans="1:11">
      <c r="A903" s="5"/>
      <c r="B903" s="5"/>
      <c r="C903" s="5"/>
      <c r="E903" s="5"/>
      <c r="F903" s="5"/>
      <c r="G903" s="5"/>
      <c r="H903" s="5"/>
      <c r="I903" s="5"/>
      <c r="J903" s="5"/>
      <c r="K903" s="5"/>
    </row>
    <row r="904" spans="1:11">
      <c r="A904" s="5"/>
      <c r="B904" s="5"/>
      <c r="C904" s="5"/>
      <c r="E904" s="5"/>
      <c r="F904" s="5"/>
      <c r="G904" s="5"/>
      <c r="H904" s="5"/>
      <c r="I904" s="5"/>
      <c r="J904" s="5"/>
      <c r="K904" s="5"/>
    </row>
    <row r="905" spans="1:11">
      <c r="A905" s="5"/>
      <c r="B905" s="5"/>
      <c r="C905" s="5"/>
      <c r="E905" s="5"/>
      <c r="F905" s="5"/>
      <c r="G905" s="5"/>
      <c r="H905" s="5"/>
      <c r="I905" s="5"/>
      <c r="J905" s="5"/>
      <c r="K905" s="5"/>
    </row>
    <row r="906" spans="1:11">
      <c r="A906" s="5"/>
      <c r="B906" s="5"/>
      <c r="C906" s="5"/>
      <c r="E906" s="5"/>
      <c r="F906" s="5"/>
      <c r="G906" s="5"/>
      <c r="H906" s="5"/>
      <c r="I906" s="5"/>
      <c r="J906" s="5"/>
      <c r="K906" s="5"/>
    </row>
    <row r="907" spans="1:11">
      <c r="A907" s="5"/>
      <c r="B907" s="5"/>
      <c r="C907" s="5"/>
      <c r="E907" s="5"/>
      <c r="F907" s="5"/>
      <c r="G907" s="5"/>
      <c r="H907" s="5"/>
      <c r="I907" s="5"/>
      <c r="J907" s="5"/>
      <c r="K907" s="5"/>
    </row>
    <row r="908" spans="1:11">
      <c r="A908" s="5"/>
      <c r="B908" s="5"/>
      <c r="C908" s="5"/>
      <c r="E908" s="5"/>
      <c r="F908" s="5"/>
      <c r="G908" s="5"/>
      <c r="H908" s="5"/>
      <c r="I908" s="5"/>
      <c r="J908" s="5"/>
      <c r="K908" s="5"/>
    </row>
    <row r="909" spans="1:11">
      <c r="A909" s="5"/>
      <c r="B909" s="5"/>
      <c r="C909" s="5"/>
      <c r="E909" s="5"/>
      <c r="F909" s="5"/>
      <c r="G909" s="5"/>
      <c r="H909" s="5"/>
      <c r="I909" s="5"/>
      <c r="J909" s="5"/>
      <c r="K909" s="5"/>
    </row>
    <row r="910" spans="1:11">
      <c r="A910" s="5"/>
      <c r="B910" s="5"/>
      <c r="C910" s="5"/>
      <c r="E910" s="5"/>
      <c r="F910" s="5"/>
      <c r="G910" s="5"/>
      <c r="H910" s="5"/>
      <c r="I910" s="5"/>
      <c r="J910" s="5"/>
      <c r="K910" s="5"/>
    </row>
    <row r="911" spans="1:11">
      <c r="A911" s="5"/>
      <c r="B911" s="5"/>
      <c r="C911" s="5"/>
      <c r="E911" s="5"/>
      <c r="F911" s="5"/>
      <c r="G911" s="5"/>
      <c r="H911" s="5"/>
      <c r="I911" s="5"/>
      <c r="J911" s="5"/>
      <c r="K911" s="5"/>
    </row>
    <row r="912" spans="1:11">
      <c r="A912" s="5"/>
      <c r="B912" s="5"/>
      <c r="C912" s="5"/>
      <c r="E912" s="5"/>
      <c r="F912" s="5"/>
      <c r="G912" s="5"/>
      <c r="H912" s="5"/>
      <c r="I912" s="5"/>
      <c r="J912" s="5"/>
      <c r="K912" s="5"/>
    </row>
    <row r="913" spans="1:11">
      <c r="A913" s="5"/>
      <c r="B913" s="5"/>
      <c r="C913" s="5"/>
      <c r="E913" s="5"/>
      <c r="F913" s="5"/>
      <c r="G913" s="5"/>
      <c r="H913" s="5"/>
      <c r="I913" s="5"/>
      <c r="J913" s="5"/>
      <c r="K913" s="5"/>
    </row>
    <row r="914" spans="1:11">
      <c r="A914" s="5"/>
      <c r="B914" s="5"/>
      <c r="C914" s="5"/>
      <c r="E914" s="5"/>
      <c r="F914" s="5"/>
      <c r="G914" s="5"/>
      <c r="H914" s="5"/>
      <c r="I914" s="5"/>
      <c r="J914" s="5"/>
      <c r="K914" s="5"/>
    </row>
    <row r="915" spans="1:11">
      <c r="A915" s="5"/>
      <c r="B915" s="5"/>
      <c r="C915" s="5"/>
      <c r="E915" s="5"/>
      <c r="F915" s="5"/>
      <c r="G915" s="5"/>
      <c r="H915" s="5"/>
      <c r="I915" s="5"/>
      <c r="J915" s="5"/>
      <c r="K915" s="5"/>
    </row>
    <row r="916" spans="1:11">
      <c r="A916" s="5"/>
      <c r="B916" s="5"/>
      <c r="C916" s="5"/>
      <c r="E916" s="5"/>
      <c r="F916" s="5"/>
      <c r="G916" s="5"/>
      <c r="H916" s="5"/>
      <c r="I916" s="5"/>
      <c r="J916" s="5"/>
      <c r="K916" s="5"/>
    </row>
    <row r="917" spans="1:11">
      <c r="A917" s="5"/>
      <c r="B917" s="5"/>
      <c r="C917" s="5"/>
      <c r="E917" s="5"/>
      <c r="F917" s="5"/>
      <c r="G917" s="5"/>
      <c r="H917" s="5"/>
      <c r="I917" s="5"/>
      <c r="J917" s="5"/>
      <c r="K917" s="5"/>
    </row>
    <row r="918" spans="1:11">
      <c r="A918" s="5"/>
      <c r="B918" s="5"/>
      <c r="C918" s="5"/>
      <c r="E918" s="5"/>
      <c r="F918" s="5"/>
      <c r="G918" s="5"/>
      <c r="H918" s="5"/>
      <c r="I918" s="5"/>
      <c r="J918" s="5"/>
      <c r="K918" s="5"/>
    </row>
    <row r="919" spans="1:11">
      <c r="A919" s="5"/>
      <c r="B919" s="5"/>
      <c r="C919" s="5"/>
      <c r="E919" s="5"/>
      <c r="F919" s="5"/>
      <c r="G919" s="5"/>
      <c r="H919" s="5"/>
      <c r="I919" s="5"/>
      <c r="J919" s="5"/>
      <c r="K919" s="5"/>
    </row>
    <row r="920" spans="1:11">
      <c r="A920" s="5"/>
      <c r="B920" s="5"/>
      <c r="C920" s="5"/>
      <c r="E920" s="5"/>
      <c r="F920" s="5"/>
      <c r="G920" s="5"/>
      <c r="H920" s="5"/>
      <c r="I920" s="5"/>
      <c r="J920" s="5"/>
      <c r="K920" s="5"/>
    </row>
    <row r="921" spans="1:11">
      <c r="A921" s="5"/>
      <c r="B921" s="5"/>
      <c r="C921" s="5"/>
      <c r="E921" s="5"/>
      <c r="F921" s="5"/>
      <c r="G921" s="5"/>
      <c r="H921" s="5"/>
      <c r="I921" s="5"/>
      <c r="J921" s="5"/>
      <c r="K921" s="5"/>
    </row>
    <row r="922" spans="1:11">
      <c r="A922" s="5"/>
      <c r="B922" s="5"/>
      <c r="C922" s="5"/>
      <c r="E922" s="5"/>
      <c r="F922" s="5"/>
      <c r="G922" s="5"/>
      <c r="H922" s="5"/>
      <c r="I922" s="5"/>
      <c r="J922" s="5"/>
      <c r="K922" s="5"/>
    </row>
    <row r="923" spans="1:11">
      <c r="A923" s="5"/>
      <c r="B923" s="5"/>
      <c r="C923" s="5"/>
      <c r="E923" s="5"/>
      <c r="F923" s="5"/>
      <c r="G923" s="5"/>
      <c r="H923" s="5"/>
      <c r="I923" s="5"/>
      <c r="J923" s="5"/>
      <c r="K923" s="5"/>
    </row>
    <row r="924" spans="1:11">
      <c r="A924" s="5"/>
      <c r="B924" s="5"/>
      <c r="C924" s="5"/>
      <c r="E924" s="5"/>
      <c r="F924" s="5"/>
      <c r="G924" s="5"/>
      <c r="H924" s="5"/>
      <c r="I924" s="5"/>
      <c r="J924" s="5"/>
      <c r="K924" s="5"/>
    </row>
    <row r="925" spans="1:11">
      <c r="A925" s="5"/>
      <c r="B925" s="5"/>
      <c r="C925" s="5"/>
      <c r="E925" s="5"/>
      <c r="F925" s="5"/>
      <c r="G925" s="5"/>
      <c r="H925" s="5"/>
      <c r="I925" s="5"/>
      <c r="J925" s="5"/>
      <c r="K925" s="5"/>
    </row>
    <row r="926" spans="1:11">
      <c r="A926" s="5"/>
      <c r="B926" s="5"/>
      <c r="C926" s="5"/>
      <c r="E926" s="5"/>
      <c r="F926" s="5"/>
      <c r="G926" s="5"/>
      <c r="H926" s="5"/>
      <c r="I926" s="5"/>
      <c r="J926" s="5"/>
      <c r="K926" s="5"/>
    </row>
    <row r="927" spans="1:11">
      <c r="A927" s="5"/>
      <c r="B927" s="5"/>
      <c r="C927" s="5"/>
      <c r="E927" s="5"/>
      <c r="F927" s="5"/>
      <c r="G927" s="5"/>
      <c r="H927" s="5"/>
      <c r="I927" s="5"/>
      <c r="J927" s="5"/>
      <c r="K927" s="5"/>
    </row>
    <row r="928" spans="1:11">
      <c r="A928" s="5"/>
      <c r="B928" s="5"/>
      <c r="C928" s="5"/>
      <c r="E928" s="5"/>
      <c r="F928" s="5"/>
      <c r="G928" s="5"/>
      <c r="H928" s="5"/>
      <c r="I928" s="5"/>
      <c r="J928" s="5"/>
      <c r="K928" s="5"/>
    </row>
    <row r="929" spans="1:11">
      <c r="A929" s="5"/>
      <c r="B929" s="5"/>
      <c r="C929" s="5"/>
      <c r="E929" s="5"/>
      <c r="F929" s="5"/>
      <c r="G929" s="5"/>
      <c r="H929" s="5"/>
      <c r="I929" s="5"/>
      <c r="J929" s="5"/>
      <c r="K929" s="5"/>
    </row>
    <row r="930" spans="1:11">
      <c r="A930" s="5"/>
      <c r="B930" s="5"/>
      <c r="C930" s="5"/>
      <c r="E930" s="5"/>
      <c r="F930" s="5"/>
      <c r="G930" s="5"/>
      <c r="H930" s="5"/>
      <c r="I930" s="5"/>
      <c r="J930" s="5"/>
      <c r="K930" s="5"/>
    </row>
    <row r="931" spans="1:11">
      <c r="A931" s="5"/>
      <c r="B931" s="5"/>
      <c r="C931" s="5"/>
      <c r="E931" s="5"/>
      <c r="F931" s="5"/>
      <c r="G931" s="5"/>
      <c r="H931" s="5"/>
      <c r="I931" s="5"/>
      <c r="J931" s="5"/>
      <c r="K931" s="5"/>
    </row>
    <row r="932" spans="1:11">
      <c r="A932" s="5"/>
      <c r="B932" s="5"/>
      <c r="C932" s="5"/>
      <c r="E932" s="5"/>
      <c r="F932" s="5"/>
      <c r="G932" s="5"/>
      <c r="H932" s="5"/>
      <c r="I932" s="5"/>
      <c r="J932" s="5"/>
      <c r="K932" s="5"/>
    </row>
    <row r="933" spans="1:11">
      <c r="A933" s="5"/>
      <c r="B933" s="5"/>
      <c r="C933" s="5"/>
      <c r="E933" s="5"/>
      <c r="F933" s="5"/>
      <c r="G933" s="5"/>
      <c r="H933" s="5"/>
      <c r="I933" s="5"/>
      <c r="J933" s="5"/>
      <c r="K933" s="5"/>
    </row>
    <row r="934" spans="1:11">
      <c r="A934" s="5"/>
      <c r="B934" s="5"/>
      <c r="C934" s="5"/>
      <c r="E934" s="5"/>
      <c r="F934" s="5"/>
      <c r="G934" s="5"/>
      <c r="H934" s="5"/>
      <c r="I934" s="5"/>
      <c r="J934" s="5"/>
      <c r="K934" s="5"/>
    </row>
    <row r="935" spans="1:11">
      <c r="A935" s="5"/>
      <c r="B935" s="5"/>
      <c r="C935" s="5"/>
      <c r="E935" s="5"/>
      <c r="F935" s="5"/>
      <c r="G935" s="5"/>
      <c r="H935" s="5"/>
      <c r="I935" s="5"/>
      <c r="J935" s="5"/>
      <c r="K935" s="5"/>
    </row>
    <row r="936" spans="1:11">
      <c r="A936" s="5"/>
      <c r="B936" s="5"/>
      <c r="C936" s="5"/>
      <c r="E936" s="5"/>
      <c r="F936" s="5"/>
      <c r="G936" s="5"/>
      <c r="H936" s="5"/>
      <c r="I936" s="5"/>
      <c r="J936" s="5"/>
      <c r="K936" s="5"/>
    </row>
    <row r="937" spans="1:11">
      <c r="A937" s="5"/>
      <c r="B937" s="5"/>
      <c r="C937" s="5"/>
      <c r="E937" s="5"/>
      <c r="F937" s="5"/>
      <c r="G937" s="5"/>
      <c r="H937" s="5"/>
      <c r="I937" s="5"/>
      <c r="J937" s="5"/>
      <c r="K937" s="5"/>
    </row>
    <row r="938" spans="1:11">
      <c r="A938" s="5"/>
      <c r="B938" s="5"/>
      <c r="C938" s="5"/>
      <c r="E938" s="5"/>
      <c r="F938" s="5"/>
      <c r="G938" s="5"/>
      <c r="H938" s="5"/>
      <c r="I938" s="5"/>
      <c r="J938" s="5"/>
      <c r="K938" s="5"/>
    </row>
    <row r="939" spans="1:11">
      <c r="A939" s="5"/>
      <c r="B939" s="5"/>
      <c r="C939" s="5"/>
      <c r="E939" s="5"/>
      <c r="F939" s="5"/>
      <c r="G939" s="5"/>
      <c r="H939" s="5"/>
      <c r="I939" s="5"/>
      <c r="J939" s="5"/>
      <c r="K939" s="5"/>
    </row>
    <row r="940" spans="1:11">
      <c r="A940" s="5"/>
      <c r="B940" s="5"/>
      <c r="C940" s="5"/>
      <c r="E940" s="5"/>
      <c r="F940" s="5"/>
      <c r="G940" s="5"/>
      <c r="H940" s="5"/>
      <c r="I940" s="5"/>
      <c r="J940" s="5"/>
      <c r="K940" s="5"/>
    </row>
    <row r="941" spans="1:11">
      <c r="A941" s="5"/>
      <c r="B941" s="5"/>
      <c r="C941" s="5"/>
      <c r="E941" s="5"/>
      <c r="F941" s="5"/>
      <c r="G941" s="5"/>
      <c r="H941" s="5"/>
      <c r="I941" s="5"/>
      <c r="J941" s="5"/>
      <c r="K941" s="5"/>
    </row>
    <row r="942" spans="1:11">
      <c r="A942" s="5"/>
      <c r="B942" s="5"/>
      <c r="C942" s="5"/>
      <c r="E942" s="5"/>
      <c r="F942" s="5"/>
      <c r="G942" s="5"/>
      <c r="H942" s="5"/>
      <c r="I942" s="5"/>
      <c r="J942" s="5"/>
      <c r="K942" s="5"/>
    </row>
    <row r="943" spans="1:11">
      <c r="A943" s="5"/>
      <c r="B943" s="5"/>
      <c r="C943" s="5"/>
      <c r="E943" s="5"/>
      <c r="F943" s="5"/>
      <c r="G943" s="5"/>
      <c r="H943" s="5"/>
      <c r="I943" s="5"/>
      <c r="J943" s="5"/>
      <c r="K943" s="5"/>
    </row>
    <row r="944" spans="1:11">
      <c r="A944" s="5"/>
      <c r="B944" s="5"/>
      <c r="C944" s="5"/>
      <c r="E944" s="5"/>
      <c r="F944" s="5"/>
      <c r="G944" s="5"/>
      <c r="H944" s="5"/>
      <c r="I944" s="5"/>
      <c r="J944" s="5"/>
      <c r="K944" s="5"/>
    </row>
    <row r="945" spans="1:11">
      <c r="A945" s="5"/>
      <c r="B945" s="5"/>
      <c r="C945" s="5"/>
      <c r="E945" s="5"/>
      <c r="F945" s="5"/>
      <c r="G945" s="5"/>
      <c r="H945" s="5"/>
      <c r="I945" s="5"/>
      <c r="J945" s="5"/>
      <c r="K945" s="5"/>
    </row>
    <row r="946" spans="1:11">
      <c r="A946" s="5"/>
      <c r="B946" s="5"/>
      <c r="C946" s="5"/>
      <c r="E946" s="5"/>
      <c r="F946" s="5"/>
      <c r="G946" s="5"/>
      <c r="H946" s="5"/>
      <c r="I946" s="5"/>
      <c r="J946" s="5"/>
      <c r="K946" s="5"/>
    </row>
    <row r="947" spans="1:11">
      <c r="A947" s="5"/>
      <c r="B947" s="5"/>
      <c r="C947" s="5"/>
      <c r="E947" s="5"/>
      <c r="F947" s="5"/>
      <c r="G947" s="5"/>
      <c r="H947" s="5"/>
      <c r="I947" s="5"/>
      <c r="J947" s="5"/>
      <c r="K947" s="5"/>
    </row>
    <row r="948" spans="1:11">
      <c r="A948" s="5"/>
      <c r="B948" s="5"/>
      <c r="C948" s="5"/>
      <c r="E948" s="5"/>
      <c r="F948" s="5"/>
      <c r="G948" s="5"/>
      <c r="H948" s="5"/>
      <c r="I948" s="5"/>
      <c r="J948" s="5"/>
      <c r="K948" s="5"/>
    </row>
    <row r="949" spans="1:11">
      <c r="A949" s="5"/>
      <c r="B949" s="5"/>
      <c r="C949" s="5"/>
      <c r="E949" s="5"/>
      <c r="F949" s="5"/>
      <c r="G949" s="5"/>
      <c r="H949" s="5"/>
      <c r="I949" s="5"/>
      <c r="J949" s="5"/>
      <c r="K949" s="5"/>
    </row>
    <row r="950" spans="1:11">
      <c r="A950" s="5"/>
      <c r="B950" s="5"/>
      <c r="C950" s="5"/>
      <c r="E950" s="5"/>
      <c r="F950" s="5"/>
      <c r="G950" s="5"/>
      <c r="H950" s="5"/>
      <c r="I950" s="5"/>
      <c r="J950" s="5"/>
      <c r="K950" s="5"/>
    </row>
    <row r="951" spans="1:11">
      <c r="A951" s="5"/>
      <c r="B951" s="5"/>
      <c r="C951" s="5"/>
      <c r="E951" s="5"/>
      <c r="F951" s="5"/>
      <c r="G951" s="5"/>
      <c r="H951" s="5"/>
      <c r="I951" s="5"/>
      <c r="J951" s="5"/>
      <c r="K951" s="5"/>
    </row>
    <row r="952" spans="1:11">
      <c r="A952" s="5"/>
      <c r="B952" s="5"/>
      <c r="C952" s="5"/>
      <c r="E952" s="5"/>
      <c r="F952" s="5"/>
      <c r="G952" s="5"/>
      <c r="H952" s="5"/>
      <c r="I952" s="5"/>
      <c r="J952" s="5"/>
      <c r="K952" s="5"/>
    </row>
    <row r="953" spans="1:11">
      <c r="A953" s="5"/>
      <c r="B953" s="5"/>
      <c r="C953" s="5"/>
      <c r="E953" s="5"/>
      <c r="F953" s="5"/>
      <c r="G953" s="5"/>
      <c r="H953" s="5"/>
      <c r="I953" s="5"/>
      <c r="J953" s="5"/>
      <c r="K953" s="5"/>
    </row>
    <row r="954" spans="1:11">
      <c r="A954" s="5"/>
      <c r="B954" s="5"/>
      <c r="C954" s="5"/>
      <c r="E954" s="5"/>
      <c r="F954" s="5"/>
      <c r="G954" s="5"/>
      <c r="H954" s="5"/>
      <c r="I954" s="5"/>
      <c r="J954" s="5"/>
      <c r="K954" s="5"/>
    </row>
    <row r="955" spans="1:11">
      <c r="A955" s="5"/>
      <c r="B955" s="5"/>
      <c r="C955" s="5"/>
      <c r="E955" s="5"/>
      <c r="F955" s="5"/>
      <c r="G955" s="5"/>
      <c r="H955" s="5"/>
      <c r="I955" s="5"/>
      <c r="J955" s="5"/>
      <c r="K955" s="5"/>
    </row>
    <row r="956" spans="1:11">
      <c r="A956" s="5"/>
      <c r="B956" s="5"/>
      <c r="C956" s="5"/>
      <c r="E956" s="5"/>
      <c r="F956" s="5"/>
      <c r="G956" s="5"/>
      <c r="H956" s="5"/>
      <c r="I956" s="5"/>
      <c r="J956" s="5"/>
      <c r="K956" s="5"/>
    </row>
    <row r="957" spans="1:11">
      <c r="A957" s="5"/>
      <c r="B957" s="5"/>
      <c r="C957" s="5"/>
      <c r="E957" s="5"/>
      <c r="F957" s="5"/>
      <c r="G957" s="5"/>
      <c r="H957" s="5"/>
      <c r="I957" s="5"/>
      <c r="J957" s="5"/>
      <c r="K957" s="5"/>
    </row>
    <row r="958" spans="1:11">
      <c r="A958" s="5"/>
      <c r="B958" s="5"/>
      <c r="C958" s="5"/>
      <c r="E958" s="5"/>
      <c r="F958" s="5"/>
      <c r="G958" s="5"/>
      <c r="H958" s="5"/>
      <c r="I958" s="5"/>
      <c r="J958" s="5"/>
      <c r="K958" s="5"/>
    </row>
    <row r="959" spans="1:11">
      <c r="A959" s="5"/>
      <c r="B959" s="5"/>
      <c r="C959" s="5"/>
      <c r="E959" s="5"/>
      <c r="F959" s="5"/>
      <c r="G959" s="5"/>
      <c r="H959" s="5"/>
      <c r="I959" s="5"/>
      <c r="J959" s="5"/>
      <c r="K959" s="5"/>
    </row>
    <row r="960" spans="1:11">
      <c r="A960" s="5"/>
      <c r="B960" s="5"/>
      <c r="C960" s="5"/>
      <c r="E960" s="5"/>
      <c r="F960" s="5"/>
      <c r="G960" s="5"/>
      <c r="H960" s="5"/>
      <c r="I960" s="5"/>
      <c r="J960" s="5"/>
      <c r="K960" s="5"/>
    </row>
    <row r="961" spans="1:11">
      <c r="A961" s="5"/>
      <c r="B961" s="5"/>
      <c r="C961" s="5"/>
      <c r="E961" s="5"/>
      <c r="F961" s="5"/>
      <c r="G961" s="5"/>
      <c r="H961" s="5"/>
      <c r="I961" s="5"/>
      <c r="J961" s="5"/>
      <c r="K961" s="5"/>
    </row>
    <row r="962" spans="1:11">
      <c r="A962" s="5"/>
      <c r="B962" s="5"/>
      <c r="C962" s="5"/>
      <c r="E962" s="5"/>
      <c r="F962" s="5"/>
      <c r="G962" s="5"/>
      <c r="H962" s="5"/>
      <c r="I962" s="5"/>
      <c r="J962" s="5"/>
      <c r="K962" s="5"/>
    </row>
    <row r="963" spans="1:11">
      <c r="A963" s="5"/>
      <c r="B963" s="5"/>
      <c r="C963" s="5"/>
      <c r="E963" s="5"/>
      <c r="F963" s="5"/>
      <c r="G963" s="5"/>
      <c r="H963" s="5"/>
      <c r="I963" s="5"/>
      <c r="J963" s="5"/>
      <c r="K963" s="5"/>
    </row>
    <row r="964" spans="1:11">
      <c r="A964" s="5"/>
      <c r="B964" s="5"/>
      <c r="C964" s="5"/>
      <c r="E964" s="5"/>
      <c r="F964" s="5"/>
      <c r="G964" s="5"/>
      <c r="H964" s="5"/>
      <c r="I964" s="5"/>
      <c r="J964" s="5"/>
      <c r="K964" s="5"/>
    </row>
    <row r="965" spans="1:11">
      <c r="A965" s="5"/>
      <c r="B965" s="5"/>
      <c r="C965" s="5"/>
      <c r="E965" s="5"/>
      <c r="F965" s="5"/>
      <c r="G965" s="5"/>
      <c r="H965" s="5"/>
      <c r="I965" s="5"/>
      <c r="J965" s="5"/>
      <c r="K965" s="5"/>
    </row>
    <row r="966" spans="1:11">
      <c r="A966" s="5"/>
      <c r="B966" s="5"/>
      <c r="C966" s="5"/>
      <c r="E966" s="5"/>
      <c r="F966" s="5"/>
      <c r="G966" s="5"/>
      <c r="H966" s="5"/>
      <c r="I966" s="5"/>
      <c r="J966" s="5"/>
      <c r="K966" s="5"/>
    </row>
    <row r="967" spans="1:11">
      <c r="A967" s="5"/>
      <c r="B967" s="5"/>
      <c r="C967" s="5"/>
      <c r="E967" s="5"/>
      <c r="F967" s="5"/>
      <c r="G967" s="5"/>
      <c r="H967" s="5"/>
      <c r="I967" s="5"/>
      <c r="J967" s="5"/>
      <c r="K967" s="5"/>
    </row>
    <row r="968" spans="1:11">
      <c r="A968" s="5"/>
      <c r="B968" s="5"/>
      <c r="C968" s="5"/>
      <c r="E968" s="5"/>
      <c r="F968" s="5"/>
      <c r="G968" s="5"/>
      <c r="H968" s="5"/>
      <c r="I968" s="5"/>
      <c r="J968" s="5"/>
      <c r="K968" s="5"/>
    </row>
    <row r="969" spans="1:11">
      <c r="A969" s="5"/>
      <c r="B969" s="5"/>
      <c r="C969" s="5"/>
      <c r="E969" s="5"/>
      <c r="F969" s="5"/>
      <c r="G969" s="5"/>
      <c r="H969" s="5"/>
      <c r="I969" s="5"/>
      <c r="J969" s="5"/>
      <c r="K969" s="5"/>
    </row>
    <row r="970" spans="1:11">
      <c r="A970" s="5"/>
      <c r="B970" s="5"/>
      <c r="C970" s="5"/>
      <c r="E970" s="5"/>
      <c r="F970" s="5"/>
      <c r="G970" s="5"/>
      <c r="H970" s="5"/>
      <c r="I970" s="5"/>
      <c r="J970" s="5"/>
      <c r="K970" s="5"/>
    </row>
    <row r="971" spans="1:11">
      <c r="A971" s="5"/>
      <c r="B971" s="5"/>
      <c r="C971" s="5"/>
      <c r="E971" s="5"/>
      <c r="F971" s="5"/>
      <c r="G971" s="5"/>
      <c r="H971" s="5"/>
      <c r="I971" s="5"/>
      <c r="J971" s="5"/>
      <c r="K971" s="5"/>
    </row>
    <row r="972" spans="1:11">
      <c r="A972" s="5"/>
      <c r="B972" s="5"/>
      <c r="C972" s="5"/>
      <c r="E972" s="5"/>
      <c r="F972" s="5"/>
      <c r="G972" s="5"/>
      <c r="H972" s="5"/>
      <c r="I972" s="5"/>
      <c r="J972" s="5"/>
      <c r="K972" s="5"/>
    </row>
    <row r="973" spans="1:11">
      <c r="A973" s="5"/>
      <c r="B973" s="5"/>
      <c r="C973" s="5"/>
      <c r="E973" s="5"/>
      <c r="F973" s="5"/>
      <c r="G973" s="5"/>
      <c r="H973" s="5"/>
      <c r="I973" s="5"/>
      <c r="J973" s="5"/>
      <c r="K973" s="5"/>
    </row>
    <row r="974" spans="1:11">
      <c r="A974" s="5"/>
      <c r="B974" s="5"/>
      <c r="C974" s="5"/>
      <c r="E974" s="5"/>
      <c r="F974" s="5"/>
      <c r="G974" s="5"/>
      <c r="H974" s="5"/>
      <c r="I974" s="5"/>
      <c r="J974" s="5"/>
      <c r="K974" s="5"/>
    </row>
    <row r="975" spans="1:11">
      <c r="A975" s="5"/>
      <c r="B975" s="5"/>
      <c r="C975" s="5"/>
      <c r="E975" s="5"/>
      <c r="F975" s="5"/>
      <c r="G975" s="5"/>
      <c r="H975" s="5"/>
      <c r="I975" s="5"/>
      <c r="J975" s="5"/>
      <c r="K975" s="5"/>
    </row>
    <row r="976" spans="1:11">
      <c r="A976" s="5"/>
      <c r="B976" s="5"/>
      <c r="C976" s="5"/>
      <c r="E976" s="5"/>
      <c r="F976" s="5"/>
      <c r="G976" s="5"/>
      <c r="H976" s="5"/>
      <c r="I976" s="5"/>
      <c r="J976" s="5"/>
      <c r="K976" s="5"/>
    </row>
    <row r="977" spans="1:11">
      <c r="A977" s="5"/>
      <c r="B977" s="5"/>
      <c r="C977" s="5"/>
      <c r="E977" s="5"/>
      <c r="F977" s="5"/>
      <c r="G977" s="5"/>
      <c r="H977" s="5"/>
      <c r="I977" s="5"/>
      <c r="J977" s="5"/>
      <c r="K977" s="5"/>
    </row>
    <row r="978" spans="1:11">
      <c r="A978" s="5"/>
      <c r="B978" s="5"/>
      <c r="C978" s="5"/>
      <c r="E978" s="5"/>
      <c r="F978" s="5"/>
      <c r="G978" s="5"/>
      <c r="H978" s="5"/>
      <c r="I978" s="5"/>
      <c r="J978" s="5"/>
      <c r="K978" s="5"/>
    </row>
    <row r="979" spans="1:11">
      <c r="A979" s="5"/>
      <c r="B979" s="5"/>
      <c r="C979" s="5"/>
      <c r="E979" s="5"/>
      <c r="F979" s="5"/>
      <c r="G979" s="5"/>
      <c r="H979" s="5"/>
      <c r="I979" s="5"/>
      <c r="J979" s="5"/>
      <c r="K979" s="5"/>
    </row>
    <row r="980" spans="1:11">
      <c r="A980" s="5"/>
      <c r="B980" s="5"/>
      <c r="C980" s="5"/>
      <c r="E980" s="5"/>
      <c r="F980" s="5"/>
      <c r="G980" s="5"/>
      <c r="H980" s="5"/>
      <c r="I980" s="5"/>
      <c r="J980" s="5"/>
      <c r="K980" s="5"/>
    </row>
    <row r="981" spans="1:11">
      <c r="A981" s="5"/>
      <c r="B981" s="5"/>
      <c r="C981" s="5"/>
      <c r="E981" s="5"/>
      <c r="F981" s="5"/>
      <c r="G981" s="5"/>
      <c r="H981" s="5"/>
      <c r="I981" s="5"/>
      <c r="J981" s="5"/>
      <c r="K981" s="5"/>
    </row>
    <row r="982" spans="1:11">
      <c r="A982" s="5"/>
      <c r="B982" s="5"/>
      <c r="C982" s="5"/>
      <c r="E982" s="5"/>
      <c r="F982" s="5"/>
      <c r="G982" s="5"/>
      <c r="H982" s="5"/>
      <c r="I982" s="5"/>
      <c r="J982" s="5"/>
      <c r="K982" s="5"/>
    </row>
    <row r="983" spans="1:11">
      <c r="A983" s="5"/>
      <c r="B983" s="5"/>
      <c r="C983" s="5"/>
      <c r="E983" s="5"/>
      <c r="F983" s="5"/>
      <c r="G983" s="5"/>
      <c r="H983" s="5"/>
      <c r="I983" s="5"/>
      <c r="J983" s="5"/>
      <c r="K983" s="5"/>
    </row>
    <row r="984" spans="1:11">
      <c r="A984" s="5"/>
      <c r="B984" s="5"/>
      <c r="C984" s="5"/>
      <c r="E984" s="5"/>
      <c r="F984" s="5"/>
      <c r="G984" s="5"/>
      <c r="H984" s="5"/>
      <c r="I984" s="5"/>
      <c r="J984" s="5"/>
      <c r="K984" s="5"/>
    </row>
    <row r="985" spans="1:11">
      <c r="A985" s="5"/>
      <c r="B985" s="5"/>
      <c r="C985" s="5"/>
      <c r="E985" s="5"/>
      <c r="F985" s="5"/>
      <c r="G985" s="5"/>
      <c r="H985" s="5"/>
      <c r="I985" s="5"/>
      <c r="J985" s="5"/>
      <c r="K985" s="5"/>
    </row>
    <row r="986" spans="1:11">
      <c r="A986" s="5"/>
      <c r="B986" s="5"/>
      <c r="C986" s="5"/>
      <c r="E986" s="5"/>
      <c r="F986" s="5"/>
      <c r="G986" s="5"/>
      <c r="H986" s="5"/>
      <c r="I986" s="5"/>
      <c r="J986" s="5"/>
      <c r="K986" s="5"/>
    </row>
    <row r="987" spans="1:11">
      <c r="A987" s="5"/>
      <c r="B987" s="5"/>
      <c r="C987" s="5"/>
      <c r="E987" s="5"/>
      <c r="F987" s="5"/>
      <c r="G987" s="5"/>
      <c r="H987" s="5"/>
      <c r="I987" s="5"/>
      <c r="J987" s="5"/>
      <c r="K987" s="5"/>
    </row>
    <row r="988" spans="1:11">
      <c r="A988" s="5"/>
      <c r="B988" s="5"/>
      <c r="C988" s="5"/>
      <c r="E988" s="5"/>
      <c r="F988" s="5"/>
      <c r="G988" s="5"/>
      <c r="H988" s="5"/>
      <c r="I988" s="5"/>
      <c r="J988" s="5"/>
      <c r="K988" s="5"/>
    </row>
    <row r="989" spans="1:11">
      <c r="A989" s="5"/>
      <c r="B989" s="5"/>
      <c r="C989" s="5"/>
      <c r="E989" s="5"/>
      <c r="F989" s="5"/>
      <c r="G989" s="5"/>
      <c r="H989" s="5"/>
      <c r="I989" s="5"/>
      <c r="J989" s="5"/>
      <c r="K989" s="5"/>
    </row>
    <row r="990" spans="1:11">
      <c r="A990" s="5"/>
      <c r="B990" s="5"/>
      <c r="C990" s="5"/>
      <c r="E990" s="5"/>
      <c r="F990" s="5"/>
      <c r="G990" s="5"/>
      <c r="H990" s="5"/>
      <c r="I990" s="5"/>
      <c r="J990" s="5"/>
      <c r="K990" s="5"/>
    </row>
    <row r="991" spans="1:11">
      <c r="A991" s="5"/>
      <c r="B991" s="5"/>
      <c r="C991" s="5"/>
      <c r="E991" s="5"/>
      <c r="F991" s="5"/>
      <c r="G991" s="5"/>
      <c r="H991" s="5"/>
      <c r="I991" s="5"/>
      <c r="J991" s="5"/>
      <c r="K991" s="5"/>
    </row>
    <row r="992" spans="1:11">
      <c r="A992" s="5"/>
      <c r="B992" s="5"/>
      <c r="C992" s="5"/>
      <c r="E992" s="5"/>
      <c r="F992" s="5"/>
      <c r="G992" s="5"/>
      <c r="H992" s="5"/>
      <c r="I992" s="5"/>
      <c r="J992" s="5"/>
      <c r="K992" s="5"/>
    </row>
    <row r="993" spans="1:11">
      <c r="A993" s="5"/>
      <c r="B993" s="5"/>
      <c r="C993" s="5"/>
      <c r="E993" s="5"/>
      <c r="F993" s="5"/>
      <c r="G993" s="5"/>
      <c r="H993" s="5"/>
      <c r="I993" s="5"/>
      <c r="J993" s="5"/>
      <c r="K993" s="5"/>
    </row>
    <row r="994" spans="1:11">
      <c r="A994" s="5"/>
      <c r="B994" s="5"/>
      <c r="C994" s="5"/>
      <c r="E994" s="5"/>
      <c r="F994" s="5"/>
      <c r="G994" s="5"/>
      <c r="H994" s="5"/>
      <c r="I994" s="5"/>
      <c r="J994" s="5"/>
      <c r="K994" s="5"/>
    </row>
    <row r="995" spans="1:11">
      <c r="A995" s="5"/>
      <c r="B995" s="5"/>
      <c r="C995" s="5"/>
      <c r="E995" s="5"/>
      <c r="F995" s="5"/>
      <c r="G995" s="5"/>
      <c r="H995" s="5"/>
      <c r="I995" s="5"/>
      <c r="J995" s="5"/>
      <c r="K995" s="5"/>
    </row>
    <row r="996" spans="1:11">
      <c r="A996" s="5"/>
      <c r="B996" s="5"/>
      <c r="C996" s="5"/>
      <c r="E996" s="5"/>
      <c r="F996" s="5"/>
      <c r="G996" s="5"/>
      <c r="H996" s="5"/>
      <c r="I996" s="5"/>
      <c r="J996" s="5"/>
      <c r="K996" s="5"/>
    </row>
    <row r="997" spans="1:11">
      <c r="A997" s="5"/>
      <c r="B997" s="5"/>
      <c r="C997" s="5"/>
      <c r="E997" s="5"/>
      <c r="F997" s="5"/>
      <c r="G997" s="5"/>
      <c r="H997" s="5"/>
      <c r="I997" s="5"/>
      <c r="J997" s="5"/>
      <c r="K997" s="5"/>
    </row>
    <row r="998" spans="1:11">
      <c r="A998" s="5"/>
      <c r="B998" s="5"/>
      <c r="C998" s="5"/>
      <c r="E998" s="5"/>
      <c r="F998" s="5"/>
      <c r="G998" s="5"/>
      <c r="H998" s="5"/>
      <c r="I998" s="5"/>
      <c r="J998" s="5"/>
      <c r="K998" s="5"/>
    </row>
    <row r="999" spans="1:11">
      <c r="A999" s="5"/>
      <c r="B999" s="5"/>
      <c r="C999" s="5"/>
      <c r="E999" s="5"/>
      <c r="F999" s="5"/>
      <c r="G999" s="5"/>
      <c r="H999" s="5"/>
      <c r="I999" s="5"/>
      <c r="J999" s="5"/>
      <c r="K999" s="5"/>
    </row>
    <row r="1000" spans="1:11">
      <c r="A1000" s="5"/>
      <c r="B1000" s="5"/>
      <c r="C1000" s="5"/>
      <c r="E1000" s="5"/>
      <c r="F1000" s="5"/>
      <c r="G1000" s="5"/>
      <c r="H1000" s="5"/>
      <c r="I1000" s="5"/>
      <c r="J1000" s="5"/>
      <c r="K1000" s="5"/>
    </row>
    <row r="1001" spans="1:11">
      <c r="A1001" s="5"/>
      <c r="B1001" s="5"/>
      <c r="C1001" s="5"/>
      <c r="E1001" s="5"/>
      <c r="F1001" s="5"/>
      <c r="G1001" s="5"/>
      <c r="H1001" s="5"/>
      <c r="I1001" s="5"/>
      <c r="J1001" s="5"/>
      <c r="K1001" s="5"/>
    </row>
    <row r="1002" spans="1:11">
      <c r="A1002" s="5"/>
      <c r="B1002" s="5"/>
      <c r="C1002" s="5"/>
      <c r="E1002" s="5"/>
      <c r="F1002" s="5"/>
      <c r="G1002" s="5"/>
      <c r="H1002" s="5"/>
      <c r="I1002" s="5"/>
      <c r="J1002" s="5"/>
      <c r="K1002" s="5"/>
    </row>
    <row r="1003" spans="1:11">
      <c r="A1003" s="5"/>
      <c r="B1003" s="5"/>
      <c r="C1003" s="5"/>
      <c r="E1003" s="5"/>
      <c r="F1003" s="5"/>
      <c r="G1003" s="5"/>
      <c r="H1003" s="5"/>
      <c r="I1003" s="5"/>
      <c r="J1003" s="5"/>
      <c r="K1003" s="5"/>
    </row>
    <row r="1004" spans="1:11">
      <c r="A1004" s="5"/>
      <c r="B1004" s="5"/>
      <c r="C1004" s="5"/>
      <c r="E1004" s="5"/>
      <c r="F1004" s="5"/>
      <c r="G1004" s="5"/>
      <c r="H1004" s="5"/>
      <c r="I1004" s="5"/>
      <c r="J1004" s="5"/>
      <c r="K1004" s="5"/>
    </row>
    <row r="1005" spans="1:11">
      <c r="A1005" s="5"/>
      <c r="B1005" s="5"/>
      <c r="C1005" s="5"/>
      <c r="E1005" s="5"/>
      <c r="F1005" s="5"/>
      <c r="G1005" s="5"/>
      <c r="H1005" s="5"/>
      <c r="I1005" s="5"/>
      <c r="J1005" s="5"/>
      <c r="K1005" s="5"/>
    </row>
    <row r="1006" spans="1:11">
      <c r="A1006" s="5"/>
      <c r="B1006" s="5"/>
      <c r="C1006" s="5"/>
      <c r="E1006" s="5"/>
      <c r="F1006" s="5"/>
      <c r="G1006" s="5"/>
      <c r="H1006" s="5"/>
      <c r="I1006" s="5"/>
      <c r="J1006" s="5"/>
      <c r="K1006" s="5"/>
    </row>
  </sheetData>
  <phoneticPr fontId="1"/>
  <dataValidations count="2">
    <dataValidation type="list" allowBlank="1" showInputMessage="1" showErrorMessage="1" sqref="N19:N20 I7:I1006" xr:uid="{AC722BB2-29F0-4C63-8921-DA6BC0384BDC}">
      <formula1>"0,1"</formula1>
    </dataValidation>
    <dataValidation type="list" allowBlank="1" showInputMessage="1" showErrorMessage="1" errorTitle="入力を確認してください" error="一覧から選択してください。" sqref="J7:J1006" xr:uid="{91CF6D1D-BF7B-4282-B3A4-43E09E6A3E07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2026-10-10T23:19:09Z</dcterms:modified>
</cp:coreProperties>
</file>