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3_D03N_D07A_20261010\delivery\"/>
    </mc:Choice>
  </mc:AlternateContent>
  <xr:revisionPtr revIDLastSave="0" documentId="13_ncr:1_{A5A85FFE-6980-4442-88AE-5DD2719FC285}" xr6:coauthVersionLast="47" xr6:coauthVersionMax="47" xr10:uidLastSave="{00000000-0000-0000-0000-000000000000}"/>
  <bookViews>
    <workbookView xWindow="1170" yWindow="1170" windowWidth="14190" windowHeight="9630" tabRatio="92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<sst xmlns="http://schemas.openxmlformats.org/spreadsheetml/2006/main" count="295" uniqueCount="266">
  <si>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</si>
  <si>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</si>
  <si>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</si>
  <si>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</si>
  <si>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</si>
  <si>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</si>
  <si>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</si>
  <si>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</si>
  <si>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</si>
  <si>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</si>
  <si>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</si>
  <si>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</si>
  <si>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</si>
  <si>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</si>
  <si>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</si>
  <si>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</si>
  <si>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</si>
  <si>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</si>
  <si>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</si>
  <si>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</si>
  <si>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</si>
  <si>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</si>
  <si>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</si>
  <si>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</si>
  <si>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</si>
  <si>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</si>
  <si>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</si>
  <si>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</si>
  <si>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</si>
  <si>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</si>
  <si>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</si>
  <si>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</si>
  <si>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</si>
  <si>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</si>
  <si>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</si>
  <si>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</si>
  <si>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</si>
  <si>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</si>
  <si>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</si>
  <si>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</si>
  <si>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</si>
  <si>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</si>
  <si>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</si>
  <si>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</si>
  <si>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</si>
  <si>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</si>
  <si>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</si>
  <si>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</si>
  <si>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</si>
  <si>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</si>
  <si>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</si>
  <si>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</si>
  <si>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</si>
  <si>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</si>
  <si>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</si>
  <si>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</si>
  <si>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</si>
  <si>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</si>
  <si>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</si>
  <si>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</si>
  <si>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</si>
  <si>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</si>
  <si>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</si>
  <si>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</si>
  <si>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</si>
  <si>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</si>
  <si>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</si>
  <si>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</si>
  <si>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</si>
  <si>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</si>
  <si>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</si>
  <si>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</si>
  <si>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</si>
  <si>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</si>
  <si>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青：拘束、橙：面荷重。座標の縦横比は1:1。</t>
    <phoneticPr fontId="1"/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</si>
  <si>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</si>
  <si>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</si>
  <si>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</si>
  <si>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</si>
  <si>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</si>
  <si>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</si>
  <si>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</si>
  <si>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</si>
  <si>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</si>
  <si>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</si>
  <si>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</si>
  <si>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</si>
  <si>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</si>
  <si>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</si>
  <si>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</si>
  <si>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</si>
  <si>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</si>
  <si>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</si>
  <si>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</si>
  <si>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</si>
  <si>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</si>
  <si>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</si>
  <si>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</si>
  <si>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</si>
  <si>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</si>
  <si>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</si>
  <si>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</si>
  <si>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</si>
  <si>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</si>
  <si>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</si>
  <si>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</si>
  <si>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</si>
  <si>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</si>
  <si>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</si>
  <si>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</si>
  <si>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</si>
  <si>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</si>
  <si>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</si>
  <si>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</si>
  <si>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</si>
  <si>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</si>
  <si>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</si>
  <si>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</si>
  <si>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</si>
  <si>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</si>
  <si>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</si>
  <si>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</si>
  <si>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</si>
  <si>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</si>
  <si>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</si>
  <si>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</si>
  <si>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</si>
  <si>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</si>
  <si>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</si>
  <si>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</si>
  <si>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</si>
  <si>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</si>
  <si>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</si>
  <si>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</si>
  <si>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</si>
  <si>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</si>
  <si>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</si>
  <si>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</si>
  <si>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</si>
  <si>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</si>
  <si>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</si>
  <si>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</si>
  <si>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</si>
  <si>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</si>
  <si>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</si>
  <si>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</si>
  <si>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</si>
  <si>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</si>
  <si>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</si>
  <si>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</si>
  <si>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</si>
  <si>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</si>
  <si>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</si>
  <si>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</si>
  <si>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</si>
  <si>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</si>
  <si>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</si>
  <si>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</si>
  <si>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</si>
  <si>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</si>
  <si>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</si>
  <si>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</si>
  <si>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</si>
  <si>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</si>
  <si>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</si>
  <si>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</si>
  <si>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</si>
  <si>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</si>
  <si>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</si>
  <si>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</si>
  <si>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</si>
  <si>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</si>
  <si>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</si>
  <si>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</si>
  <si>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</si>
  <si>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結果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</si>
  <si>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</si>
  <si>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</si>
  <si>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</si>
  <si>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</si>
  <si>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</si>
  <si>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</si>
  <si>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</si>
  <si>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</si>
  <si>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</si>
  <si>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</si>
  <si>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</si>
  <si>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</si>
  <si>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</si>
  <si>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</si>
  <si>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</si>
  <si>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</si>
  <si>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</si>
  <si>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</si>
  <si>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</si>
  <si>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</si>
  <si>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</si>
  <si>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</si>
  <si>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</si>
  <si>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</si>
  <si>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</si>
  <si>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</si>
  <si>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</si>
  <si>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</si>
  <si>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</si>
  <si>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</si>
  <si>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</si>
  <si>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</si>
  <si>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</si>
  <si>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</si>
  <si>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</si>
  <si>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</si>
  <si>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</si>
  <si>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</si>
  <si>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</si>
  <si>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</si>
  <si>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</si>
  <si>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</si>
  <si>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</si>
  <si>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</si>
  <si>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</si>
  <si>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</si>
  <si>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</si>
  <si>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</si>
  <si>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</si>
  <si>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1,2,3,4,5,6</t>
  </si>
  <si>
    <t>DAVIS_EQUIVALENT</t>
  </si>
  <si>
    <t>DAVIS_EQUIVALENT</t>
    <phoneticPr fontId="1"/>
  </si>
  <si>
    <t>C:\Users\link_\Desktop\RPFEM_G1R13_D03N_D07A_20261010\native_retry\D03N\RPFEM_logs\20261010_044458_7524_analysis.tsv</t>
  </si>
  <si>
    <t>メッシュ：997要素 / 548節点</t>
    <phoneticPr fontId="1"/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</si>
  <si>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</si>
  <si>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</si>
  <si>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</si>
  <si>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</si>
  <si>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</si>
  <si>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</si>
  <si>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final</t>
  </si>
  <si>
    <t>adaptive mesh: conventional</t>
  </si>
  <si>
    <t>Stage</t>
  </si>
  <si>
    <t>Elements</t>
  </si>
  <si>
    <t>Nodes</t>
  </si>
  <si>
    <t>Lower</t>
  </si>
  <si>
    <t>Upper</t>
  </si>
  <si>
    <t>PairGap</t>
  </si>
  <si>
    <t>BestLower</t>
  </si>
  <si>
    <t>BestUpper</t>
  </si>
  <si>
    <t>FsCalls</t>
  </si>
  <si>
    <t>Action</t>
  </si>
  <si>
    <t>coarse_0</t>
  </si>
  <si>
    <t>adapt_1_band</t>
  </si>
  <si>
    <t>band_refine</t>
  </si>
  <si>
    <t>staged_refine</t>
  </si>
  <si>
    <t>計算時間 [秒]</t>
  </si>
  <si>
    <t>Fs探索の最終ブラケット幅</t>
  </si>
  <si>
    <t>証明済みの端点を保持：ADAPT_GAP_TARGET_NOT_MET</t>
  </si>
  <si>
    <t>上下界は現在の解析領域・境界条件に対する値です。領域寸法の影響は別途確認してください。</t>
  </si>
  <si>
    <t>解析政策</t>
  </si>
  <si>
    <t>使用材料にψ&lt;φがある。表示の上下界はDavis等価関連モデルに対する値。</t>
  </si>
  <si>
    <t>上下界を取得（目標区間幅またはFs探索許容差は未達）</t>
    <phoneticPr fontId="1"/>
  </si>
  <si>
    <t>D03N / G1R13 修復・実Excel検証済み</t>
  </si>
  <si>
    <t>このブックは D03N の材料・形状・荷重・解析設定を入力済みです。</t>
  </si>
  <si>
    <t>再計算する場合は入力表、材料データ、設定を確認し、既存の解析ボタンから実行してください。</t>
  </si>
  <si>
    <t>保存結果：下界Fs=1.11795089664、上界Fs=1.20943742543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</si>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</sst>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695878</xdr:colOff>
      <xdr:row>16</xdr:row>
      <xdr:rowOff>199680</xdr:rowOff>
    </xdr:from>
    <xdr:to>
      <xdr:col>4</xdr:col>
      <xdr:colOff>782606</xdr:colOff>
      <xdr:row>17</xdr:row>
      <xdr:rowOff>102248</xdr:rowOff>
    </xdr:to>
    <xdr:cxnSp macro="">
      <xdr:nvCxnSpPr>
        <xdr:cNvPr id="98810" name="直線コネクタ 98809">
          <a:extLst>
            <a:ext uri="{FF2B5EF4-FFF2-40B4-BE49-F238E27FC236}">
              <a16:creationId xmlns:a16="http://schemas.microsoft.com/office/drawing/2014/main" id="{25622F1E-E118-B9F7-80C3-7D3831318536}"/>
            </a:ext>
          </a:extLst>
        </xdr:cNvPr>
        <xdr:cNvCxnSpPr/>
      </xdr:nvCxnSpPr>
      <xdr:spPr>
        <a:xfrm>
          <a:off x="4543978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52175</xdr:rowOff>
    </xdr:from>
    <xdr:to>
      <xdr:col>4</xdr:col>
      <xdr:colOff>869335</xdr:colOff>
      <xdr:row>17</xdr:row>
      <xdr:rowOff>102248</xdr:rowOff>
    </xdr:to>
    <xdr:cxnSp macro="">
      <xdr:nvCxnSpPr>
        <xdr:cNvPr id="98811" name="直線コネクタ 98810">
          <a:extLst>
            <a:ext uri="{FF2B5EF4-FFF2-40B4-BE49-F238E27FC236}">
              <a16:creationId xmlns:a16="http://schemas.microsoft.com/office/drawing/2014/main" id="{FFCBBBFE-5AC9-EED7-64AA-860A4C6445F4}"/>
            </a:ext>
          </a:extLst>
        </xdr:cNvPr>
        <xdr:cNvCxnSpPr/>
      </xdr:nvCxnSpPr>
      <xdr:spPr>
        <a:xfrm flipV="1">
          <a:off x="463070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98812" name="直線コネクタ 98811">
          <a:extLst>
            <a:ext uri="{FF2B5EF4-FFF2-40B4-BE49-F238E27FC236}">
              <a16:creationId xmlns:a16="http://schemas.microsoft.com/office/drawing/2014/main" id="{49B62809-B016-3CDC-4A77-2310048C7E65}"/>
            </a:ext>
          </a:extLst>
        </xdr:cNvPr>
        <xdr:cNvCxnSpPr/>
      </xdr:nvCxnSpPr>
      <xdr:spPr>
        <a:xfrm>
          <a:off x="4543978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102248</xdr:rowOff>
    </xdr:from>
    <xdr:to>
      <xdr:col>4</xdr:col>
      <xdr:colOff>869335</xdr:colOff>
      <xdr:row>18</xdr:row>
      <xdr:rowOff>4816</xdr:rowOff>
    </xdr:to>
    <xdr:cxnSp macro="">
      <xdr:nvCxnSpPr>
        <xdr:cNvPr id="98813" name="直線コネクタ 98812">
          <a:extLst>
            <a:ext uri="{FF2B5EF4-FFF2-40B4-BE49-F238E27FC236}">
              <a16:creationId xmlns:a16="http://schemas.microsoft.com/office/drawing/2014/main" id="{E76E7D69-F37D-79EF-FFE2-94B007268438}"/>
            </a:ext>
          </a:extLst>
        </xdr:cNvPr>
        <xdr:cNvCxnSpPr/>
      </xdr:nvCxnSpPr>
      <xdr:spPr>
        <a:xfrm flipH="1" flipV="1">
          <a:off x="463070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869335</xdr:colOff>
      <xdr:row>18</xdr:row>
      <xdr:rowOff>4816</xdr:rowOff>
    </xdr:to>
    <xdr:cxnSp macro="">
      <xdr:nvCxnSpPr>
        <xdr:cNvPr id="98814" name="直線コネクタ 98813">
          <a:extLst>
            <a:ext uri="{FF2B5EF4-FFF2-40B4-BE49-F238E27FC236}">
              <a16:creationId xmlns:a16="http://schemas.microsoft.com/office/drawing/2014/main" id="{988A2DB6-F431-87E9-5666-1160370CBDC9}"/>
            </a:ext>
          </a:extLst>
        </xdr:cNvPr>
        <xdr:cNvCxnSpPr/>
      </xdr:nvCxnSpPr>
      <xdr:spPr>
        <a:xfrm flipV="1">
          <a:off x="471743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102248</xdr:rowOff>
    </xdr:from>
    <xdr:to>
      <xdr:col>4</xdr:col>
      <xdr:colOff>956064</xdr:colOff>
      <xdr:row>18</xdr:row>
      <xdr:rowOff>4816</xdr:rowOff>
    </xdr:to>
    <xdr:cxnSp macro="">
      <xdr:nvCxnSpPr>
        <xdr:cNvPr id="98815" name="直線コネクタ 98814">
          <a:extLst>
            <a:ext uri="{FF2B5EF4-FFF2-40B4-BE49-F238E27FC236}">
              <a16:creationId xmlns:a16="http://schemas.microsoft.com/office/drawing/2014/main" id="{D25998ED-7D69-62DD-6E2C-76D9952BAEA9}"/>
            </a:ext>
          </a:extLst>
        </xdr:cNvPr>
        <xdr:cNvCxnSpPr/>
      </xdr:nvCxnSpPr>
      <xdr:spPr>
        <a:xfrm flipV="1">
          <a:off x="4717435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956064</xdr:colOff>
      <xdr:row>17</xdr:row>
      <xdr:rowOff>102248</xdr:rowOff>
    </xdr:to>
    <xdr:cxnSp macro="">
      <xdr:nvCxnSpPr>
        <xdr:cNvPr id="97664" name="直線コネクタ 97663">
          <a:extLst>
            <a:ext uri="{FF2B5EF4-FFF2-40B4-BE49-F238E27FC236}">
              <a16:creationId xmlns:a16="http://schemas.microsoft.com/office/drawing/2014/main" id="{A5D3BD2B-EAF6-79FF-C395-6233FC819C7B}"/>
            </a:ext>
          </a:extLst>
        </xdr:cNvPr>
        <xdr:cNvCxnSpPr/>
      </xdr:nvCxnSpPr>
      <xdr:spPr>
        <a:xfrm flipH="1" flipV="1">
          <a:off x="4717435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16</xdr:row>
      <xdr:rowOff>199680</xdr:rowOff>
    </xdr:from>
    <xdr:to>
      <xdr:col>5</xdr:col>
      <xdr:colOff>80768</xdr:colOff>
      <xdr:row>17</xdr:row>
      <xdr:rowOff>102248</xdr:rowOff>
    </xdr:to>
    <xdr:cxnSp macro="">
      <xdr:nvCxnSpPr>
        <xdr:cNvPr id="97665" name="直線コネクタ 97664">
          <a:extLst>
            <a:ext uri="{FF2B5EF4-FFF2-40B4-BE49-F238E27FC236}">
              <a16:creationId xmlns:a16="http://schemas.microsoft.com/office/drawing/2014/main" id="{B7E48803-F279-5283-07DF-15F7C3714B82}"/>
            </a:ext>
          </a:extLst>
        </xdr:cNvPr>
        <xdr:cNvCxnSpPr/>
      </xdr:nvCxnSpPr>
      <xdr:spPr>
        <a:xfrm flipH="1">
          <a:off x="4804164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17</xdr:row>
      <xdr:rowOff>52175</xdr:rowOff>
    </xdr:to>
    <xdr:cxnSp macro="">
      <xdr:nvCxnSpPr>
        <xdr:cNvPr id="97666" name="直線コネクタ 97665">
          <a:extLst>
            <a:ext uri="{FF2B5EF4-FFF2-40B4-BE49-F238E27FC236}">
              <a16:creationId xmlns:a16="http://schemas.microsoft.com/office/drawing/2014/main" id="{726EDC2E-972A-3847-CB3D-686375F6C4FE}"/>
            </a:ext>
          </a:extLst>
        </xdr:cNvPr>
        <xdr:cNvCxnSpPr/>
      </xdr:nvCxnSpPr>
      <xdr:spPr>
        <a:xfrm flipH="1">
          <a:off x="4717435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16</xdr:row>
      <xdr:rowOff>199680</xdr:rowOff>
    </xdr:to>
    <xdr:cxnSp macro="">
      <xdr:nvCxnSpPr>
        <xdr:cNvPr id="97667" name="直線コネクタ 97666">
          <a:extLst>
            <a:ext uri="{FF2B5EF4-FFF2-40B4-BE49-F238E27FC236}">
              <a16:creationId xmlns:a16="http://schemas.microsoft.com/office/drawing/2014/main" id="{C791A747-91FF-2725-E9A1-795FB6757685}"/>
            </a:ext>
          </a:extLst>
        </xdr:cNvPr>
        <xdr:cNvCxnSpPr/>
      </xdr:nvCxnSpPr>
      <xdr:spPr>
        <a:xfrm flipH="1">
          <a:off x="4717435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97668" name="直線コネクタ 97667">
          <a:extLst>
            <a:ext uri="{FF2B5EF4-FFF2-40B4-BE49-F238E27FC236}">
              <a16:creationId xmlns:a16="http://schemas.microsoft.com/office/drawing/2014/main" id="{76DBE4D3-C91D-3764-AC80-B08430833A07}"/>
            </a:ext>
          </a:extLst>
        </xdr:cNvPr>
        <xdr:cNvCxnSpPr/>
      </xdr:nvCxnSpPr>
      <xdr:spPr>
        <a:xfrm>
          <a:off x="471743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16</xdr:row>
      <xdr:rowOff>199680</xdr:rowOff>
    </xdr:to>
    <xdr:cxnSp macro="">
      <xdr:nvCxnSpPr>
        <xdr:cNvPr id="97669" name="直線コネクタ 97668">
          <a:extLst>
            <a:ext uri="{FF2B5EF4-FFF2-40B4-BE49-F238E27FC236}">
              <a16:creationId xmlns:a16="http://schemas.microsoft.com/office/drawing/2014/main" id="{D96CEAC0-87B5-30E3-6020-6FDBB33F20B4}"/>
            </a:ext>
          </a:extLst>
        </xdr:cNvPr>
        <xdr:cNvCxnSpPr/>
      </xdr:nvCxnSpPr>
      <xdr:spPr>
        <a:xfrm>
          <a:off x="4543978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660523</xdr:colOff>
      <xdr:row>4</xdr:row>
      <xdr:rowOff>242218</xdr:rowOff>
    </xdr:to>
    <xdr:cxnSp macro="">
      <xdr:nvCxnSpPr>
        <xdr:cNvPr id="97670" name="直線コネクタ 97669">
          <a:extLst>
            <a:ext uri="{FF2B5EF4-FFF2-40B4-BE49-F238E27FC236}">
              <a16:creationId xmlns:a16="http://schemas.microsoft.com/office/drawing/2014/main" id="{685CEE70-C558-565F-0F9C-8BA87E1349E0}"/>
            </a:ext>
          </a:extLst>
        </xdr:cNvPr>
        <xdr:cNvCxnSpPr/>
      </xdr:nvCxnSpPr>
      <xdr:spPr>
        <a:xfrm>
          <a:off x="3503233" y="1338684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217182</xdr:rowOff>
    </xdr:from>
    <xdr:to>
      <xdr:col>3</xdr:col>
      <xdr:colOff>703887</xdr:colOff>
      <xdr:row>4</xdr:row>
      <xdr:rowOff>242218</xdr:rowOff>
    </xdr:to>
    <xdr:cxnSp macro="">
      <xdr:nvCxnSpPr>
        <xdr:cNvPr id="97671" name="直線コネクタ 97670">
          <a:extLst>
            <a:ext uri="{FF2B5EF4-FFF2-40B4-BE49-F238E27FC236}">
              <a16:creationId xmlns:a16="http://schemas.microsoft.com/office/drawing/2014/main" id="{62D4DA91-DB1B-2B62-3573-5C8FFCE967A6}"/>
            </a:ext>
          </a:extLst>
        </xdr:cNvPr>
        <xdr:cNvCxnSpPr/>
      </xdr:nvCxnSpPr>
      <xdr:spPr>
        <a:xfrm flipH="1">
          <a:off x="3546598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97672" name="直線コネクタ 97671">
          <a:extLst>
            <a:ext uri="{FF2B5EF4-FFF2-40B4-BE49-F238E27FC236}">
              <a16:creationId xmlns:a16="http://schemas.microsoft.com/office/drawing/2014/main" id="{2A36FFEF-8136-A9A4-D22A-8EEA45F035B2}"/>
            </a:ext>
          </a:extLst>
        </xdr:cNvPr>
        <xdr:cNvCxnSpPr/>
      </xdr:nvCxnSpPr>
      <xdr:spPr>
        <a:xfrm>
          <a:off x="3503233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703887</xdr:colOff>
      <xdr:row>5</xdr:row>
      <xdr:rowOff>69678</xdr:rowOff>
    </xdr:to>
    <xdr:cxnSp macro="">
      <xdr:nvCxnSpPr>
        <xdr:cNvPr id="97673" name="直線コネクタ 97672">
          <a:extLst>
            <a:ext uri="{FF2B5EF4-FFF2-40B4-BE49-F238E27FC236}">
              <a16:creationId xmlns:a16="http://schemas.microsoft.com/office/drawing/2014/main" id="{77C2DB1D-62C9-69C2-DB60-FF56CE07EC52}"/>
            </a:ext>
          </a:extLst>
        </xdr:cNvPr>
        <xdr:cNvCxnSpPr/>
      </xdr:nvCxnSpPr>
      <xdr:spPr>
        <a:xfrm flipH="1" flipV="1">
          <a:off x="3546598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44641</xdr:rowOff>
    </xdr:from>
    <xdr:to>
      <xdr:col>3</xdr:col>
      <xdr:colOff>747251</xdr:colOff>
      <xdr:row>5</xdr:row>
      <xdr:rowOff>69678</xdr:rowOff>
    </xdr:to>
    <xdr:cxnSp macro="">
      <xdr:nvCxnSpPr>
        <xdr:cNvPr id="97674" name="直線コネクタ 97673">
          <a:extLst>
            <a:ext uri="{FF2B5EF4-FFF2-40B4-BE49-F238E27FC236}">
              <a16:creationId xmlns:a16="http://schemas.microsoft.com/office/drawing/2014/main" id="{0F31AD0B-8341-6BBF-EC14-2C0DD99BDCB8}"/>
            </a:ext>
          </a:extLst>
        </xdr:cNvPr>
        <xdr:cNvCxnSpPr/>
      </xdr:nvCxnSpPr>
      <xdr:spPr>
        <a:xfrm flipV="1">
          <a:off x="3589962" y="1463866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747251</xdr:colOff>
      <xdr:row>5</xdr:row>
      <xdr:rowOff>44641</xdr:rowOff>
    </xdr:to>
    <xdr:cxnSp macro="">
      <xdr:nvCxnSpPr>
        <xdr:cNvPr id="97675" name="直線コネクタ 97674">
          <a:extLst>
            <a:ext uri="{FF2B5EF4-FFF2-40B4-BE49-F238E27FC236}">
              <a16:creationId xmlns:a16="http://schemas.microsoft.com/office/drawing/2014/main" id="{88667695-16BB-3FA2-D45E-64CB246EA6B4}"/>
            </a:ext>
          </a:extLst>
        </xdr:cNvPr>
        <xdr:cNvCxnSpPr/>
      </xdr:nvCxnSpPr>
      <xdr:spPr>
        <a:xfrm flipH="1" flipV="1">
          <a:off x="3546598" y="141379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747251</xdr:colOff>
      <xdr:row>5</xdr:row>
      <xdr:rowOff>44641</xdr:rowOff>
    </xdr:to>
    <xdr:cxnSp macro="">
      <xdr:nvCxnSpPr>
        <xdr:cNvPr id="97676" name="直線コネクタ 97675">
          <a:extLst>
            <a:ext uri="{FF2B5EF4-FFF2-40B4-BE49-F238E27FC236}">
              <a16:creationId xmlns:a16="http://schemas.microsoft.com/office/drawing/2014/main" id="{66E22E10-995A-A111-8CD1-CE1DD15AB7BC}"/>
            </a:ext>
          </a:extLst>
        </xdr:cNvPr>
        <xdr:cNvCxnSpPr/>
      </xdr:nvCxnSpPr>
      <xdr:spPr>
        <a:xfrm>
          <a:off x="3589962" y="1388757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19605</xdr:rowOff>
    </xdr:from>
    <xdr:to>
      <xdr:col>3</xdr:col>
      <xdr:colOff>790616</xdr:colOff>
      <xdr:row>5</xdr:row>
      <xdr:rowOff>44641</xdr:rowOff>
    </xdr:to>
    <xdr:cxnSp macro="">
      <xdr:nvCxnSpPr>
        <xdr:cNvPr id="97677" name="直線コネクタ 97676">
          <a:extLst>
            <a:ext uri="{FF2B5EF4-FFF2-40B4-BE49-F238E27FC236}">
              <a16:creationId xmlns:a16="http://schemas.microsoft.com/office/drawing/2014/main" id="{C70991CD-D1EE-DC27-2A11-8EB064AC3F9C}"/>
            </a:ext>
          </a:extLst>
        </xdr:cNvPr>
        <xdr:cNvCxnSpPr/>
      </xdr:nvCxnSpPr>
      <xdr:spPr>
        <a:xfrm flipH="1">
          <a:off x="3633326" y="1438830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97678" name="直線コネクタ 97677">
          <a:extLst>
            <a:ext uri="{FF2B5EF4-FFF2-40B4-BE49-F238E27FC236}">
              <a16:creationId xmlns:a16="http://schemas.microsoft.com/office/drawing/2014/main" id="{5DFAE638-0B6E-5B6F-61FD-14606023F678}"/>
            </a:ext>
          </a:extLst>
        </xdr:cNvPr>
        <xdr:cNvCxnSpPr/>
      </xdr:nvCxnSpPr>
      <xdr:spPr>
        <a:xfrm flipH="1" flipV="1">
          <a:off x="3589962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69678</xdr:rowOff>
    </xdr:from>
    <xdr:to>
      <xdr:col>3</xdr:col>
      <xdr:colOff>747251</xdr:colOff>
      <xdr:row>5</xdr:row>
      <xdr:rowOff>144787</xdr:rowOff>
    </xdr:to>
    <xdr:cxnSp macro="">
      <xdr:nvCxnSpPr>
        <xdr:cNvPr id="97679" name="直線コネクタ 97678">
          <a:extLst>
            <a:ext uri="{FF2B5EF4-FFF2-40B4-BE49-F238E27FC236}">
              <a16:creationId xmlns:a16="http://schemas.microsoft.com/office/drawing/2014/main" id="{31B3A5FB-A857-2505-0356-0985FF28658D}"/>
            </a:ext>
          </a:extLst>
        </xdr:cNvPr>
        <xdr:cNvCxnSpPr/>
      </xdr:nvCxnSpPr>
      <xdr:spPr>
        <a:xfrm>
          <a:off x="3589962" y="1488903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747251</xdr:colOff>
      <xdr:row>5</xdr:row>
      <xdr:rowOff>144787</xdr:rowOff>
    </xdr:to>
    <xdr:cxnSp macro="">
      <xdr:nvCxnSpPr>
        <xdr:cNvPr id="97680" name="直線コネクタ 97679">
          <a:extLst>
            <a:ext uri="{FF2B5EF4-FFF2-40B4-BE49-F238E27FC236}">
              <a16:creationId xmlns:a16="http://schemas.microsoft.com/office/drawing/2014/main" id="{4233996C-740B-1342-D588-03AE6B37DB3B}"/>
            </a:ext>
          </a:extLst>
        </xdr:cNvPr>
        <xdr:cNvCxnSpPr/>
      </xdr:nvCxnSpPr>
      <xdr:spPr>
        <a:xfrm flipV="1">
          <a:off x="3633326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144787</xdr:rowOff>
    </xdr:from>
    <xdr:to>
      <xdr:col>3</xdr:col>
      <xdr:colOff>790616</xdr:colOff>
      <xdr:row>5</xdr:row>
      <xdr:rowOff>219896</xdr:rowOff>
    </xdr:to>
    <xdr:cxnSp macro="">
      <xdr:nvCxnSpPr>
        <xdr:cNvPr id="97681" name="直線コネクタ 97680">
          <a:extLst>
            <a:ext uri="{FF2B5EF4-FFF2-40B4-BE49-F238E27FC236}">
              <a16:creationId xmlns:a16="http://schemas.microsoft.com/office/drawing/2014/main" id="{EFC2859C-3DEB-625A-4F9F-64D4F00DF9F1}"/>
            </a:ext>
          </a:extLst>
        </xdr:cNvPr>
        <xdr:cNvCxnSpPr/>
      </xdr:nvCxnSpPr>
      <xdr:spPr>
        <a:xfrm flipH="1" flipV="1">
          <a:off x="3633326" y="1564012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97682" name="直線コネクタ 97681">
          <a:extLst>
            <a:ext uri="{FF2B5EF4-FFF2-40B4-BE49-F238E27FC236}">
              <a16:creationId xmlns:a16="http://schemas.microsoft.com/office/drawing/2014/main" id="{4307A6BA-7AA5-4DA8-5C99-F18835677964}"/>
            </a:ext>
          </a:extLst>
        </xdr:cNvPr>
        <xdr:cNvCxnSpPr/>
      </xdr:nvCxnSpPr>
      <xdr:spPr>
        <a:xfrm flipV="1">
          <a:off x="3676691" y="1538975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119750</xdr:rowOff>
    </xdr:from>
    <xdr:to>
      <xdr:col>3</xdr:col>
      <xdr:colOff>790616</xdr:colOff>
      <xdr:row>5</xdr:row>
      <xdr:rowOff>144787</xdr:rowOff>
    </xdr:to>
    <xdr:cxnSp macro="">
      <xdr:nvCxnSpPr>
        <xdr:cNvPr id="97683" name="直線コネクタ 97682">
          <a:extLst>
            <a:ext uri="{FF2B5EF4-FFF2-40B4-BE49-F238E27FC236}">
              <a16:creationId xmlns:a16="http://schemas.microsoft.com/office/drawing/2014/main" id="{5468E098-9B10-83F8-41DA-0E4ECAFD5B4D}"/>
            </a:ext>
          </a:extLst>
        </xdr:cNvPr>
        <xdr:cNvCxnSpPr/>
      </xdr:nvCxnSpPr>
      <xdr:spPr>
        <a:xfrm flipH="1">
          <a:off x="3633326" y="1538975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790616</xdr:colOff>
      <xdr:row>5</xdr:row>
      <xdr:rowOff>119750</xdr:rowOff>
    </xdr:to>
    <xdr:cxnSp macro="">
      <xdr:nvCxnSpPr>
        <xdr:cNvPr id="97684" name="直線コネクタ 97683">
          <a:extLst>
            <a:ext uri="{FF2B5EF4-FFF2-40B4-BE49-F238E27FC236}">
              <a16:creationId xmlns:a16="http://schemas.microsoft.com/office/drawing/2014/main" id="{2C0E93C3-2BBD-94B2-38A0-70765911D175}"/>
            </a:ext>
          </a:extLst>
        </xdr:cNvPr>
        <xdr:cNvCxnSpPr/>
      </xdr:nvCxnSpPr>
      <xdr:spPr>
        <a:xfrm flipH="1" flipV="1">
          <a:off x="3633326" y="1463866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790616</xdr:colOff>
      <xdr:row>5</xdr:row>
      <xdr:rowOff>119750</xdr:rowOff>
    </xdr:to>
    <xdr:cxnSp macro="">
      <xdr:nvCxnSpPr>
        <xdr:cNvPr id="97685" name="直線コネクタ 97684">
          <a:extLst>
            <a:ext uri="{FF2B5EF4-FFF2-40B4-BE49-F238E27FC236}">
              <a16:creationId xmlns:a16="http://schemas.microsoft.com/office/drawing/2014/main" id="{A72F9377-1AB7-6B71-57D8-704311BA8D24}"/>
            </a:ext>
          </a:extLst>
        </xdr:cNvPr>
        <xdr:cNvCxnSpPr/>
      </xdr:nvCxnSpPr>
      <xdr:spPr>
        <a:xfrm>
          <a:off x="3676691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144787</xdr:rowOff>
    </xdr:from>
    <xdr:to>
      <xdr:col>3</xdr:col>
      <xdr:colOff>833980</xdr:colOff>
      <xdr:row>5</xdr:row>
      <xdr:rowOff>219896</xdr:rowOff>
    </xdr:to>
    <xdr:cxnSp macro="">
      <xdr:nvCxnSpPr>
        <xdr:cNvPr id="97686" name="直線コネクタ 97685">
          <a:extLst>
            <a:ext uri="{FF2B5EF4-FFF2-40B4-BE49-F238E27FC236}">
              <a16:creationId xmlns:a16="http://schemas.microsoft.com/office/drawing/2014/main" id="{0BDEB701-8AD1-E38F-6A15-AD9F02AEADC0}"/>
            </a:ext>
          </a:extLst>
        </xdr:cNvPr>
        <xdr:cNvCxnSpPr/>
      </xdr:nvCxnSpPr>
      <xdr:spPr>
        <a:xfrm flipV="1">
          <a:off x="3676691" y="1564012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833980</xdr:colOff>
      <xdr:row>5</xdr:row>
      <xdr:rowOff>144787</xdr:rowOff>
    </xdr:to>
    <xdr:cxnSp macro="">
      <xdr:nvCxnSpPr>
        <xdr:cNvPr id="97687" name="直線コネクタ 97686">
          <a:extLst>
            <a:ext uri="{FF2B5EF4-FFF2-40B4-BE49-F238E27FC236}">
              <a16:creationId xmlns:a16="http://schemas.microsoft.com/office/drawing/2014/main" id="{E36A41E7-1370-2743-493A-6839072E54A6}"/>
            </a:ext>
          </a:extLst>
        </xdr:cNvPr>
        <xdr:cNvCxnSpPr/>
      </xdr:nvCxnSpPr>
      <xdr:spPr>
        <a:xfrm flipH="1" flipV="1">
          <a:off x="3676691" y="1538975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69678</xdr:rowOff>
    </xdr:from>
    <xdr:to>
      <xdr:col>3</xdr:col>
      <xdr:colOff>877345</xdr:colOff>
      <xdr:row>5</xdr:row>
      <xdr:rowOff>144787</xdr:rowOff>
    </xdr:to>
    <xdr:cxnSp macro="">
      <xdr:nvCxnSpPr>
        <xdr:cNvPr id="97688" name="直線コネクタ 97687">
          <a:extLst>
            <a:ext uri="{FF2B5EF4-FFF2-40B4-BE49-F238E27FC236}">
              <a16:creationId xmlns:a16="http://schemas.microsoft.com/office/drawing/2014/main" id="{5E6318DC-F4FF-CDF5-488A-C41C60C73D03}"/>
            </a:ext>
          </a:extLst>
        </xdr:cNvPr>
        <xdr:cNvCxnSpPr/>
      </xdr:nvCxnSpPr>
      <xdr:spPr>
        <a:xfrm flipH="1">
          <a:off x="3720055" y="1488903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877345</xdr:colOff>
      <xdr:row>5</xdr:row>
      <xdr:rowOff>69678</xdr:rowOff>
    </xdr:to>
    <xdr:cxnSp macro="">
      <xdr:nvCxnSpPr>
        <xdr:cNvPr id="97689" name="直線コネクタ 97688">
          <a:extLst>
            <a:ext uri="{FF2B5EF4-FFF2-40B4-BE49-F238E27FC236}">
              <a16:creationId xmlns:a16="http://schemas.microsoft.com/office/drawing/2014/main" id="{D07B5544-E751-42A5-2320-428DBC2B4FEB}"/>
            </a:ext>
          </a:extLst>
        </xdr:cNvPr>
        <xdr:cNvCxnSpPr/>
      </xdr:nvCxnSpPr>
      <xdr:spPr>
        <a:xfrm flipH="1" flipV="1">
          <a:off x="3720055" y="1463866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833980</xdr:colOff>
      <xdr:row>5</xdr:row>
      <xdr:rowOff>144787</xdr:rowOff>
    </xdr:to>
    <xdr:cxnSp macro="">
      <xdr:nvCxnSpPr>
        <xdr:cNvPr id="97690" name="直線コネクタ 97689">
          <a:extLst>
            <a:ext uri="{FF2B5EF4-FFF2-40B4-BE49-F238E27FC236}">
              <a16:creationId xmlns:a16="http://schemas.microsoft.com/office/drawing/2014/main" id="{C3A13B01-78F0-9B44-EC4C-6044839BC456}"/>
            </a:ext>
          </a:extLst>
        </xdr:cNvPr>
        <xdr:cNvCxnSpPr/>
      </xdr:nvCxnSpPr>
      <xdr:spPr>
        <a:xfrm>
          <a:off x="3720055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44641</xdr:rowOff>
    </xdr:from>
    <xdr:to>
      <xdr:col>3</xdr:col>
      <xdr:colOff>833980</xdr:colOff>
      <xdr:row>5</xdr:row>
      <xdr:rowOff>119750</xdr:rowOff>
    </xdr:to>
    <xdr:cxnSp macro="">
      <xdr:nvCxnSpPr>
        <xdr:cNvPr id="97691" name="直線コネクタ 97690">
          <a:extLst>
            <a:ext uri="{FF2B5EF4-FFF2-40B4-BE49-F238E27FC236}">
              <a16:creationId xmlns:a16="http://schemas.microsoft.com/office/drawing/2014/main" id="{252AB47B-AFCE-670A-F507-C2624043173F}"/>
            </a:ext>
          </a:extLst>
        </xdr:cNvPr>
        <xdr:cNvCxnSpPr/>
      </xdr:nvCxnSpPr>
      <xdr:spPr>
        <a:xfrm flipH="1">
          <a:off x="3676691" y="1463866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833980</xdr:colOff>
      <xdr:row>5</xdr:row>
      <xdr:rowOff>44641</xdr:rowOff>
    </xdr:to>
    <xdr:cxnSp macro="">
      <xdr:nvCxnSpPr>
        <xdr:cNvPr id="97692" name="直線コネクタ 97691">
          <a:extLst>
            <a:ext uri="{FF2B5EF4-FFF2-40B4-BE49-F238E27FC236}">
              <a16:creationId xmlns:a16="http://schemas.microsoft.com/office/drawing/2014/main" id="{542F0730-FCE4-B2EB-0009-21588E79AE52}"/>
            </a:ext>
          </a:extLst>
        </xdr:cNvPr>
        <xdr:cNvCxnSpPr/>
      </xdr:nvCxnSpPr>
      <xdr:spPr>
        <a:xfrm>
          <a:off x="3676691" y="1438830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242218</xdr:rowOff>
    </xdr:from>
    <xdr:to>
      <xdr:col>3</xdr:col>
      <xdr:colOff>920709</xdr:colOff>
      <xdr:row>5</xdr:row>
      <xdr:rowOff>69678</xdr:rowOff>
    </xdr:to>
    <xdr:cxnSp macro="">
      <xdr:nvCxnSpPr>
        <xdr:cNvPr id="97693" name="直線コネクタ 97692">
          <a:extLst>
            <a:ext uri="{FF2B5EF4-FFF2-40B4-BE49-F238E27FC236}">
              <a16:creationId xmlns:a16="http://schemas.microsoft.com/office/drawing/2014/main" id="{CF2F6A03-DF07-1969-C6FE-BC46B0AF4A1B}"/>
            </a:ext>
          </a:extLst>
        </xdr:cNvPr>
        <xdr:cNvCxnSpPr/>
      </xdr:nvCxnSpPr>
      <xdr:spPr>
        <a:xfrm flipV="1">
          <a:off x="3763420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242218</xdr:rowOff>
    </xdr:from>
    <xdr:to>
      <xdr:col>3</xdr:col>
      <xdr:colOff>920709</xdr:colOff>
      <xdr:row>5</xdr:row>
      <xdr:rowOff>44641</xdr:rowOff>
    </xdr:to>
    <xdr:cxnSp macro="">
      <xdr:nvCxnSpPr>
        <xdr:cNvPr id="97694" name="直線コネクタ 97693">
          <a:extLst>
            <a:ext uri="{FF2B5EF4-FFF2-40B4-BE49-F238E27FC236}">
              <a16:creationId xmlns:a16="http://schemas.microsoft.com/office/drawing/2014/main" id="{CCFF99FA-F312-ED7F-60A2-5174E433E676}"/>
            </a:ext>
          </a:extLst>
        </xdr:cNvPr>
        <xdr:cNvCxnSpPr/>
      </xdr:nvCxnSpPr>
      <xdr:spPr>
        <a:xfrm flipH="1">
          <a:off x="3720055" y="141379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167109</xdr:rowOff>
    </xdr:from>
    <xdr:to>
      <xdr:col>4</xdr:col>
      <xdr:colOff>2048</xdr:colOff>
      <xdr:row>4</xdr:row>
      <xdr:rowOff>242218</xdr:rowOff>
    </xdr:to>
    <xdr:cxnSp macro="">
      <xdr:nvCxnSpPr>
        <xdr:cNvPr id="97695" name="直線コネクタ 97694">
          <a:extLst>
            <a:ext uri="{FF2B5EF4-FFF2-40B4-BE49-F238E27FC236}">
              <a16:creationId xmlns:a16="http://schemas.microsoft.com/office/drawing/2014/main" id="{3DC51534-FC11-C37B-38AF-DC8A67AE2BE6}"/>
            </a:ext>
          </a:extLst>
        </xdr:cNvPr>
        <xdr:cNvCxnSpPr/>
      </xdr:nvCxnSpPr>
      <xdr:spPr>
        <a:xfrm flipH="1">
          <a:off x="3806784" y="1338684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217182</xdr:rowOff>
    </xdr:to>
    <xdr:cxnSp macro="">
      <xdr:nvCxnSpPr>
        <xdr:cNvPr id="96484" name="直線コネクタ 96483">
          <a:extLst>
            <a:ext uri="{FF2B5EF4-FFF2-40B4-BE49-F238E27FC236}">
              <a16:creationId xmlns:a16="http://schemas.microsoft.com/office/drawing/2014/main" id="{DA45EC7D-48FB-112A-DE76-4C7FCA6CA25F}"/>
            </a:ext>
          </a:extLst>
        </xdr:cNvPr>
        <xdr:cNvCxnSpPr/>
      </xdr:nvCxnSpPr>
      <xdr:spPr>
        <a:xfrm flipH="1">
          <a:off x="3763420" y="1338684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217182</xdr:rowOff>
    </xdr:from>
    <xdr:to>
      <xdr:col>3</xdr:col>
      <xdr:colOff>920709</xdr:colOff>
      <xdr:row>4</xdr:row>
      <xdr:rowOff>242218</xdr:rowOff>
    </xdr:to>
    <xdr:cxnSp macro="">
      <xdr:nvCxnSpPr>
        <xdr:cNvPr id="96485" name="直線コネクタ 96484">
          <a:extLst>
            <a:ext uri="{FF2B5EF4-FFF2-40B4-BE49-F238E27FC236}">
              <a16:creationId xmlns:a16="http://schemas.microsoft.com/office/drawing/2014/main" id="{87C7FE6D-A1CD-C331-3E0E-6FA2F2766977}"/>
            </a:ext>
          </a:extLst>
        </xdr:cNvPr>
        <xdr:cNvCxnSpPr/>
      </xdr:nvCxnSpPr>
      <xdr:spPr>
        <a:xfrm>
          <a:off x="3763420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217182</xdr:rowOff>
    </xdr:from>
    <xdr:to>
      <xdr:col>3</xdr:col>
      <xdr:colOff>877345</xdr:colOff>
      <xdr:row>5</xdr:row>
      <xdr:rowOff>44641</xdr:rowOff>
    </xdr:to>
    <xdr:cxnSp macro="">
      <xdr:nvCxnSpPr>
        <xdr:cNvPr id="96486" name="直線コネクタ 96485">
          <a:extLst>
            <a:ext uri="{FF2B5EF4-FFF2-40B4-BE49-F238E27FC236}">
              <a16:creationId xmlns:a16="http://schemas.microsoft.com/office/drawing/2014/main" id="{CC347C53-F5C0-B9EB-A318-FBD929DF4780}"/>
            </a:ext>
          </a:extLst>
        </xdr:cNvPr>
        <xdr:cNvCxnSpPr/>
      </xdr:nvCxnSpPr>
      <xdr:spPr>
        <a:xfrm flipH="1">
          <a:off x="3720055" y="1388757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5</xdr:row>
      <xdr:rowOff>19605</xdr:rowOff>
    </xdr:to>
    <xdr:cxnSp macro="">
      <xdr:nvCxnSpPr>
        <xdr:cNvPr id="96487" name="直線コネクタ 96486">
          <a:extLst>
            <a:ext uri="{FF2B5EF4-FFF2-40B4-BE49-F238E27FC236}">
              <a16:creationId xmlns:a16="http://schemas.microsoft.com/office/drawing/2014/main" id="{9A8151B0-61F5-8EFD-52CC-B9DB731B4B47}"/>
            </a:ext>
          </a:extLst>
        </xdr:cNvPr>
        <xdr:cNvCxnSpPr/>
      </xdr:nvCxnSpPr>
      <xdr:spPr>
        <a:xfrm flipV="1">
          <a:off x="3676691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167109</xdr:rowOff>
    </xdr:to>
    <xdr:cxnSp macro="">
      <xdr:nvCxnSpPr>
        <xdr:cNvPr id="96488" name="直線コネクタ 96487">
          <a:extLst>
            <a:ext uri="{FF2B5EF4-FFF2-40B4-BE49-F238E27FC236}">
              <a16:creationId xmlns:a16="http://schemas.microsoft.com/office/drawing/2014/main" id="{D4097414-F644-AB48-A537-B7E21443ECDC}"/>
            </a:ext>
          </a:extLst>
        </xdr:cNvPr>
        <xdr:cNvCxnSpPr/>
      </xdr:nvCxnSpPr>
      <xdr:spPr>
        <a:xfrm flipH="1">
          <a:off x="3763420" y="1338684"/>
          <a:ext cx="8672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96489" name="直線コネクタ 96488">
          <a:extLst>
            <a:ext uri="{FF2B5EF4-FFF2-40B4-BE49-F238E27FC236}">
              <a16:creationId xmlns:a16="http://schemas.microsoft.com/office/drawing/2014/main" id="{59D4F2F7-262B-3B5D-02E5-A070560A6A97}"/>
            </a:ext>
          </a:extLst>
        </xdr:cNvPr>
        <xdr:cNvCxnSpPr/>
      </xdr:nvCxnSpPr>
      <xdr:spPr>
        <a:xfrm>
          <a:off x="3763420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167109</xdr:rowOff>
    </xdr:to>
    <xdr:cxnSp macro="">
      <xdr:nvCxnSpPr>
        <xdr:cNvPr id="96490" name="直線コネクタ 96489">
          <a:extLst>
            <a:ext uri="{FF2B5EF4-FFF2-40B4-BE49-F238E27FC236}">
              <a16:creationId xmlns:a16="http://schemas.microsoft.com/office/drawing/2014/main" id="{FDB0ACE1-6373-A906-2BA3-4B2FAFFAD2C6}"/>
            </a:ext>
          </a:extLst>
        </xdr:cNvPr>
        <xdr:cNvCxnSpPr/>
      </xdr:nvCxnSpPr>
      <xdr:spPr>
        <a:xfrm>
          <a:off x="3676691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96491" name="直線コネクタ 96490">
          <a:extLst>
            <a:ext uri="{FF2B5EF4-FFF2-40B4-BE49-F238E27FC236}">
              <a16:creationId xmlns:a16="http://schemas.microsoft.com/office/drawing/2014/main" id="{6617875A-3ADB-F386-93B8-A489F72679F8}"/>
            </a:ext>
          </a:extLst>
        </xdr:cNvPr>
        <xdr:cNvCxnSpPr/>
      </xdr:nvCxnSpPr>
      <xdr:spPr>
        <a:xfrm>
          <a:off x="3676691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96492" name="直線コネクタ 96491">
          <a:extLst>
            <a:ext uri="{FF2B5EF4-FFF2-40B4-BE49-F238E27FC236}">
              <a16:creationId xmlns:a16="http://schemas.microsoft.com/office/drawing/2014/main" id="{966CEE0E-2649-6296-2192-A65C10C2838E}"/>
            </a:ext>
          </a:extLst>
        </xdr:cNvPr>
        <xdr:cNvCxnSpPr/>
      </xdr:nvCxnSpPr>
      <xdr:spPr>
        <a:xfrm flipH="1">
          <a:off x="3676691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4</xdr:row>
      <xdr:rowOff>217182</xdr:rowOff>
    </xdr:to>
    <xdr:cxnSp macro="">
      <xdr:nvCxnSpPr>
        <xdr:cNvPr id="96493" name="直線コネクタ 96492">
          <a:extLst>
            <a:ext uri="{FF2B5EF4-FFF2-40B4-BE49-F238E27FC236}">
              <a16:creationId xmlns:a16="http://schemas.microsoft.com/office/drawing/2014/main" id="{0B3E6432-76FC-FB3C-25E7-FE5E67AD7EC5}"/>
            </a:ext>
          </a:extLst>
        </xdr:cNvPr>
        <xdr:cNvCxnSpPr/>
      </xdr:nvCxnSpPr>
      <xdr:spPr>
        <a:xfrm>
          <a:off x="3676691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96494" name="直線コネクタ 96493">
          <a:extLst>
            <a:ext uri="{FF2B5EF4-FFF2-40B4-BE49-F238E27FC236}">
              <a16:creationId xmlns:a16="http://schemas.microsoft.com/office/drawing/2014/main" id="{514C4F77-9143-0C94-E5DA-A1FD2AE9987E}"/>
            </a:ext>
          </a:extLst>
        </xdr:cNvPr>
        <xdr:cNvCxnSpPr/>
      </xdr:nvCxnSpPr>
      <xdr:spPr>
        <a:xfrm flipV="1">
          <a:off x="3676691" y="1388757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167109</xdr:rowOff>
    </xdr:to>
    <xdr:cxnSp macro="">
      <xdr:nvCxnSpPr>
        <xdr:cNvPr id="96495" name="直線コネクタ 96494">
          <a:extLst>
            <a:ext uri="{FF2B5EF4-FFF2-40B4-BE49-F238E27FC236}">
              <a16:creationId xmlns:a16="http://schemas.microsoft.com/office/drawing/2014/main" id="{51F64B11-1C72-F1CF-3531-61FC711D553F}"/>
            </a:ext>
          </a:extLst>
        </xdr:cNvPr>
        <xdr:cNvCxnSpPr/>
      </xdr:nvCxnSpPr>
      <xdr:spPr>
        <a:xfrm flipH="1">
          <a:off x="3589962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96496" name="直線コネクタ 96495">
          <a:extLst>
            <a:ext uri="{FF2B5EF4-FFF2-40B4-BE49-F238E27FC236}">
              <a16:creationId xmlns:a16="http://schemas.microsoft.com/office/drawing/2014/main" id="{EE8DFEFF-4258-E690-F8F9-F37B8D6C0663}"/>
            </a:ext>
          </a:extLst>
        </xdr:cNvPr>
        <xdr:cNvCxnSpPr/>
      </xdr:nvCxnSpPr>
      <xdr:spPr>
        <a:xfrm flipH="1" flipV="1">
          <a:off x="3589962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167109</xdr:rowOff>
    </xdr:to>
    <xdr:cxnSp macro="">
      <xdr:nvCxnSpPr>
        <xdr:cNvPr id="96497" name="直線コネクタ 96496">
          <a:extLst>
            <a:ext uri="{FF2B5EF4-FFF2-40B4-BE49-F238E27FC236}">
              <a16:creationId xmlns:a16="http://schemas.microsoft.com/office/drawing/2014/main" id="{309F1C4B-4BE4-97B3-1809-52D8E99A24DB}"/>
            </a:ext>
          </a:extLst>
        </xdr:cNvPr>
        <xdr:cNvCxnSpPr/>
      </xdr:nvCxnSpPr>
      <xdr:spPr>
        <a:xfrm>
          <a:off x="3503233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96498" name="直線コネクタ 96497">
          <a:extLst>
            <a:ext uri="{FF2B5EF4-FFF2-40B4-BE49-F238E27FC236}">
              <a16:creationId xmlns:a16="http://schemas.microsoft.com/office/drawing/2014/main" id="{24357CF3-195A-526B-A6AF-280E6DEE7296}"/>
            </a:ext>
          </a:extLst>
        </xdr:cNvPr>
        <xdr:cNvCxnSpPr/>
      </xdr:nvCxnSpPr>
      <xdr:spPr>
        <a:xfrm>
          <a:off x="3589962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4</xdr:row>
      <xdr:rowOff>217182</xdr:rowOff>
    </xdr:to>
    <xdr:cxnSp macro="">
      <xdr:nvCxnSpPr>
        <xdr:cNvPr id="96499" name="直線コネクタ 96498">
          <a:extLst>
            <a:ext uri="{FF2B5EF4-FFF2-40B4-BE49-F238E27FC236}">
              <a16:creationId xmlns:a16="http://schemas.microsoft.com/office/drawing/2014/main" id="{1A102EFA-5BF5-5315-7316-2B25D913C50F}"/>
            </a:ext>
          </a:extLst>
        </xdr:cNvPr>
        <xdr:cNvCxnSpPr/>
      </xdr:nvCxnSpPr>
      <xdr:spPr>
        <a:xfrm flipH="1">
          <a:off x="3589962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22225</xdr:rowOff>
    </xdr:from>
    <xdr:to>
      <xdr:col>1</xdr:col>
      <xdr:colOff>47927</xdr:colOff>
      <xdr:row>2</xdr:row>
      <xdr:rowOff>192099</xdr:rowOff>
    </xdr:to>
    <xdr:cxnSp macro="">
      <xdr:nvCxnSpPr>
        <xdr:cNvPr id="96500" name="直線コネクタ 96499">
          <a:extLst>
            <a:ext uri="{FF2B5EF4-FFF2-40B4-BE49-F238E27FC236}">
              <a16:creationId xmlns:a16="http://schemas.microsoft.com/office/drawing/2014/main" id="{30552350-FEDE-13C7-91E4-5A7DD96DC2A5}"/>
            </a:ext>
          </a:extLst>
        </xdr:cNvPr>
        <xdr:cNvCxnSpPr/>
      </xdr:nvCxnSpPr>
      <xdr:spPr>
        <a:xfrm flipH="1">
          <a:off x="955662" y="698500"/>
          <a:ext cx="54290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192099</xdr:rowOff>
    </xdr:from>
    <xdr:to>
      <xdr:col>1</xdr:col>
      <xdr:colOff>91179</xdr:colOff>
      <xdr:row>3</xdr:row>
      <xdr:rowOff>1073</xdr:rowOff>
    </xdr:to>
    <xdr:cxnSp macro="">
      <xdr:nvCxnSpPr>
        <xdr:cNvPr id="96501" name="直線コネクタ 96500">
          <a:extLst>
            <a:ext uri="{FF2B5EF4-FFF2-40B4-BE49-F238E27FC236}">
              <a16:creationId xmlns:a16="http://schemas.microsoft.com/office/drawing/2014/main" id="{A935D118-2E65-C5B0-89DF-58C5D556F966}"/>
            </a:ext>
          </a:extLst>
        </xdr:cNvPr>
        <xdr:cNvCxnSpPr/>
      </xdr:nvCxnSpPr>
      <xdr:spPr>
        <a:xfrm>
          <a:off x="955662" y="868374"/>
          <a:ext cx="97542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91179</xdr:colOff>
      <xdr:row>3</xdr:row>
      <xdr:rowOff>1073</xdr:rowOff>
    </xdr:to>
    <xdr:cxnSp macro="">
      <xdr:nvCxnSpPr>
        <xdr:cNvPr id="96502" name="直線コネクタ 96501">
          <a:extLst>
            <a:ext uri="{FF2B5EF4-FFF2-40B4-BE49-F238E27FC236}">
              <a16:creationId xmlns:a16="http://schemas.microsoft.com/office/drawing/2014/main" id="{55D6FF49-15B6-F554-ABE2-2339C7B14970}"/>
            </a:ext>
          </a:extLst>
        </xdr:cNvPr>
        <xdr:cNvCxnSpPr/>
      </xdr:nvCxnSpPr>
      <xdr:spPr>
        <a:xfrm>
          <a:off x="1009952" y="698500"/>
          <a:ext cx="43252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2</xdr:row>
      <xdr:rowOff>192099</xdr:rowOff>
    </xdr:from>
    <xdr:to>
      <xdr:col>0</xdr:col>
      <xdr:colOff>955662</xdr:colOff>
      <xdr:row>3</xdr:row>
      <xdr:rowOff>114322</xdr:rowOff>
    </xdr:to>
    <xdr:cxnSp macro="">
      <xdr:nvCxnSpPr>
        <xdr:cNvPr id="96503" name="直線コネクタ 96502">
          <a:extLst>
            <a:ext uri="{FF2B5EF4-FFF2-40B4-BE49-F238E27FC236}">
              <a16:creationId xmlns:a16="http://schemas.microsoft.com/office/drawing/2014/main" id="{9AA8CCF5-5A3E-60C2-6C23-F71F5DC528F3}"/>
            </a:ext>
          </a:extLst>
        </xdr:cNvPr>
        <xdr:cNvCxnSpPr/>
      </xdr:nvCxnSpPr>
      <xdr:spPr>
        <a:xfrm flipV="1">
          <a:off x="901372" y="868374"/>
          <a:ext cx="54290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1073</xdr:rowOff>
    </xdr:from>
    <xdr:to>
      <xdr:col>1</xdr:col>
      <xdr:colOff>91179</xdr:colOff>
      <xdr:row>3</xdr:row>
      <xdr:rowOff>114322</xdr:rowOff>
    </xdr:to>
    <xdr:cxnSp macro="">
      <xdr:nvCxnSpPr>
        <xdr:cNvPr id="96504" name="直線コネクタ 96503">
          <a:extLst>
            <a:ext uri="{FF2B5EF4-FFF2-40B4-BE49-F238E27FC236}">
              <a16:creationId xmlns:a16="http://schemas.microsoft.com/office/drawing/2014/main" id="{1CD12CD4-812D-4710-5715-FD31F5BEEB2E}"/>
            </a:ext>
          </a:extLst>
        </xdr:cNvPr>
        <xdr:cNvCxnSpPr/>
      </xdr:nvCxnSpPr>
      <xdr:spPr>
        <a:xfrm flipV="1">
          <a:off x="901372" y="924998"/>
          <a:ext cx="151832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114322</xdr:rowOff>
    </xdr:to>
    <xdr:cxnSp macro="">
      <xdr:nvCxnSpPr>
        <xdr:cNvPr id="96505" name="直線コネクタ 96504">
          <a:extLst>
            <a:ext uri="{FF2B5EF4-FFF2-40B4-BE49-F238E27FC236}">
              <a16:creationId xmlns:a16="http://schemas.microsoft.com/office/drawing/2014/main" id="{2C2F4908-DC07-FE5F-9EE0-E96411530FD2}"/>
            </a:ext>
          </a:extLst>
        </xdr:cNvPr>
        <xdr:cNvCxnSpPr/>
      </xdr:nvCxnSpPr>
      <xdr:spPr>
        <a:xfrm>
          <a:off x="901372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112805</xdr:colOff>
      <xdr:row>3</xdr:row>
      <xdr:rowOff>114322</xdr:rowOff>
    </xdr:to>
    <xdr:cxnSp macro="">
      <xdr:nvCxnSpPr>
        <xdr:cNvPr id="96506" name="直線コネクタ 96505">
          <a:extLst>
            <a:ext uri="{FF2B5EF4-FFF2-40B4-BE49-F238E27FC236}">
              <a16:creationId xmlns:a16="http://schemas.microsoft.com/office/drawing/2014/main" id="{80DFA51D-40E3-EECA-2BC0-A87BE5E8F789}"/>
            </a:ext>
          </a:extLst>
        </xdr:cNvPr>
        <xdr:cNvCxnSpPr/>
      </xdr:nvCxnSpPr>
      <xdr:spPr>
        <a:xfrm flipH="1" flipV="1">
          <a:off x="1053204" y="924998"/>
          <a:ext cx="2162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114322</xdr:rowOff>
    </xdr:to>
    <xdr:cxnSp macro="">
      <xdr:nvCxnSpPr>
        <xdr:cNvPr id="96507" name="直線コネクタ 96506">
          <a:extLst>
            <a:ext uri="{FF2B5EF4-FFF2-40B4-BE49-F238E27FC236}">
              <a16:creationId xmlns:a16="http://schemas.microsoft.com/office/drawing/2014/main" id="{A95980E1-629D-CF6B-A96C-C35794736752}"/>
            </a:ext>
          </a:extLst>
        </xdr:cNvPr>
        <xdr:cNvCxnSpPr/>
      </xdr:nvCxnSpPr>
      <xdr:spPr>
        <a:xfrm flipH="1">
          <a:off x="1074830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286262</xdr:colOff>
      <xdr:row>3</xdr:row>
      <xdr:rowOff>114322</xdr:rowOff>
    </xdr:to>
    <xdr:cxnSp macro="">
      <xdr:nvCxnSpPr>
        <xdr:cNvPr id="96508" name="直線コネクタ 96507">
          <a:extLst>
            <a:ext uri="{FF2B5EF4-FFF2-40B4-BE49-F238E27FC236}">
              <a16:creationId xmlns:a16="http://schemas.microsoft.com/office/drawing/2014/main" id="{06AA4205-673D-7660-F85E-D2D63CCE9055}"/>
            </a:ext>
          </a:extLst>
        </xdr:cNvPr>
        <xdr:cNvCxnSpPr/>
      </xdr:nvCxnSpPr>
      <xdr:spPr>
        <a:xfrm flipH="1" flipV="1">
          <a:off x="1053204" y="924998"/>
          <a:ext cx="195083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192099</xdr:rowOff>
    </xdr:from>
    <xdr:to>
      <xdr:col>1</xdr:col>
      <xdr:colOff>286262</xdr:colOff>
      <xdr:row>3</xdr:row>
      <xdr:rowOff>114322</xdr:rowOff>
    </xdr:to>
    <xdr:cxnSp macro="">
      <xdr:nvCxnSpPr>
        <xdr:cNvPr id="96509" name="直線コネクタ 96508">
          <a:extLst>
            <a:ext uri="{FF2B5EF4-FFF2-40B4-BE49-F238E27FC236}">
              <a16:creationId xmlns:a16="http://schemas.microsoft.com/office/drawing/2014/main" id="{2B2BDFA2-4429-18EA-DE87-F05AEE8EDFDA}"/>
            </a:ext>
          </a:extLst>
        </xdr:cNvPr>
        <xdr:cNvCxnSpPr/>
      </xdr:nvCxnSpPr>
      <xdr:spPr>
        <a:xfrm flipH="1" flipV="1">
          <a:off x="1129120" y="868374"/>
          <a:ext cx="119167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2</xdr:row>
      <xdr:rowOff>192099</xdr:rowOff>
    </xdr:from>
    <xdr:to>
      <xdr:col>1</xdr:col>
      <xdr:colOff>167095</xdr:colOff>
      <xdr:row>3</xdr:row>
      <xdr:rowOff>1073</xdr:rowOff>
    </xdr:to>
    <xdr:cxnSp macro="">
      <xdr:nvCxnSpPr>
        <xdr:cNvPr id="96510" name="直線コネクタ 96509">
          <a:extLst>
            <a:ext uri="{FF2B5EF4-FFF2-40B4-BE49-F238E27FC236}">
              <a16:creationId xmlns:a16="http://schemas.microsoft.com/office/drawing/2014/main" id="{1DF72A58-99AA-959B-3DE6-D0512BAAE1D1}"/>
            </a:ext>
          </a:extLst>
        </xdr:cNvPr>
        <xdr:cNvCxnSpPr/>
      </xdr:nvCxnSpPr>
      <xdr:spPr>
        <a:xfrm flipH="1">
          <a:off x="1053204" y="868374"/>
          <a:ext cx="75916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167095</xdr:colOff>
      <xdr:row>2</xdr:row>
      <xdr:rowOff>192099</xdr:rowOff>
    </xdr:to>
    <xdr:cxnSp macro="">
      <xdr:nvCxnSpPr>
        <xdr:cNvPr id="96511" name="直線コネクタ 96510">
          <a:extLst>
            <a:ext uri="{FF2B5EF4-FFF2-40B4-BE49-F238E27FC236}">
              <a16:creationId xmlns:a16="http://schemas.microsoft.com/office/drawing/2014/main" id="{943003B1-9D79-31C9-1AC0-074480B0F746}"/>
            </a:ext>
          </a:extLst>
        </xdr:cNvPr>
        <xdr:cNvCxnSpPr/>
      </xdr:nvCxnSpPr>
      <xdr:spPr>
        <a:xfrm>
          <a:off x="1009952" y="698500"/>
          <a:ext cx="119168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9</xdr:col>
      <xdr:colOff>930810</xdr:colOff>
      <xdr:row>18</xdr:row>
      <xdr:rowOff>155035</xdr:rowOff>
    </xdr:to>
    <xdr:cxnSp macro="">
      <xdr:nvCxnSpPr>
        <xdr:cNvPr id="98816" name="直線コネクタ 98815">
          <a:extLst>
            <a:ext uri="{FF2B5EF4-FFF2-40B4-BE49-F238E27FC236}">
              <a16:creationId xmlns:a16="http://schemas.microsoft.com/office/drawing/2014/main" id="{AC87EBA0-1E47-9EDE-28BA-52D84C69DDB0}"/>
            </a:ext>
          </a:extLst>
        </xdr:cNvPr>
        <xdr:cNvCxnSpPr/>
      </xdr:nvCxnSpPr>
      <xdr:spPr>
        <a:xfrm>
          <a:off x="9574243" y="4643491"/>
          <a:ext cx="14792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104962</xdr:rowOff>
    </xdr:from>
    <xdr:to>
      <xdr:col>10</xdr:col>
      <xdr:colOff>79493</xdr:colOff>
      <xdr:row>18</xdr:row>
      <xdr:rowOff>155035</xdr:rowOff>
    </xdr:to>
    <xdr:cxnSp macro="">
      <xdr:nvCxnSpPr>
        <xdr:cNvPr id="98817" name="直線コネクタ 98816">
          <a:extLst>
            <a:ext uri="{FF2B5EF4-FFF2-40B4-BE49-F238E27FC236}">
              <a16:creationId xmlns:a16="http://schemas.microsoft.com/office/drawing/2014/main" id="{B6A43A13-5DCA-69E3-C6D4-A36B3B2B3F06}"/>
            </a:ext>
          </a:extLst>
        </xdr:cNvPr>
        <xdr:cNvCxnSpPr/>
      </xdr:nvCxnSpPr>
      <xdr:spPr>
        <a:xfrm flipV="1">
          <a:off x="9589035" y="4743637"/>
          <a:ext cx="11070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79493</xdr:colOff>
      <xdr:row>18</xdr:row>
      <xdr:rowOff>104962</xdr:rowOff>
    </xdr:to>
    <xdr:cxnSp macro="">
      <xdr:nvCxnSpPr>
        <xdr:cNvPr id="98818" name="直線コネクタ 98817">
          <a:extLst>
            <a:ext uri="{FF2B5EF4-FFF2-40B4-BE49-F238E27FC236}">
              <a16:creationId xmlns:a16="http://schemas.microsoft.com/office/drawing/2014/main" id="{55904B76-CC0B-6A87-6103-5959A7BE64B4}"/>
            </a:ext>
          </a:extLst>
        </xdr:cNvPr>
        <xdr:cNvCxnSpPr/>
      </xdr:nvCxnSpPr>
      <xdr:spPr>
        <a:xfrm>
          <a:off x="9574243" y="4643491"/>
          <a:ext cx="12550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155035</xdr:rowOff>
    </xdr:from>
    <xdr:to>
      <xdr:col>9</xdr:col>
      <xdr:colOff>945603</xdr:colOff>
      <xdr:row>19</xdr:row>
      <xdr:rowOff>57603</xdr:rowOff>
    </xdr:to>
    <xdr:cxnSp macro="">
      <xdr:nvCxnSpPr>
        <xdr:cNvPr id="98819" name="直線コネクタ 98818">
          <a:extLst>
            <a:ext uri="{FF2B5EF4-FFF2-40B4-BE49-F238E27FC236}">
              <a16:creationId xmlns:a16="http://schemas.microsoft.com/office/drawing/2014/main" id="{EA104116-0760-61BA-484F-66446C5FA6BE}"/>
            </a:ext>
          </a:extLst>
        </xdr:cNvPr>
        <xdr:cNvCxnSpPr/>
      </xdr:nvCxnSpPr>
      <xdr:spPr>
        <a:xfrm flipH="1" flipV="1">
          <a:off x="9589035" y="4793710"/>
          <a:ext cx="14793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104962</xdr:rowOff>
    </xdr:from>
    <xdr:to>
      <xdr:col>10</xdr:col>
      <xdr:colOff>79493</xdr:colOff>
      <xdr:row>19</xdr:row>
      <xdr:rowOff>57603</xdr:rowOff>
    </xdr:to>
    <xdr:cxnSp macro="">
      <xdr:nvCxnSpPr>
        <xdr:cNvPr id="98820" name="直線コネクタ 98819">
          <a:extLst>
            <a:ext uri="{FF2B5EF4-FFF2-40B4-BE49-F238E27FC236}">
              <a16:creationId xmlns:a16="http://schemas.microsoft.com/office/drawing/2014/main" id="{4E45A8DE-E184-2C9B-D103-F291346D2B93}"/>
            </a:ext>
          </a:extLst>
        </xdr:cNvPr>
        <xdr:cNvCxnSpPr/>
      </xdr:nvCxnSpPr>
      <xdr:spPr>
        <a:xfrm flipV="1">
          <a:off x="9603828" y="4743637"/>
          <a:ext cx="95915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155035</xdr:rowOff>
    </xdr:from>
    <xdr:to>
      <xdr:col>10</xdr:col>
      <xdr:colOff>142242</xdr:colOff>
      <xdr:row>19</xdr:row>
      <xdr:rowOff>57603</xdr:rowOff>
    </xdr:to>
    <xdr:cxnSp macro="">
      <xdr:nvCxnSpPr>
        <xdr:cNvPr id="98821" name="直線コネクタ 98820">
          <a:extLst>
            <a:ext uri="{FF2B5EF4-FFF2-40B4-BE49-F238E27FC236}">
              <a16:creationId xmlns:a16="http://schemas.microsoft.com/office/drawing/2014/main" id="{A155F14D-AB52-E182-8C21-43FB41374EE2}"/>
            </a:ext>
          </a:extLst>
        </xdr:cNvPr>
        <xdr:cNvCxnSpPr/>
      </xdr:nvCxnSpPr>
      <xdr:spPr>
        <a:xfrm flipV="1">
          <a:off x="9603828" y="4793710"/>
          <a:ext cx="158664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104962</xdr:rowOff>
    </xdr:from>
    <xdr:to>
      <xdr:col>10</xdr:col>
      <xdr:colOff>142242</xdr:colOff>
      <xdr:row>18</xdr:row>
      <xdr:rowOff>155035</xdr:rowOff>
    </xdr:to>
    <xdr:cxnSp macro="">
      <xdr:nvCxnSpPr>
        <xdr:cNvPr id="98822" name="直線コネクタ 98821">
          <a:extLst>
            <a:ext uri="{FF2B5EF4-FFF2-40B4-BE49-F238E27FC236}">
              <a16:creationId xmlns:a16="http://schemas.microsoft.com/office/drawing/2014/main" id="{023CB9E1-6B6F-34B2-0EEB-A92AECA73051}"/>
            </a:ext>
          </a:extLst>
        </xdr:cNvPr>
        <xdr:cNvCxnSpPr/>
      </xdr:nvCxnSpPr>
      <xdr:spPr>
        <a:xfrm flipH="1" flipV="1">
          <a:off x="9699743" y="4743637"/>
          <a:ext cx="6274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4816</xdr:rowOff>
    </xdr:from>
    <xdr:to>
      <xdr:col>10</xdr:col>
      <xdr:colOff>300907</xdr:colOff>
      <xdr:row>18</xdr:row>
      <xdr:rowOff>155035</xdr:rowOff>
    </xdr:to>
    <xdr:cxnSp macro="">
      <xdr:nvCxnSpPr>
        <xdr:cNvPr id="98823" name="直線コネクタ 98822">
          <a:extLst>
            <a:ext uri="{FF2B5EF4-FFF2-40B4-BE49-F238E27FC236}">
              <a16:creationId xmlns:a16="http://schemas.microsoft.com/office/drawing/2014/main" id="{621F007B-8FEB-807E-320B-B5A6F6A7F895}"/>
            </a:ext>
          </a:extLst>
        </xdr:cNvPr>
        <xdr:cNvCxnSpPr/>
      </xdr:nvCxnSpPr>
      <xdr:spPr>
        <a:xfrm flipH="1">
          <a:off x="9762492" y="4643491"/>
          <a:ext cx="158665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300907</xdr:colOff>
      <xdr:row>18</xdr:row>
      <xdr:rowOff>104962</xdr:rowOff>
    </xdr:to>
    <xdr:cxnSp macro="">
      <xdr:nvCxnSpPr>
        <xdr:cNvPr id="98824" name="直線コネクタ 98823">
          <a:extLst>
            <a:ext uri="{FF2B5EF4-FFF2-40B4-BE49-F238E27FC236}">
              <a16:creationId xmlns:a16="http://schemas.microsoft.com/office/drawing/2014/main" id="{ED661D52-0789-D92D-54B4-58327DEBBFFC}"/>
            </a:ext>
          </a:extLst>
        </xdr:cNvPr>
        <xdr:cNvCxnSpPr/>
      </xdr:nvCxnSpPr>
      <xdr:spPr>
        <a:xfrm flipH="1">
          <a:off x="9699743" y="4643491"/>
          <a:ext cx="221414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18</xdr:row>
      <xdr:rowOff>4816</xdr:rowOff>
    </xdr:from>
    <xdr:to>
      <xdr:col>10</xdr:col>
      <xdr:colOff>300907</xdr:colOff>
      <xdr:row>18</xdr:row>
      <xdr:rowOff>4816</xdr:rowOff>
    </xdr:to>
    <xdr:cxnSp macro="">
      <xdr:nvCxnSpPr>
        <xdr:cNvPr id="98825" name="直線コネクタ 98824">
          <a:extLst>
            <a:ext uri="{FF2B5EF4-FFF2-40B4-BE49-F238E27FC236}">
              <a16:creationId xmlns:a16="http://schemas.microsoft.com/office/drawing/2014/main" id="{58B8420C-94E1-38C8-7BA0-CFBB9513860F}"/>
            </a:ext>
          </a:extLst>
        </xdr:cNvPr>
        <xdr:cNvCxnSpPr/>
      </xdr:nvCxnSpPr>
      <xdr:spPr>
        <a:xfrm flipH="1">
          <a:off x="9747700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127450</xdr:colOff>
      <xdr:row>18</xdr:row>
      <xdr:rowOff>104962</xdr:rowOff>
    </xdr:to>
    <xdr:cxnSp macro="">
      <xdr:nvCxnSpPr>
        <xdr:cNvPr id="98826" name="直線コネクタ 98825">
          <a:extLst>
            <a:ext uri="{FF2B5EF4-FFF2-40B4-BE49-F238E27FC236}">
              <a16:creationId xmlns:a16="http://schemas.microsoft.com/office/drawing/2014/main" id="{E870D780-2D83-CACF-6327-DEA72B346ED3}"/>
            </a:ext>
          </a:extLst>
        </xdr:cNvPr>
        <xdr:cNvCxnSpPr/>
      </xdr:nvCxnSpPr>
      <xdr:spPr>
        <a:xfrm flipH="1">
          <a:off x="9699743" y="4643491"/>
          <a:ext cx="479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127450</xdr:colOff>
      <xdr:row>18</xdr:row>
      <xdr:rowOff>4816</xdr:rowOff>
    </xdr:to>
    <xdr:cxnSp macro="">
      <xdr:nvCxnSpPr>
        <xdr:cNvPr id="98827" name="直線コネクタ 98826">
          <a:extLst>
            <a:ext uri="{FF2B5EF4-FFF2-40B4-BE49-F238E27FC236}">
              <a16:creationId xmlns:a16="http://schemas.microsoft.com/office/drawing/2014/main" id="{A5AB7D5E-6C3B-2196-AC66-4425A58C01B5}"/>
            </a:ext>
          </a:extLst>
        </xdr:cNvPr>
        <xdr:cNvCxnSpPr/>
      </xdr:nvCxnSpPr>
      <xdr:spPr>
        <a:xfrm>
          <a:off x="9574243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214178</xdr:colOff>
      <xdr:row>17</xdr:row>
      <xdr:rowOff>102248</xdr:rowOff>
    </xdr:to>
    <xdr:cxnSp macro="">
      <xdr:nvCxnSpPr>
        <xdr:cNvPr id="98828" name="直線コネクタ 98827">
          <a:extLst>
            <a:ext uri="{FF2B5EF4-FFF2-40B4-BE49-F238E27FC236}">
              <a16:creationId xmlns:a16="http://schemas.microsoft.com/office/drawing/2014/main" id="{6164FCC3-688A-856A-E86B-F2BBFF488D4B}"/>
            </a:ext>
          </a:extLst>
        </xdr:cNvPr>
        <xdr:cNvCxnSpPr/>
      </xdr:nvCxnSpPr>
      <xdr:spPr>
        <a:xfrm>
          <a:off x="974770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52175</xdr:rowOff>
    </xdr:from>
    <xdr:to>
      <xdr:col>10</xdr:col>
      <xdr:colOff>300907</xdr:colOff>
      <xdr:row>17</xdr:row>
      <xdr:rowOff>102248</xdr:rowOff>
    </xdr:to>
    <xdr:cxnSp macro="">
      <xdr:nvCxnSpPr>
        <xdr:cNvPr id="98829" name="直線コネクタ 98828">
          <a:extLst>
            <a:ext uri="{FF2B5EF4-FFF2-40B4-BE49-F238E27FC236}">
              <a16:creationId xmlns:a16="http://schemas.microsoft.com/office/drawing/2014/main" id="{0BBD8563-9843-1E45-7C56-3FFAF9E17B2D}"/>
            </a:ext>
          </a:extLst>
        </xdr:cNvPr>
        <xdr:cNvCxnSpPr/>
      </xdr:nvCxnSpPr>
      <xdr:spPr>
        <a:xfrm flipV="1">
          <a:off x="9834428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98830" name="直線コネクタ 98829">
          <a:extLst>
            <a:ext uri="{FF2B5EF4-FFF2-40B4-BE49-F238E27FC236}">
              <a16:creationId xmlns:a16="http://schemas.microsoft.com/office/drawing/2014/main" id="{ABB8D3F2-5161-FAA6-DED5-44CBB765F7D5}"/>
            </a:ext>
          </a:extLst>
        </xdr:cNvPr>
        <xdr:cNvCxnSpPr/>
      </xdr:nvCxnSpPr>
      <xdr:spPr>
        <a:xfrm>
          <a:off x="9747700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102248</xdr:rowOff>
    </xdr:from>
    <xdr:to>
      <xdr:col>10</xdr:col>
      <xdr:colOff>300907</xdr:colOff>
      <xdr:row>18</xdr:row>
      <xdr:rowOff>4816</xdr:rowOff>
    </xdr:to>
    <xdr:cxnSp macro="">
      <xdr:nvCxnSpPr>
        <xdr:cNvPr id="98831" name="直線コネクタ 98830">
          <a:extLst>
            <a:ext uri="{FF2B5EF4-FFF2-40B4-BE49-F238E27FC236}">
              <a16:creationId xmlns:a16="http://schemas.microsoft.com/office/drawing/2014/main" id="{054370CF-69FB-80E8-D7EB-682D6D937505}"/>
            </a:ext>
          </a:extLst>
        </xdr:cNvPr>
        <xdr:cNvCxnSpPr/>
      </xdr:nvCxnSpPr>
      <xdr:spPr>
        <a:xfrm flipH="1" flipV="1">
          <a:off x="9834428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300907</xdr:colOff>
      <xdr:row>18</xdr:row>
      <xdr:rowOff>4816</xdr:rowOff>
    </xdr:to>
    <xdr:cxnSp macro="">
      <xdr:nvCxnSpPr>
        <xdr:cNvPr id="98832" name="直線コネクタ 98831">
          <a:extLst>
            <a:ext uri="{FF2B5EF4-FFF2-40B4-BE49-F238E27FC236}">
              <a16:creationId xmlns:a16="http://schemas.microsoft.com/office/drawing/2014/main" id="{B27BD6A2-DF5E-EA0B-3107-E9435F30E5FA}"/>
            </a:ext>
          </a:extLst>
        </xdr:cNvPr>
        <xdr:cNvCxnSpPr/>
      </xdr:nvCxnSpPr>
      <xdr:spPr>
        <a:xfrm flipV="1">
          <a:off x="9921157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102248</xdr:rowOff>
    </xdr:from>
    <xdr:to>
      <xdr:col>10</xdr:col>
      <xdr:colOff>387636</xdr:colOff>
      <xdr:row>18</xdr:row>
      <xdr:rowOff>4816</xdr:rowOff>
    </xdr:to>
    <xdr:cxnSp macro="">
      <xdr:nvCxnSpPr>
        <xdr:cNvPr id="98833" name="直線コネクタ 98832">
          <a:extLst>
            <a:ext uri="{FF2B5EF4-FFF2-40B4-BE49-F238E27FC236}">
              <a16:creationId xmlns:a16="http://schemas.microsoft.com/office/drawing/2014/main" id="{6E24D9A9-F726-CB05-AF60-416281EB95B8}"/>
            </a:ext>
          </a:extLst>
        </xdr:cNvPr>
        <xdr:cNvCxnSpPr/>
      </xdr:nvCxnSpPr>
      <xdr:spPr>
        <a:xfrm flipV="1">
          <a:off x="9921157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387636</xdr:colOff>
      <xdr:row>17</xdr:row>
      <xdr:rowOff>102248</xdr:rowOff>
    </xdr:to>
    <xdr:cxnSp macro="">
      <xdr:nvCxnSpPr>
        <xdr:cNvPr id="98834" name="直線コネクタ 98833">
          <a:extLst>
            <a:ext uri="{FF2B5EF4-FFF2-40B4-BE49-F238E27FC236}">
              <a16:creationId xmlns:a16="http://schemas.microsoft.com/office/drawing/2014/main" id="{47FD048E-AE9C-ADF0-F2FD-1CC421E8B473}"/>
            </a:ext>
          </a:extLst>
        </xdr:cNvPr>
        <xdr:cNvCxnSpPr/>
      </xdr:nvCxnSpPr>
      <xdr:spPr>
        <a:xfrm flipH="1" flipV="1">
          <a:off x="9921157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16</xdr:row>
      <xdr:rowOff>199680</xdr:rowOff>
    </xdr:from>
    <xdr:to>
      <xdr:col>10</xdr:col>
      <xdr:colOff>474365</xdr:colOff>
      <xdr:row>17</xdr:row>
      <xdr:rowOff>102248</xdr:rowOff>
    </xdr:to>
    <xdr:cxnSp macro="">
      <xdr:nvCxnSpPr>
        <xdr:cNvPr id="98835" name="直線コネクタ 98834">
          <a:extLst>
            <a:ext uri="{FF2B5EF4-FFF2-40B4-BE49-F238E27FC236}">
              <a16:creationId xmlns:a16="http://schemas.microsoft.com/office/drawing/2014/main" id="{A8B1978A-B420-27BB-3730-9B24D7EAE0EC}"/>
            </a:ext>
          </a:extLst>
        </xdr:cNvPr>
        <xdr:cNvCxnSpPr/>
      </xdr:nvCxnSpPr>
      <xdr:spPr>
        <a:xfrm flipH="1">
          <a:off x="10007886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17</xdr:row>
      <xdr:rowOff>52175</xdr:rowOff>
    </xdr:to>
    <xdr:cxnSp macro="">
      <xdr:nvCxnSpPr>
        <xdr:cNvPr id="98836" name="直線コネクタ 98835">
          <a:extLst>
            <a:ext uri="{FF2B5EF4-FFF2-40B4-BE49-F238E27FC236}">
              <a16:creationId xmlns:a16="http://schemas.microsoft.com/office/drawing/2014/main" id="{75CDB823-A873-7BE1-39F7-579782E0D890}"/>
            </a:ext>
          </a:extLst>
        </xdr:cNvPr>
        <xdr:cNvCxnSpPr/>
      </xdr:nvCxnSpPr>
      <xdr:spPr>
        <a:xfrm flipH="1">
          <a:off x="992115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16</xdr:row>
      <xdr:rowOff>199680</xdr:rowOff>
    </xdr:to>
    <xdr:cxnSp macro="">
      <xdr:nvCxnSpPr>
        <xdr:cNvPr id="98837" name="直線コネクタ 98836">
          <a:extLst>
            <a:ext uri="{FF2B5EF4-FFF2-40B4-BE49-F238E27FC236}">
              <a16:creationId xmlns:a16="http://schemas.microsoft.com/office/drawing/2014/main" id="{E207A027-A68A-1647-6960-613164A9BEC9}"/>
            </a:ext>
          </a:extLst>
        </xdr:cNvPr>
        <xdr:cNvCxnSpPr/>
      </xdr:nvCxnSpPr>
      <xdr:spPr>
        <a:xfrm flipH="1">
          <a:off x="992115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98838" name="直線コネクタ 98837">
          <a:extLst>
            <a:ext uri="{FF2B5EF4-FFF2-40B4-BE49-F238E27FC236}">
              <a16:creationId xmlns:a16="http://schemas.microsoft.com/office/drawing/2014/main" id="{C584551E-8606-F8C4-B389-BE9C2FD94A5A}"/>
            </a:ext>
          </a:extLst>
        </xdr:cNvPr>
        <xdr:cNvCxnSpPr/>
      </xdr:nvCxnSpPr>
      <xdr:spPr>
        <a:xfrm>
          <a:off x="9921157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16</xdr:row>
      <xdr:rowOff>199680</xdr:rowOff>
    </xdr:to>
    <xdr:cxnSp macro="">
      <xdr:nvCxnSpPr>
        <xdr:cNvPr id="98839" name="直線コネクタ 98838">
          <a:extLst>
            <a:ext uri="{FF2B5EF4-FFF2-40B4-BE49-F238E27FC236}">
              <a16:creationId xmlns:a16="http://schemas.microsoft.com/office/drawing/2014/main" id="{25E46131-3AE6-3F1A-69EF-A70527C45A09}"/>
            </a:ext>
          </a:extLst>
        </xdr:cNvPr>
        <xdr:cNvCxnSpPr/>
      </xdr:nvCxnSpPr>
      <xdr:spPr>
        <a:xfrm>
          <a:off x="9747700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16</xdr:row>
      <xdr:rowOff>173545</xdr:rowOff>
    </xdr:to>
    <xdr:cxnSp macro="">
      <xdr:nvCxnSpPr>
        <xdr:cNvPr id="98840" name="直線コネクタ 98839">
          <a:extLst>
            <a:ext uri="{FF2B5EF4-FFF2-40B4-BE49-F238E27FC236}">
              <a16:creationId xmlns:a16="http://schemas.microsoft.com/office/drawing/2014/main" id="{3444A745-952D-824D-96CF-33E9CF8502FB}"/>
            </a:ext>
          </a:extLst>
        </xdr:cNvPr>
        <xdr:cNvCxnSpPr/>
      </xdr:nvCxnSpPr>
      <xdr:spPr>
        <a:xfrm>
          <a:off x="381000" y="4290786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554457</xdr:colOff>
      <xdr:row>16</xdr:row>
      <xdr:rowOff>173545</xdr:rowOff>
    </xdr:to>
    <xdr:cxnSp macro="">
      <xdr:nvCxnSpPr>
        <xdr:cNvPr id="98841" name="直線コネクタ 98840">
          <a:extLst>
            <a:ext uri="{FF2B5EF4-FFF2-40B4-BE49-F238E27FC236}">
              <a16:creationId xmlns:a16="http://schemas.microsoft.com/office/drawing/2014/main" id="{74A9E3FB-EBC3-970E-4A2E-659E8DC8CB81}"/>
            </a:ext>
          </a:extLst>
        </xdr:cNvPr>
        <xdr:cNvCxnSpPr/>
      </xdr:nvCxnSpPr>
      <xdr:spPr>
        <a:xfrm flipV="1">
          <a:off x="554457" y="4225486"/>
          <a:ext cx="0" cy="91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82111</xdr:rowOff>
    </xdr:from>
    <xdr:to>
      <xdr:col>0</xdr:col>
      <xdr:colOff>554457</xdr:colOff>
      <xdr:row>16</xdr:row>
      <xdr:rowOff>147411</xdr:rowOff>
    </xdr:to>
    <xdr:cxnSp macro="">
      <xdr:nvCxnSpPr>
        <xdr:cNvPr id="98842" name="直線コネクタ 98841">
          <a:extLst>
            <a:ext uri="{FF2B5EF4-FFF2-40B4-BE49-F238E27FC236}">
              <a16:creationId xmlns:a16="http://schemas.microsoft.com/office/drawing/2014/main" id="{15008C83-FFB8-99C6-F5B6-D9ABC39FCAAC}"/>
            </a:ext>
          </a:extLst>
        </xdr:cNvPr>
        <xdr:cNvCxnSpPr/>
      </xdr:nvCxnSpPr>
      <xdr:spPr>
        <a:xfrm flipV="1">
          <a:off x="381000" y="4225486"/>
          <a:ext cx="173457" cy="65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727915</xdr:colOff>
      <xdr:row>16</xdr:row>
      <xdr:rowOff>199680</xdr:rowOff>
    </xdr:to>
    <xdr:cxnSp macro="">
      <xdr:nvCxnSpPr>
        <xdr:cNvPr id="98843" name="直線コネクタ 98842">
          <a:extLst>
            <a:ext uri="{FF2B5EF4-FFF2-40B4-BE49-F238E27FC236}">
              <a16:creationId xmlns:a16="http://schemas.microsoft.com/office/drawing/2014/main" id="{F461F27B-ECE4-418F-D0AF-14367BC7B23F}"/>
            </a:ext>
          </a:extLst>
        </xdr:cNvPr>
        <xdr:cNvCxnSpPr/>
      </xdr:nvCxnSpPr>
      <xdr:spPr>
        <a:xfrm flipH="1" flipV="1">
          <a:off x="554457" y="4316920"/>
          <a:ext cx="173458" cy="26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727915</xdr:colOff>
      <xdr:row>16</xdr:row>
      <xdr:rowOff>199680</xdr:rowOff>
    </xdr:to>
    <xdr:cxnSp macro="">
      <xdr:nvCxnSpPr>
        <xdr:cNvPr id="98844" name="直線コネクタ 98843">
          <a:extLst>
            <a:ext uri="{FF2B5EF4-FFF2-40B4-BE49-F238E27FC236}">
              <a16:creationId xmlns:a16="http://schemas.microsoft.com/office/drawing/2014/main" id="{9ECC7E95-5B0A-C88F-A520-77FCF1562404}"/>
            </a:ext>
          </a:extLst>
        </xdr:cNvPr>
        <xdr:cNvCxnSpPr/>
      </xdr:nvCxnSpPr>
      <xdr:spPr>
        <a:xfrm flipH="1" flipV="1">
          <a:off x="554457" y="4225486"/>
          <a:ext cx="173458" cy="117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16</xdr:row>
      <xdr:rowOff>49461</xdr:rowOff>
    </xdr:from>
    <xdr:to>
      <xdr:col>0</xdr:col>
      <xdr:colOff>727915</xdr:colOff>
      <xdr:row>16</xdr:row>
      <xdr:rowOff>199680</xdr:rowOff>
    </xdr:to>
    <xdr:cxnSp macro="">
      <xdr:nvCxnSpPr>
        <xdr:cNvPr id="98845" name="直線コネクタ 98844">
          <a:extLst>
            <a:ext uri="{FF2B5EF4-FFF2-40B4-BE49-F238E27FC236}">
              <a16:creationId xmlns:a16="http://schemas.microsoft.com/office/drawing/2014/main" id="{E9D7A3CC-6D85-A5AB-4E41-0C396EF1F4A0}"/>
            </a:ext>
          </a:extLst>
        </xdr:cNvPr>
        <xdr:cNvCxnSpPr/>
      </xdr:nvCxnSpPr>
      <xdr:spPr>
        <a:xfrm flipH="1" flipV="1">
          <a:off x="641186" y="419283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49461</xdr:rowOff>
    </xdr:from>
    <xdr:to>
      <xdr:col>0</xdr:col>
      <xdr:colOff>641186</xdr:colOff>
      <xdr:row>16</xdr:row>
      <xdr:rowOff>82111</xdr:rowOff>
    </xdr:to>
    <xdr:cxnSp macro="">
      <xdr:nvCxnSpPr>
        <xdr:cNvPr id="98846" name="直線コネクタ 98845">
          <a:extLst>
            <a:ext uri="{FF2B5EF4-FFF2-40B4-BE49-F238E27FC236}">
              <a16:creationId xmlns:a16="http://schemas.microsoft.com/office/drawing/2014/main" id="{F8C520A9-E501-E106-2519-80A3F8C2084F}"/>
            </a:ext>
          </a:extLst>
        </xdr:cNvPr>
        <xdr:cNvCxnSpPr/>
      </xdr:nvCxnSpPr>
      <xdr:spPr>
        <a:xfrm flipH="1">
          <a:off x="554457" y="4192836"/>
          <a:ext cx="86729" cy="32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641186</xdr:colOff>
      <xdr:row>16</xdr:row>
      <xdr:rowOff>49461</xdr:rowOff>
    </xdr:to>
    <xdr:cxnSp macro="">
      <xdr:nvCxnSpPr>
        <xdr:cNvPr id="98847" name="直線コネクタ 98846">
          <a:extLst>
            <a:ext uri="{FF2B5EF4-FFF2-40B4-BE49-F238E27FC236}">
              <a16:creationId xmlns:a16="http://schemas.microsoft.com/office/drawing/2014/main" id="{06B8FA23-DD34-06FE-A103-85440965EE80}"/>
            </a:ext>
          </a:extLst>
        </xdr:cNvPr>
        <xdr:cNvCxnSpPr/>
      </xdr:nvCxnSpPr>
      <xdr:spPr>
        <a:xfrm>
          <a:off x="554457" y="404261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554457</xdr:colOff>
      <xdr:row>16</xdr:row>
      <xdr:rowOff>82111</xdr:rowOff>
    </xdr:to>
    <xdr:cxnSp macro="">
      <xdr:nvCxnSpPr>
        <xdr:cNvPr id="98848" name="直線コネクタ 98847">
          <a:extLst>
            <a:ext uri="{FF2B5EF4-FFF2-40B4-BE49-F238E27FC236}">
              <a16:creationId xmlns:a16="http://schemas.microsoft.com/office/drawing/2014/main" id="{CEFFF5C0-0FE0-8597-8896-F5D1CF275AAE}"/>
            </a:ext>
          </a:extLst>
        </xdr:cNvPr>
        <xdr:cNvCxnSpPr/>
      </xdr:nvCxnSpPr>
      <xdr:spPr>
        <a:xfrm>
          <a:off x="554457" y="4042618"/>
          <a:ext cx="0" cy="182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15</xdr:row>
      <xdr:rowOff>146893</xdr:rowOff>
    </xdr:from>
    <xdr:to>
      <xdr:col>0</xdr:col>
      <xdr:colOff>554457</xdr:colOff>
      <xdr:row>16</xdr:row>
      <xdr:rowOff>23326</xdr:rowOff>
    </xdr:to>
    <xdr:cxnSp macro="">
      <xdr:nvCxnSpPr>
        <xdr:cNvPr id="98849" name="直線コネクタ 98848">
          <a:extLst>
            <a:ext uri="{FF2B5EF4-FFF2-40B4-BE49-F238E27FC236}">
              <a16:creationId xmlns:a16="http://schemas.microsoft.com/office/drawing/2014/main" id="{73E90B95-2C68-3845-6BDF-16D3B2E94830}"/>
            </a:ext>
          </a:extLst>
        </xdr:cNvPr>
        <xdr:cNvCxnSpPr/>
      </xdr:nvCxnSpPr>
      <xdr:spPr>
        <a:xfrm flipH="1">
          <a:off x="467729" y="4042618"/>
          <a:ext cx="86728" cy="124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16</xdr:row>
      <xdr:rowOff>23326</xdr:rowOff>
    </xdr:from>
    <xdr:to>
      <xdr:col>0</xdr:col>
      <xdr:colOff>554457</xdr:colOff>
      <xdr:row>16</xdr:row>
      <xdr:rowOff>82111</xdr:rowOff>
    </xdr:to>
    <xdr:cxnSp macro="">
      <xdr:nvCxnSpPr>
        <xdr:cNvPr id="98850" name="直線コネクタ 98849">
          <a:extLst>
            <a:ext uri="{FF2B5EF4-FFF2-40B4-BE49-F238E27FC236}">
              <a16:creationId xmlns:a16="http://schemas.microsoft.com/office/drawing/2014/main" id="{39C82B74-58C3-FC68-7745-ED63FBFA49A4}"/>
            </a:ext>
          </a:extLst>
        </xdr:cNvPr>
        <xdr:cNvCxnSpPr/>
      </xdr:nvCxnSpPr>
      <xdr:spPr>
        <a:xfrm>
          <a:off x="467729" y="4166701"/>
          <a:ext cx="86728" cy="58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23326</xdr:rowOff>
    </xdr:from>
    <xdr:to>
      <xdr:col>0</xdr:col>
      <xdr:colOff>467729</xdr:colOff>
      <xdr:row>16</xdr:row>
      <xdr:rowOff>147411</xdr:rowOff>
    </xdr:to>
    <xdr:cxnSp macro="">
      <xdr:nvCxnSpPr>
        <xdr:cNvPr id="98851" name="直線コネクタ 98850">
          <a:extLst>
            <a:ext uri="{FF2B5EF4-FFF2-40B4-BE49-F238E27FC236}">
              <a16:creationId xmlns:a16="http://schemas.microsoft.com/office/drawing/2014/main" id="{1F8DED32-9006-1CB5-1898-6B01CCD20914}"/>
            </a:ext>
          </a:extLst>
        </xdr:cNvPr>
        <xdr:cNvCxnSpPr/>
      </xdr:nvCxnSpPr>
      <xdr:spPr>
        <a:xfrm flipV="1">
          <a:off x="381000" y="4166701"/>
          <a:ext cx="86729" cy="124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506451</xdr:colOff>
      <xdr:row>18</xdr:row>
      <xdr:rowOff>155035</xdr:rowOff>
    </xdr:to>
    <xdr:cxnSp macro="">
      <xdr:nvCxnSpPr>
        <xdr:cNvPr id="98852" name="直線コネクタ 98851">
          <a:extLst>
            <a:ext uri="{FF2B5EF4-FFF2-40B4-BE49-F238E27FC236}">
              <a16:creationId xmlns:a16="http://schemas.microsoft.com/office/drawing/2014/main" id="{2B63D969-7861-53E2-199C-5AF5F72D3EE6}"/>
            </a:ext>
          </a:extLst>
        </xdr:cNvPr>
        <xdr:cNvCxnSpPr/>
      </xdr:nvCxnSpPr>
      <xdr:spPr>
        <a:xfrm>
          <a:off x="3329776" y="4643491"/>
          <a:ext cx="62750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104962</xdr:rowOff>
    </xdr:from>
    <xdr:to>
      <xdr:col>3</xdr:col>
      <xdr:colOff>601173</xdr:colOff>
      <xdr:row>18</xdr:row>
      <xdr:rowOff>155035</xdr:rowOff>
    </xdr:to>
    <xdr:cxnSp macro="">
      <xdr:nvCxnSpPr>
        <xdr:cNvPr id="98853" name="直線コネクタ 98852">
          <a:extLst>
            <a:ext uri="{FF2B5EF4-FFF2-40B4-BE49-F238E27FC236}">
              <a16:creationId xmlns:a16="http://schemas.microsoft.com/office/drawing/2014/main" id="{5DDE042E-E2D6-130C-CF5B-4951A03B72BF}"/>
            </a:ext>
          </a:extLst>
        </xdr:cNvPr>
        <xdr:cNvCxnSpPr/>
      </xdr:nvCxnSpPr>
      <xdr:spPr>
        <a:xfrm flipV="1">
          <a:off x="3392526" y="4743637"/>
          <a:ext cx="94722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601173</xdr:colOff>
      <xdr:row>18</xdr:row>
      <xdr:rowOff>104962</xdr:rowOff>
    </xdr:to>
    <xdr:cxnSp macro="">
      <xdr:nvCxnSpPr>
        <xdr:cNvPr id="98854" name="直線コネクタ 98853">
          <a:extLst>
            <a:ext uri="{FF2B5EF4-FFF2-40B4-BE49-F238E27FC236}">
              <a16:creationId xmlns:a16="http://schemas.microsoft.com/office/drawing/2014/main" id="{FE68D78A-509D-8E29-E598-A7AA3D6BC0F3}"/>
            </a:ext>
          </a:extLst>
        </xdr:cNvPr>
        <xdr:cNvCxnSpPr/>
      </xdr:nvCxnSpPr>
      <xdr:spPr>
        <a:xfrm>
          <a:off x="3329776" y="4643491"/>
          <a:ext cx="157472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155035</xdr:rowOff>
    </xdr:from>
    <xdr:to>
      <xdr:col>3</xdr:col>
      <xdr:colOff>569201</xdr:colOff>
      <xdr:row>19</xdr:row>
      <xdr:rowOff>57603</xdr:rowOff>
    </xdr:to>
    <xdr:cxnSp macro="">
      <xdr:nvCxnSpPr>
        <xdr:cNvPr id="98855" name="直線コネクタ 98854">
          <a:extLst>
            <a:ext uri="{FF2B5EF4-FFF2-40B4-BE49-F238E27FC236}">
              <a16:creationId xmlns:a16="http://schemas.microsoft.com/office/drawing/2014/main" id="{416C04DD-1B7E-EA1E-EB20-623B99DE8F8E}"/>
            </a:ext>
          </a:extLst>
        </xdr:cNvPr>
        <xdr:cNvCxnSpPr/>
      </xdr:nvCxnSpPr>
      <xdr:spPr>
        <a:xfrm flipH="1" flipV="1">
          <a:off x="3392526" y="4793710"/>
          <a:ext cx="62750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104962</xdr:rowOff>
    </xdr:from>
    <xdr:to>
      <xdr:col>3</xdr:col>
      <xdr:colOff>601173</xdr:colOff>
      <xdr:row>19</xdr:row>
      <xdr:rowOff>57603</xdr:rowOff>
    </xdr:to>
    <xdr:cxnSp macro="">
      <xdr:nvCxnSpPr>
        <xdr:cNvPr id="98856" name="直線コネクタ 98855">
          <a:extLst>
            <a:ext uri="{FF2B5EF4-FFF2-40B4-BE49-F238E27FC236}">
              <a16:creationId xmlns:a16="http://schemas.microsoft.com/office/drawing/2014/main" id="{0D770293-F71B-6723-0517-D42BE3C27546}"/>
            </a:ext>
          </a:extLst>
        </xdr:cNvPr>
        <xdr:cNvCxnSpPr/>
      </xdr:nvCxnSpPr>
      <xdr:spPr>
        <a:xfrm flipV="1">
          <a:off x="3455276" y="4743637"/>
          <a:ext cx="31972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155035</xdr:rowOff>
    </xdr:from>
    <xdr:to>
      <xdr:col>3</xdr:col>
      <xdr:colOff>679908</xdr:colOff>
      <xdr:row>19</xdr:row>
      <xdr:rowOff>57603</xdr:rowOff>
    </xdr:to>
    <xdr:cxnSp macro="">
      <xdr:nvCxnSpPr>
        <xdr:cNvPr id="98857" name="直線コネクタ 98856">
          <a:extLst>
            <a:ext uri="{FF2B5EF4-FFF2-40B4-BE49-F238E27FC236}">
              <a16:creationId xmlns:a16="http://schemas.microsoft.com/office/drawing/2014/main" id="{D3C68B87-66D3-7A95-BD57-435AD4278707}"/>
            </a:ext>
          </a:extLst>
        </xdr:cNvPr>
        <xdr:cNvCxnSpPr/>
      </xdr:nvCxnSpPr>
      <xdr:spPr>
        <a:xfrm flipV="1">
          <a:off x="3455276" y="4793710"/>
          <a:ext cx="110707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104962</xdr:rowOff>
    </xdr:from>
    <xdr:to>
      <xdr:col>3</xdr:col>
      <xdr:colOff>679908</xdr:colOff>
      <xdr:row>18</xdr:row>
      <xdr:rowOff>155035</xdr:rowOff>
    </xdr:to>
    <xdr:cxnSp macro="">
      <xdr:nvCxnSpPr>
        <xdr:cNvPr id="98858" name="直線コネクタ 98857">
          <a:extLst>
            <a:ext uri="{FF2B5EF4-FFF2-40B4-BE49-F238E27FC236}">
              <a16:creationId xmlns:a16="http://schemas.microsoft.com/office/drawing/2014/main" id="{45CAC1B5-73F6-7E4B-7F1A-D10AB8054D5F}"/>
            </a:ext>
          </a:extLst>
        </xdr:cNvPr>
        <xdr:cNvCxnSpPr/>
      </xdr:nvCxnSpPr>
      <xdr:spPr>
        <a:xfrm flipH="1" flipV="1">
          <a:off x="3487248" y="4743637"/>
          <a:ext cx="78735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4816</xdr:rowOff>
    </xdr:from>
    <xdr:to>
      <xdr:col>3</xdr:col>
      <xdr:colOff>790616</xdr:colOff>
      <xdr:row>18</xdr:row>
      <xdr:rowOff>155035</xdr:rowOff>
    </xdr:to>
    <xdr:cxnSp macro="">
      <xdr:nvCxnSpPr>
        <xdr:cNvPr id="98859" name="直線コネクタ 98858">
          <a:extLst>
            <a:ext uri="{FF2B5EF4-FFF2-40B4-BE49-F238E27FC236}">
              <a16:creationId xmlns:a16="http://schemas.microsoft.com/office/drawing/2014/main" id="{30F5355C-579A-FD57-39E9-D660B2723665}"/>
            </a:ext>
          </a:extLst>
        </xdr:cNvPr>
        <xdr:cNvCxnSpPr/>
      </xdr:nvCxnSpPr>
      <xdr:spPr>
        <a:xfrm flipH="1">
          <a:off x="3565983" y="4643491"/>
          <a:ext cx="11070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790616</xdr:colOff>
      <xdr:row>18</xdr:row>
      <xdr:rowOff>104962</xdr:rowOff>
    </xdr:to>
    <xdr:cxnSp macro="">
      <xdr:nvCxnSpPr>
        <xdr:cNvPr id="98860" name="直線コネクタ 98859">
          <a:extLst>
            <a:ext uri="{FF2B5EF4-FFF2-40B4-BE49-F238E27FC236}">
              <a16:creationId xmlns:a16="http://schemas.microsoft.com/office/drawing/2014/main" id="{A8E78EAF-33C1-4D44-34D1-7DE02377041F}"/>
            </a:ext>
          </a:extLst>
        </xdr:cNvPr>
        <xdr:cNvCxnSpPr/>
      </xdr:nvCxnSpPr>
      <xdr:spPr>
        <a:xfrm flipH="1">
          <a:off x="3487248" y="4643491"/>
          <a:ext cx="189443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18</xdr:row>
      <xdr:rowOff>4816</xdr:rowOff>
    </xdr:from>
    <xdr:to>
      <xdr:col>3</xdr:col>
      <xdr:colOff>790616</xdr:colOff>
      <xdr:row>18</xdr:row>
      <xdr:rowOff>4816</xdr:rowOff>
    </xdr:to>
    <xdr:cxnSp macro="">
      <xdr:nvCxnSpPr>
        <xdr:cNvPr id="98861" name="直線コネクタ 98860">
          <a:extLst>
            <a:ext uri="{FF2B5EF4-FFF2-40B4-BE49-F238E27FC236}">
              <a16:creationId xmlns:a16="http://schemas.microsoft.com/office/drawing/2014/main" id="{3C1F5299-3E05-702A-FD66-F12E53848AC9}"/>
            </a:ext>
          </a:extLst>
        </xdr:cNvPr>
        <xdr:cNvCxnSpPr/>
      </xdr:nvCxnSpPr>
      <xdr:spPr>
        <a:xfrm flipH="1">
          <a:off x="3503233" y="464349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617158</xdr:colOff>
      <xdr:row>18</xdr:row>
      <xdr:rowOff>104962</xdr:rowOff>
    </xdr:to>
    <xdr:cxnSp macro="">
      <xdr:nvCxnSpPr>
        <xdr:cNvPr id="98862" name="直線コネクタ 98861">
          <a:extLst>
            <a:ext uri="{FF2B5EF4-FFF2-40B4-BE49-F238E27FC236}">
              <a16:creationId xmlns:a16="http://schemas.microsoft.com/office/drawing/2014/main" id="{9518B2C8-EB19-4882-5733-8C48FCF98C0C}"/>
            </a:ext>
          </a:extLst>
        </xdr:cNvPr>
        <xdr:cNvCxnSpPr/>
      </xdr:nvCxnSpPr>
      <xdr:spPr>
        <a:xfrm flipH="1">
          <a:off x="3487248" y="4643491"/>
          <a:ext cx="15985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617158</xdr:colOff>
      <xdr:row>18</xdr:row>
      <xdr:rowOff>4816</xdr:rowOff>
    </xdr:to>
    <xdr:cxnSp macro="">
      <xdr:nvCxnSpPr>
        <xdr:cNvPr id="98863" name="直線コネクタ 98862">
          <a:extLst>
            <a:ext uri="{FF2B5EF4-FFF2-40B4-BE49-F238E27FC236}">
              <a16:creationId xmlns:a16="http://schemas.microsoft.com/office/drawing/2014/main" id="{82457453-26D5-D9E9-BF0D-9D7487A06D0E}"/>
            </a:ext>
          </a:extLst>
        </xdr:cNvPr>
        <xdr:cNvCxnSpPr/>
      </xdr:nvCxnSpPr>
      <xdr:spPr>
        <a:xfrm>
          <a:off x="3329776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829289</xdr:colOff>
      <xdr:row>14</xdr:row>
      <xdr:rowOff>244324</xdr:rowOff>
    </xdr:to>
    <xdr:cxnSp macro="">
      <xdr:nvCxnSpPr>
        <xdr:cNvPr id="98864" name="直線コネクタ 98863">
          <a:extLst>
            <a:ext uri="{FF2B5EF4-FFF2-40B4-BE49-F238E27FC236}">
              <a16:creationId xmlns:a16="http://schemas.microsoft.com/office/drawing/2014/main" id="{57C232FB-96E0-7FE8-5535-0866611EF9D1}"/>
            </a:ext>
          </a:extLst>
        </xdr:cNvPr>
        <xdr:cNvCxnSpPr/>
      </xdr:nvCxnSpPr>
      <xdr:spPr>
        <a:xfrm>
          <a:off x="9400785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194251</xdr:rowOff>
    </xdr:from>
    <xdr:to>
      <xdr:col>9</xdr:col>
      <xdr:colOff>916018</xdr:colOff>
      <xdr:row>14</xdr:row>
      <xdr:rowOff>244324</xdr:rowOff>
    </xdr:to>
    <xdr:cxnSp macro="">
      <xdr:nvCxnSpPr>
        <xdr:cNvPr id="98865" name="直線コネクタ 98864">
          <a:extLst>
            <a:ext uri="{FF2B5EF4-FFF2-40B4-BE49-F238E27FC236}">
              <a16:creationId xmlns:a16="http://schemas.microsoft.com/office/drawing/2014/main" id="{A569AC10-DDA7-B93A-C5C0-1CF2C105808D}"/>
            </a:ext>
          </a:extLst>
        </xdr:cNvPr>
        <xdr:cNvCxnSpPr/>
      </xdr:nvCxnSpPr>
      <xdr:spPr>
        <a:xfrm flipV="1">
          <a:off x="9487514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866" name="直線コネクタ 98865">
          <a:extLst>
            <a:ext uri="{FF2B5EF4-FFF2-40B4-BE49-F238E27FC236}">
              <a16:creationId xmlns:a16="http://schemas.microsoft.com/office/drawing/2014/main" id="{52D95948-4A9D-F883-3CF7-50F399F6FB6B}"/>
            </a:ext>
          </a:extLst>
        </xdr:cNvPr>
        <xdr:cNvCxnSpPr/>
      </xdr:nvCxnSpPr>
      <xdr:spPr>
        <a:xfrm>
          <a:off x="9400785" y="3742180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244324</xdr:rowOff>
    </xdr:from>
    <xdr:to>
      <xdr:col>9</xdr:col>
      <xdr:colOff>916018</xdr:colOff>
      <xdr:row>15</xdr:row>
      <xdr:rowOff>146893</xdr:rowOff>
    </xdr:to>
    <xdr:cxnSp macro="">
      <xdr:nvCxnSpPr>
        <xdr:cNvPr id="98867" name="直線コネクタ 98866">
          <a:extLst>
            <a:ext uri="{FF2B5EF4-FFF2-40B4-BE49-F238E27FC236}">
              <a16:creationId xmlns:a16="http://schemas.microsoft.com/office/drawing/2014/main" id="{9497A22B-7834-81ED-A25B-699C0B230778}"/>
            </a:ext>
          </a:extLst>
        </xdr:cNvPr>
        <xdr:cNvCxnSpPr/>
      </xdr:nvCxnSpPr>
      <xdr:spPr>
        <a:xfrm flipH="1" flipV="1">
          <a:off x="9487514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9</xdr:col>
      <xdr:colOff>916018</xdr:colOff>
      <xdr:row>15</xdr:row>
      <xdr:rowOff>146893</xdr:rowOff>
    </xdr:to>
    <xdr:cxnSp macro="">
      <xdr:nvCxnSpPr>
        <xdr:cNvPr id="98868" name="直線コネクタ 98867">
          <a:extLst>
            <a:ext uri="{FF2B5EF4-FFF2-40B4-BE49-F238E27FC236}">
              <a16:creationId xmlns:a16="http://schemas.microsoft.com/office/drawing/2014/main" id="{E05DD931-D1D5-DED2-C93B-90601DAF1AC3}"/>
            </a:ext>
          </a:extLst>
        </xdr:cNvPr>
        <xdr:cNvCxnSpPr/>
      </xdr:nvCxnSpPr>
      <xdr:spPr>
        <a:xfrm flipV="1">
          <a:off x="9574243" y="3842326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244324</xdr:rowOff>
    </xdr:from>
    <xdr:to>
      <xdr:col>10</xdr:col>
      <xdr:colOff>40722</xdr:colOff>
      <xdr:row>15</xdr:row>
      <xdr:rowOff>146893</xdr:rowOff>
    </xdr:to>
    <xdr:cxnSp macro="">
      <xdr:nvCxnSpPr>
        <xdr:cNvPr id="98869" name="直線コネクタ 98868">
          <a:extLst>
            <a:ext uri="{FF2B5EF4-FFF2-40B4-BE49-F238E27FC236}">
              <a16:creationId xmlns:a16="http://schemas.microsoft.com/office/drawing/2014/main" id="{5A38C101-BC6A-4746-7ACA-F0F0CC7FD98C}"/>
            </a:ext>
          </a:extLst>
        </xdr:cNvPr>
        <xdr:cNvCxnSpPr/>
      </xdr:nvCxnSpPr>
      <xdr:spPr>
        <a:xfrm flipV="1">
          <a:off x="9574243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10</xdr:col>
      <xdr:colOff>40722</xdr:colOff>
      <xdr:row>14</xdr:row>
      <xdr:rowOff>244324</xdr:rowOff>
    </xdr:to>
    <xdr:cxnSp macro="">
      <xdr:nvCxnSpPr>
        <xdr:cNvPr id="98870" name="直線コネクタ 98869">
          <a:extLst>
            <a:ext uri="{FF2B5EF4-FFF2-40B4-BE49-F238E27FC236}">
              <a16:creationId xmlns:a16="http://schemas.microsoft.com/office/drawing/2014/main" id="{CFCF4786-15B0-574A-72BA-A91687DAAC78}"/>
            </a:ext>
          </a:extLst>
        </xdr:cNvPr>
        <xdr:cNvCxnSpPr/>
      </xdr:nvCxnSpPr>
      <xdr:spPr>
        <a:xfrm flipH="1" flipV="1">
          <a:off x="9574243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94105</xdr:rowOff>
    </xdr:from>
    <xdr:to>
      <xdr:col>10</xdr:col>
      <xdr:colOff>127450</xdr:colOff>
      <xdr:row>14</xdr:row>
      <xdr:rowOff>244324</xdr:rowOff>
    </xdr:to>
    <xdr:cxnSp macro="">
      <xdr:nvCxnSpPr>
        <xdr:cNvPr id="98871" name="直線コネクタ 98870">
          <a:extLst>
            <a:ext uri="{FF2B5EF4-FFF2-40B4-BE49-F238E27FC236}">
              <a16:creationId xmlns:a16="http://schemas.microsoft.com/office/drawing/2014/main" id="{627925BD-B996-2FAB-6060-6746D85413B5}"/>
            </a:ext>
          </a:extLst>
        </xdr:cNvPr>
        <xdr:cNvCxnSpPr/>
      </xdr:nvCxnSpPr>
      <xdr:spPr>
        <a:xfrm flipH="1">
          <a:off x="9660972" y="3742180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194251</xdr:rowOff>
    </xdr:to>
    <xdr:cxnSp macro="">
      <xdr:nvCxnSpPr>
        <xdr:cNvPr id="98872" name="直線コネクタ 98871">
          <a:extLst>
            <a:ext uri="{FF2B5EF4-FFF2-40B4-BE49-F238E27FC236}">
              <a16:creationId xmlns:a16="http://schemas.microsoft.com/office/drawing/2014/main" id="{791E5ADE-78FE-44D9-0899-D61193B55B03}"/>
            </a:ext>
          </a:extLst>
        </xdr:cNvPr>
        <xdr:cNvCxnSpPr/>
      </xdr:nvCxnSpPr>
      <xdr:spPr>
        <a:xfrm flipH="1">
          <a:off x="9574243" y="3742180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94105</xdr:rowOff>
    </xdr:to>
    <xdr:cxnSp macro="">
      <xdr:nvCxnSpPr>
        <xdr:cNvPr id="98873" name="直線コネクタ 98872">
          <a:extLst>
            <a:ext uri="{FF2B5EF4-FFF2-40B4-BE49-F238E27FC236}">
              <a16:creationId xmlns:a16="http://schemas.microsoft.com/office/drawing/2014/main" id="{E849B2E1-2241-BE7E-3CC7-4AEA92894103}"/>
            </a:ext>
          </a:extLst>
        </xdr:cNvPr>
        <xdr:cNvCxnSpPr/>
      </xdr:nvCxnSpPr>
      <xdr:spPr>
        <a:xfrm flipH="1">
          <a:off x="9574243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874" name="直線コネクタ 98873">
          <a:extLst>
            <a:ext uri="{FF2B5EF4-FFF2-40B4-BE49-F238E27FC236}">
              <a16:creationId xmlns:a16="http://schemas.microsoft.com/office/drawing/2014/main" id="{9F5BA36A-BDBB-F495-3C5D-8C1381C89150}"/>
            </a:ext>
          </a:extLst>
        </xdr:cNvPr>
        <xdr:cNvCxnSpPr/>
      </xdr:nvCxnSpPr>
      <xdr:spPr>
        <a:xfrm>
          <a:off x="9574243" y="3742180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94105</xdr:rowOff>
    </xdr:to>
    <xdr:cxnSp macro="">
      <xdr:nvCxnSpPr>
        <xdr:cNvPr id="98875" name="直線コネクタ 98874">
          <a:extLst>
            <a:ext uri="{FF2B5EF4-FFF2-40B4-BE49-F238E27FC236}">
              <a16:creationId xmlns:a16="http://schemas.microsoft.com/office/drawing/2014/main" id="{D62780A3-B084-B34A-AA07-42154ED87A44}"/>
            </a:ext>
          </a:extLst>
        </xdr:cNvPr>
        <xdr:cNvCxnSpPr/>
      </xdr:nvCxnSpPr>
      <xdr:spPr>
        <a:xfrm>
          <a:off x="9400785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703887</xdr:colOff>
      <xdr:row>17</xdr:row>
      <xdr:rowOff>102248</xdr:rowOff>
    </xdr:to>
    <xdr:cxnSp macro="">
      <xdr:nvCxnSpPr>
        <xdr:cNvPr id="98876" name="直線コネクタ 98875">
          <a:extLst>
            <a:ext uri="{FF2B5EF4-FFF2-40B4-BE49-F238E27FC236}">
              <a16:creationId xmlns:a16="http://schemas.microsoft.com/office/drawing/2014/main" id="{328D5953-FA05-B8B7-4346-E656345E1902}"/>
            </a:ext>
          </a:extLst>
        </xdr:cNvPr>
        <xdr:cNvCxnSpPr/>
      </xdr:nvCxnSpPr>
      <xdr:spPr>
        <a:xfrm>
          <a:off x="350323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52175</xdr:rowOff>
    </xdr:from>
    <xdr:to>
      <xdr:col>3</xdr:col>
      <xdr:colOff>790616</xdr:colOff>
      <xdr:row>17</xdr:row>
      <xdr:rowOff>102248</xdr:rowOff>
    </xdr:to>
    <xdr:cxnSp macro="">
      <xdr:nvCxnSpPr>
        <xdr:cNvPr id="98877" name="直線コネクタ 98876">
          <a:extLst>
            <a:ext uri="{FF2B5EF4-FFF2-40B4-BE49-F238E27FC236}">
              <a16:creationId xmlns:a16="http://schemas.microsoft.com/office/drawing/2014/main" id="{BD75F7E2-A37A-40D2-454C-4F7E0692B5A5}"/>
            </a:ext>
          </a:extLst>
        </xdr:cNvPr>
        <xdr:cNvCxnSpPr/>
      </xdr:nvCxnSpPr>
      <xdr:spPr>
        <a:xfrm flipV="1">
          <a:off x="3589962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878" name="直線コネクタ 98877">
          <a:extLst>
            <a:ext uri="{FF2B5EF4-FFF2-40B4-BE49-F238E27FC236}">
              <a16:creationId xmlns:a16="http://schemas.microsoft.com/office/drawing/2014/main" id="{30BAAFFF-1373-177F-E310-762B1C034D4B}"/>
            </a:ext>
          </a:extLst>
        </xdr:cNvPr>
        <xdr:cNvCxnSpPr/>
      </xdr:nvCxnSpPr>
      <xdr:spPr>
        <a:xfrm>
          <a:off x="3503233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102248</xdr:rowOff>
    </xdr:from>
    <xdr:to>
      <xdr:col>3</xdr:col>
      <xdr:colOff>790616</xdr:colOff>
      <xdr:row>18</xdr:row>
      <xdr:rowOff>4816</xdr:rowOff>
    </xdr:to>
    <xdr:cxnSp macro="">
      <xdr:nvCxnSpPr>
        <xdr:cNvPr id="98879" name="直線コネクタ 98878">
          <a:extLst>
            <a:ext uri="{FF2B5EF4-FFF2-40B4-BE49-F238E27FC236}">
              <a16:creationId xmlns:a16="http://schemas.microsoft.com/office/drawing/2014/main" id="{E25DC00D-BB61-7565-BA57-ADDDF2F6FFDE}"/>
            </a:ext>
          </a:extLst>
        </xdr:cNvPr>
        <xdr:cNvCxnSpPr/>
      </xdr:nvCxnSpPr>
      <xdr:spPr>
        <a:xfrm flipH="1" flipV="1">
          <a:off x="3589962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790616</xdr:colOff>
      <xdr:row>18</xdr:row>
      <xdr:rowOff>4816</xdr:rowOff>
    </xdr:to>
    <xdr:cxnSp macro="">
      <xdr:nvCxnSpPr>
        <xdr:cNvPr id="98880" name="直線コネクタ 98879">
          <a:extLst>
            <a:ext uri="{FF2B5EF4-FFF2-40B4-BE49-F238E27FC236}">
              <a16:creationId xmlns:a16="http://schemas.microsoft.com/office/drawing/2014/main" id="{C8D00CE0-92B6-1767-44C9-A125DCFDF9EF}"/>
            </a:ext>
          </a:extLst>
        </xdr:cNvPr>
        <xdr:cNvCxnSpPr/>
      </xdr:nvCxnSpPr>
      <xdr:spPr>
        <a:xfrm flipV="1">
          <a:off x="3676691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102248</xdr:rowOff>
    </xdr:from>
    <xdr:to>
      <xdr:col>3</xdr:col>
      <xdr:colOff>877345</xdr:colOff>
      <xdr:row>18</xdr:row>
      <xdr:rowOff>4816</xdr:rowOff>
    </xdr:to>
    <xdr:cxnSp macro="">
      <xdr:nvCxnSpPr>
        <xdr:cNvPr id="98881" name="直線コネクタ 98880">
          <a:extLst>
            <a:ext uri="{FF2B5EF4-FFF2-40B4-BE49-F238E27FC236}">
              <a16:creationId xmlns:a16="http://schemas.microsoft.com/office/drawing/2014/main" id="{7C96764F-6F64-D3C1-7B6F-A54573ACF9EE}"/>
            </a:ext>
          </a:extLst>
        </xdr:cNvPr>
        <xdr:cNvCxnSpPr/>
      </xdr:nvCxnSpPr>
      <xdr:spPr>
        <a:xfrm flipV="1">
          <a:off x="3676691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877345</xdr:colOff>
      <xdr:row>17</xdr:row>
      <xdr:rowOff>102248</xdr:rowOff>
    </xdr:to>
    <xdr:cxnSp macro="">
      <xdr:nvCxnSpPr>
        <xdr:cNvPr id="98882" name="直線コネクタ 98881">
          <a:extLst>
            <a:ext uri="{FF2B5EF4-FFF2-40B4-BE49-F238E27FC236}">
              <a16:creationId xmlns:a16="http://schemas.microsoft.com/office/drawing/2014/main" id="{3681DFF2-7684-EB6C-90E4-BA8ADB8409E2}"/>
            </a:ext>
          </a:extLst>
        </xdr:cNvPr>
        <xdr:cNvCxnSpPr/>
      </xdr:nvCxnSpPr>
      <xdr:spPr>
        <a:xfrm flipH="1" flipV="1">
          <a:off x="3676691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16</xdr:row>
      <xdr:rowOff>199680</xdr:rowOff>
    </xdr:from>
    <xdr:to>
      <xdr:col>4</xdr:col>
      <xdr:colOff>2048</xdr:colOff>
      <xdr:row>17</xdr:row>
      <xdr:rowOff>102248</xdr:rowOff>
    </xdr:to>
    <xdr:cxnSp macro="">
      <xdr:nvCxnSpPr>
        <xdr:cNvPr id="98883" name="直線コネクタ 98882">
          <a:extLst>
            <a:ext uri="{FF2B5EF4-FFF2-40B4-BE49-F238E27FC236}">
              <a16:creationId xmlns:a16="http://schemas.microsoft.com/office/drawing/2014/main" id="{EA87D5A8-0077-E2C3-8A75-2AEE0DED5A04}"/>
            </a:ext>
          </a:extLst>
        </xdr:cNvPr>
        <xdr:cNvCxnSpPr/>
      </xdr:nvCxnSpPr>
      <xdr:spPr>
        <a:xfrm flipH="1">
          <a:off x="376342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17</xdr:row>
      <xdr:rowOff>52175</xdr:rowOff>
    </xdr:to>
    <xdr:cxnSp macro="">
      <xdr:nvCxnSpPr>
        <xdr:cNvPr id="98884" name="直線コネクタ 98883">
          <a:extLst>
            <a:ext uri="{FF2B5EF4-FFF2-40B4-BE49-F238E27FC236}">
              <a16:creationId xmlns:a16="http://schemas.microsoft.com/office/drawing/2014/main" id="{5B7C23F4-84C3-3005-7B31-875C3928E8C5}"/>
            </a:ext>
          </a:extLst>
        </xdr:cNvPr>
        <xdr:cNvCxnSpPr/>
      </xdr:nvCxnSpPr>
      <xdr:spPr>
        <a:xfrm flipH="1">
          <a:off x="3676691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16</xdr:row>
      <xdr:rowOff>199680</xdr:rowOff>
    </xdr:to>
    <xdr:cxnSp macro="">
      <xdr:nvCxnSpPr>
        <xdr:cNvPr id="98885" name="直線コネクタ 98884">
          <a:extLst>
            <a:ext uri="{FF2B5EF4-FFF2-40B4-BE49-F238E27FC236}">
              <a16:creationId xmlns:a16="http://schemas.microsoft.com/office/drawing/2014/main" id="{BE724543-29FD-0B33-E79A-B86688D04809}"/>
            </a:ext>
          </a:extLst>
        </xdr:cNvPr>
        <xdr:cNvCxnSpPr/>
      </xdr:nvCxnSpPr>
      <xdr:spPr>
        <a:xfrm flipH="1">
          <a:off x="3676691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886" name="直線コネクタ 98885">
          <a:extLst>
            <a:ext uri="{FF2B5EF4-FFF2-40B4-BE49-F238E27FC236}">
              <a16:creationId xmlns:a16="http://schemas.microsoft.com/office/drawing/2014/main" id="{70A7E989-3D8F-5981-A14F-5A10A5D5FD84}"/>
            </a:ext>
          </a:extLst>
        </xdr:cNvPr>
        <xdr:cNvCxnSpPr/>
      </xdr:nvCxnSpPr>
      <xdr:spPr>
        <a:xfrm>
          <a:off x="3676691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16</xdr:row>
      <xdr:rowOff>199680</xdr:rowOff>
    </xdr:to>
    <xdr:cxnSp macro="">
      <xdr:nvCxnSpPr>
        <xdr:cNvPr id="98887" name="直線コネクタ 98886">
          <a:extLst>
            <a:ext uri="{FF2B5EF4-FFF2-40B4-BE49-F238E27FC236}">
              <a16:creationId xmlns:a16="http://schemas.microsoft.com/office/drawing/2014/main" id="{A127DF58-AFE1-DDE1-C2AA-7B6516B4C6B3}"/>
            </a:ext>
          </a:extLst>
        </xdr:cNvPr>
        <xdr:cNvCxnSpPr/>
      </xdr:nvCxnSpPr>
      <xdr:spPr>
        <a:xfrm>
          <a:off x="3503233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514411</xdr:colOff>
      <xdr:row>17</xdr:row>
      <xdr:rowOff>102248</xdr:rowOff>
    </xdr:to>
    <xdr:cxnSp macro="">
      <xdr:nvCxnSpPr>
        <xdr:cNvPr id="98888" name="直線コネクタ 98887">
          <a:extLst>
            <a:ext uri="{FF2B5EF4-FFF2-40B4-BE49-F238E27FC236}">
              <a16:creationId xmlns:a16="http://schemas.microsoft.com/office/drawing/2014/main" id="{77C8067C-E682-DAE5-34E7-160C02E41C6C}"/>
            </a:ext>
          </a:extLst>
        </xdr:cNvPr>
        <xdr:cNvCxnSpPr/>
      </xdr:nvCxnSpPr>
      <xdr:spPr>
        <a:xfrm>
          <a:off x="5237807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52175</xdr:rowOff>
    </xdr:from>
    <xdr:to>
      <xdr:col>5</xdr:col>
      <xdr:colOff>601140</xdr:colOff>
      <xdr:row>17</xdr:row>
      <xdr:rowOff>102248</xdr:rowOff>
    </xdr:to>
    <xdr:cxnSp macro="">
      <xdr:nvCxnSpPr>
        <xdr:cNvPr id="98889" name="直線コネクタ 98888">
          <a:extLst>
            <a:ext uri="{FF2B5EF4-FFF2-40B4-BE49-F238E27FC236}">
              <a16:creationId xmlns:a16="http://schemas.microsoft.com/office/drawing/2014/main" id="{70DFBB5A-E6F1-C97E-5A1D-E0DF34344465}"/>
            </a:ext>
          </a:extLst>
        </xdr:cNvPr>
        <xdr:cNvCxnSpPr/>
      </xdr:nvCxnSpPr>
      <xdr:spPr>
        <a:xfrm flipV="1">
          <a:off x="532453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890" name="直線コネクタ 98889">
          <a:extLst>
            <a:ext uri="{FF2B5EF4-FFF2-40B4-BE49-F238E27FC236}">
              <a16:creationId xmlns:a16="http://schemas.microsoft.com/office/drawing/2014/main" id="{CC1DDF34-A7C3-5A6E-E191-09288086C41C}"/>
            </a:ext>
          </a:extLst>
        </xdr:cNvPr>
        <xdr:cNvCxnSpPr/>
      </xdr:nvCxnSpPr>
      <xdr:spPr>
        <a:xfrm>
          <a:off x="523780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102248</xdr:rowOff>
    </xdr:from>
    <xdr:to>
      <xdr:col>5</xdr:col>
      <xdr:colOff>601140</xdr:colOff>
      <xdr:row>18</xdr:row>
      <xdr:rowOff>4816</xdr:rowOff>
    </xdr:to>
    <xdr:cxnSp macro="">
      <xdr:nvCxnSpPr>
        <xdr:cNvPr id="98891" name="直線コネクタ 98890">
          <a:extLst>
            <a:ext uri="{FF2B5EF4-FFF2-40B4-BE49-F238E27FC236}">
              <a16:creationId xmlns:a16="http://schemas.microsoft.com/office/drawing/2014/main" id="{E7916D5A-B256-9A7F-46E8-51A4BFF168E7}"/>
            </a:ext>
          </a:extLst>
        </xdr:cNvPr>
        <xdr:cNvCxnSpPr/>
      </xdr:nvCxnSpPr>
      <xdr:spPr>
        <a:xfrm flipH="1" flipV="1">
          <a:off x="532453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601140</xdr:colOff>
      <xdr:row>18</xdr:row>
      <xdr:rowOff>4816</xdr:rowOff>
    </xdr:to>
    <xdr:cxnSp macro="">
      <xdr:nvCxnSpPr>
        <xdr:cNvPr id="98892" name="直線コネクタ 98891">
          <a:extLst>
            <a:ext uri="{FF2B5EF4-FFF2-40B4-BE49-F238E27FC236}">
              <a16:creationId xmlns:a16="http://schemas.microsoft.com/office/drawing/2014/main" id="{0CDDD919-2D5A-C4D2-7348-B7790F0D224B}"/>
            </a:ext>
          </a:extLst>
        </xdr:cNvPr>
        <xdr:cNvCxnSpPr/>
      </xdr:nvCxnSpPr>
      <xdr:spPr>
        <a:xfrm flipV="1">
          <a:off x="541126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102248</xdr:rowOff>
    </xdr:from>
    <xdr:to>
      <xdr:col>5</xdr:col>
      <xdr:colOff>687868</xdr:colOff>
      <xdr:row>18</xdr:row>
      <xdr:rowOff>4816</xdr:rowOff>
    </xdr:to>
    <xdr:cxnSp macro="">
      <xdr:nvCxnSpPr>
        <xdr:cNvPr id="98893" name="直線コネクタ 98892">
          <a:extLst>
            <a:ext uri="{FF2B5EF4-FFF2-40B4-BE49-F238E27FC236}">
              <a16:creationId xmlns:a16="http://schemas.microsoft.com/office/drawing/2014/main" id="{53A0CB95-C30E-AD39-E486-71E7C268657B}"/>
            </a:ext>
          </a:extLst>
        </xdr:cNvPr>
        <xdr:cNvCxnSpPr/>
      </xdr:nvCxnSpPr>
      <xdr:spPr>
        <a:xfrm flipV="1">
          <a:off x="5411265" y="4493273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687868</xdr:colOff>
      <xdr:row>17</xdr:row>
      <xdr:rowOff>102248</xdr:rowOff>
    </xdr:to>
    <xdr:cxnSp macro="">
      <xdr:nvCxnSpPr>
        <xdr:cNvPr id="98894" name="直線コネクタ 98893">
          <a:extLst>
            <a:ext uri="{FF2B5EF4-FFF2-40B4-BE49-F238E27FC236}">
              <a16:creationId xmlns:a16="http://schemas.microsoft.com/office/drawing/2014/main" id="{0C658667-EC23-B7E0-92B5-0BBE6D0C95F9}"/>
            </a:ext>
          </a:extLst>
        </xdr:cNvPr>
        <xdr:cNvCxnSpPr/>
      </xdr:nvCxnSpPr>
      <xdr:spPr>
        <a:xfrm flipH="1" flipV="1">
          <a:off x="5411265" y="4443200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16</xdr:row>
      <xdr:rowOff>199680</xdr:rowOff>
    </xdr:from>
    <xdr:to>
      <xdr:col>5</xdr:col>
      <xdr:colOff>774597</xdr:colOff>
      <xdr:row>17</xdr:row>
      <xdr:rowOff>102248</xdr:rowOff>
    </xdr:to>
    <xdr:cxnSp macro="">
      <xdr:nvCxnSpPr>
        <xdr:cNvPr id="98895" name="直線コネクタ 98894">
          <a:extLst>
            <a:ext uri="{FF2B5EF4-FFF2-40B4-BE49-F238E27FC236}">
              <a16:creationId xmlns:a16="http://schemas.microsoft.com/office/drawing/2014/main" id="{CF742381-57EF-0927-85E8-D9DF95AB4830}"/>
            </a:ext>
          </a:extLst>
        </xdr:cNvPr>
        <xdr:cNvCxnSpPr/>
      </xdr:nvCxnSpPr>
      <xdr:spPr>
        <a:xfrm flipH="1">
          <a:off x="549799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17</xdr:row>
      <xdr:rowOff>52175</xdr:rowOff>
    </xdr:to>
    <xdr:cxnSp macro="">
      <xdr:nvCxnSpPr>
        <xdr:cNvPr id="98896" name="直線コネクタ 98895">
          <a:extLst>
            <a:ext uri="{FF2B5EF4-FFF2-40B4-BE49-F238E27FC236}">
              <a16:creationId xmlns:a16="http://schemas.microsoft.com/office/drawing/2014/main" id="{832BC9F4-4F88-2198-7FA1-A893A1471EDE}"/>
            </a:ext>
          </a:extLst>
        </xdr:cNvPr>
        <xdr:cNvCxnSpPr/>
      </xdr:nvCxnSpPr>
      <xdr:spPr>
        <a:xfrm flipH="1">
          <a:off x="5411265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16</xdr:row>
      <xdr:rowOff>199680</xdr:rowOff>
    </xdr:to>
    <xdr:cxnSp macro="">
      <xdr:nvCxnSpPr>
        <xdr:cNvPr id="98897" name="直線コネクタ 98896">
          <a:extLst>
            <a:ext uri="{FF2B5EF4-FFF2-40B4-BE49-F238E27FC236}">
              <a16:creationId xmlns:a16="http://schemas.microsoft.com/office/drawing/2014/main" id="{CD2D824A-22F7-1B1E-8DAE-3339E5360F6E}"/>
            </a:ext>
          </a:extLst>
        </xdr:cNvPr>
        <xdr:cNvCxnSpPr/>
      </xdr:nvCxnSpPr>
      <xdr:spPr>
        <a:xfrm flipH="1">
          <a:off x="5411265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898" name="直線コネクタ 98897">
          <a:extLst>
            <a:ext uri="{FF2B5EF4-FFF2-40B4-BE49-F238E27FC236}">
              <a16:creationId xmlns:a16="http://schemas.microsoft.com/office/drawing/2014/main" id="{9BDE80F7-57E4-27D1-E2AD-E7DDB295EE6E}"/>
            </a:ext>
          </a:extLst>
        </xdr:cNvPr>
        <xdr:cNvCxnSpPr/>
      </xdr:nvCxnSpPr>
      <xdr:spPr>
        <a:xfrm>
          <a:off x="541126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16</xdr:row>
      <xdr:rowOff>199680</xdr:rowOff>
    </xdr:to>
    <xdr:cxnSp macro="">
      <xdr:nvCxnSpPr>
        <xdr:cNvPr id="98899" name="直線コネクタ 98898">
          <a:extLst>
            <a:ext uri="{FF2B5EF4-FFF2-40B4-BE49-F238E27FC236}">
              <a16:creationId xmlns:a16="http://schemas.microsoft.com/office/drawing/2014/main" id="{071DD538-74A4-E082-4DC0-A1D67EB0E6E9}"/>
            </a:ext>
          </a:extLst>
        </xdr:cNvPr>
        <xdr:cNvCxnSpPr/>
      </xdr:nvCxnSpPr>
      <xdr:spPr>
        <a:xfrm>
          <a:off x="523780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136963</xdr:colOff>
      <xdr:row>19</xdr:row>
      <xdr:rowOff>57603</xdr:rowOff>
    </xdr:to>
    <xdr:cxnSp macro="">
      <xdr:nvCxnSpPr>
        <xdr:cNvPr id="98900" name="直線コネクタ 98899">
          <a:extLst>
            <a:ext uri="{FF2B5EF4-FFF2-40B4-BE49-F238E27FC236}">
              <a16:creationId xmlns:a16="http://schemas.microsoft.com/office/drawing/2014/main" id="{10479961-54AB-0127-DBAE-7725F56EE7E2}"/>
            </a:ext>
          </a:extLst>
        </xdr:cNvPr>
        <xdr:cNvCxnSpPr/>
      </xdr:nvCxnSpPr>
      <xdr:spPr>
        <a:xfrm flipH="1" flipV="1">
          <a:off x="6798924" y="4643491"/>
          <a:ext cx="722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18</xdr:row>
      <xdr:rowOff>4816</xdr:rowOff>
    </xdr:from>
    <xdr:to>
      <xdr:col>7</xdr:col>
      <xdr:colOff>411664</xdr:colOff>
      <xdr:row>19</xdr:row>
      <xdr:rowOff>57603</xdr:rowOff>
    </xdr:to>
    <xdr:cxnSp macro="">
      <xdr:nvCxnSpPr>
        <xdr:cNvPr id="98901" name="直線コネクタ 98900">
          <a:extLst>
            <a:ext uri="{FF2B5EF4-FFF2-40B4-BE49-F238E27FC236}">
              <a16:creationId xmlns:a16="http://schemas.microsoft.com/office/drawing/2014/main" id="{2EF12375-C954-E671-14AA-B9AABD8DFDD9}"/>
            </a:ext>
          </a:extLst>
        </xdr:cNvPr>
        <xdr:cNvCxnSpPr/>
      </xdr:nvCxnSpPr>
      <xdr:spPr>
        <a:xfrm flipV="1">
          <a:off x="6871138" y="4643491"/>
          <a:ext cx="2747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411664</xdr:colOff>
      <xdr:row>18</xdr:row>
      <xdr:rowOff>4816</xdr:rowOff>
    </xdr:to>
    <xdr:cxnSp macro="">
      <xdr:nvCxnSpPr>
        <xdr:cNvPr id="98902" name="直線コネクタ 98901">
          <a:extLst>
            <a:ext uri="{FF2B5EF4-FFF2-40B4-BE49-F238E27FC236}">
              <a16:creationId xmlns:a16="http://schemas.microsoft.com/office/drawing/2014/main" id="{D63F1D29-CC50-667B-ED60-3CDFB14F4D91}"/>
            </a:ext>
          </a:extLst>
        </xdr:cNvPr>
        <xdr:cNvCxnSpPr/>
      </xdr:nvCxnSpPr>
      <xdr:spPr>
        <a:xfrm>
          <a:off x="679892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6</xdr:col>
      <xdr:colOff>757402</xdr:colOff>
      <xdr:row>19</xdr:row>
      <xdr:rowOff>57603</xdr:rowOff>
    </xdr:to>
    <xdr:cxnSp macro="">
      <xdr:nvCxnSpPr>
        <xdr:cNvPr id="98903" name="直線コネクタ 98902">
          <a:extLst>
            <a:ext uri="{FF2B5EF4-FFF2-40B4-BE49-F238E27FC236}">
              <a16:creationId xmlns:a16="http://schemas.microsoft.com/office/drawing/2014/main" id="{1804A2F7-FBD0-5493-275B-B051C5660546}"/>
            </a:ext>
          </a:extLst>
        </xdr:cNvPr>
        <xdr:cNvCxnSpPr/>
      </xdr:nvCxnSpPr>
      <xdr:spPr>
        <a:xfrm flipH="1" flipV="1">
          <a:off x="6452009" y="4643491"/>
          <a:ext cx="775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18</xdr:row>
      <xdr:rowOff>4816</xdr:rowOff>
    </xdr:from>
    <xdr:to>
      <xdr:col>7</xdr:col>
      <xdr:colOff>64749</xdr:colOff>
      <xdr:row>19</xdr:row>
      <xdr:rowOff>57603</xdr:rowOff>
    </xdr:to>
    <xdr:cxnSp macro="">
      <xdr:nvCxnSpPr>
        <xdr:cNvPr id="98904" name="直線コネクタ 98903">
          <a:extLst>
            <a:ext uri="{FF2B5EF4-FFF2-40B4-BE49-F238E27FC236}">
              <a16:creationId xmlns:a16="http://schemas.microsoft.com/office/drawing/2014/main" id="{3728ED17-C418-2BC9-1CEB-84980E4510BB}"/>
            </a:ext>
          </a:extLst>
        </xdr:cNvPr>
        <xdr:cNvCxnSpPr/>
      </xdr:nvCxnSpPr>
      <xdr:spPr>
        <a:xfrm flipV="1">
          <a:off x="6529552" y="4643491"/>
          <a:ext cx="2693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7</xdr:col>
      <xdr:colOff>64749</xdr:colOff>
      <xdr:row>18</xdr:row>
      <xdr:rowOff>4816</xdr:rowOff>
    </xdr:to>
    <xdr:cxnSp macro="">
      <xdr:nvCxnSpPr>
        <xdr:cNvPr id="98905" name="直線コネクタ 98904">
          <a:extLst>
            <a:ext uri="{FF2B5EF4-FFF2-40B4-BE49-F238E27FC236}">
              <a16:creationId xmlns:a16="http://schemas.microsoft.com/office/drawing/2014/main" id="{196EC9EB-89D6-1AE1-35EF-492C8B77D5E7}"/>
            </a:ext>
          </a:extLst>
        </xdr:cNvPr>
        <xdr:cNvCxnSpPr/>
      </xdr:nvCxnSpPr>
      <xdr:spPr>
        <a:xfrm>
          <a:off x="645200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19</xdr:row>
      <xdr:rowOff>57603</xdr:rowOff>
    </xdr:from>
    <xdr:to>
      <xdr:col>7</xdr:col>
      <xdr:colOff>136963</xdr:colOff>
      <xdr:row>19</xdr:row>
      <xdr:rowOff>57603</xdr:rowOff>
    </xdr:to>
    <xdr:cxnSp macro="">
      <xdr:nvCxnSpPr>
        <xdr:cNvPr id="98906" name="直線コネクタ 98905">
          <a:extLst>
            <a:ext uri="{FF2B5EF4-FFF2-40B4-BE49-F238E27FC236}">
              <a16:creationId xmlns:a16="http://schemas.microsoft.com/office/drawing/2014/main" id="{2F645838-8781-293F-10E2-6345615554E3}"/>
            </a:ext>
          </a:extLst>
        </xdr:cNvPr>
        <xdr:cNvCxnSpPr/>
      </xdr:nvCxnSpPr>
      <xdr:spPr>
        <a:xfrm>
          <a:off x="652955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19</xdr:row>
      <xdr:rowOff>57603</xdr:rowOff>
    </xdr:from>
    <xdr:to>
      <xdr:col>7</xdr:col>
      <xdr:colOff>478549</xdr:colOff>
      <xdr:row>19</xdr:row>
      <xdr:rowOff>57603</xdr:rowOff>
    </xdr:to>
    <xdr:cxnSp macro="">
      <xdr:nvCxnSpPr>
        <xdr:cNvPr id="98907" name="直線コネクタ 98906">
          <a:extLst>
            <a:ext uri="{FF2B5EF4-FFF2-40B4-BE49-F238E27FC236}">
              <a16:creationId xmlns:a16="http://schemas.microsoft.com/office/drawing/2014/main" id="{A54646DE-C395-1AFA-F857-4B3E28E68474}"/>
            </a:ext>
          </a:extLst>
        </xdr:cNvPr>
        <xdr:cNvCxnSpPr/>
      </xdr:nvCxnSpPr>
      <xdr:spPr>
        <a:xfrm>
          <a:off x="687113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478549</xdr:colOff>
      <xdr:row>19</xdr:row>
      <xdr:rowOff>57603</xdr:rowOff>
    </xdr:to>
    <xdr:cxnSp macro="">
      <xdr:nvCxnSpPr>
        <xdr:cNvPr id="98908" name="直線コネクタ 98907">
          <a:extLst>
            <a:ext uri="{FF2B5EF4-FFF2-40B4-BE49-F238E27FC236}">
              <a16:creationId xmlns:a16="http://schemas.microsoft.com/office/drawing/2014/main" id="{AC7A049B-2D34-A9E8-92D1-14C764EA4AF8}"/>
            </a:ext>
          </a:extLst>
        </xdr:cNvPr>
        <xdr:cNvCxnSpPr/>
      </xdr:nvCxnSpPr>
      <xdr:spPr>
        <a:xfrm flipH="1" flipV="1">
          <a:off x="7145839" y="4643491"/>
          <a:ext cx="6688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679859</xdr:colOff>
      <xdr:row>18</xdr:row>
      <xdr:rowOff>4816</xdr:rowOff>
    </xdr:to>
    <xdr:cxnSp macro="">
      <xdr:nvCxnSpPr>
        <xdr:cNvPr id="98909" name="直線コネクタ 98908">
          <a:extLst>
            <a:ext uri="{FF2B5EF4-FFF2-40B4-BE49-F238E27FC236}">
              <a16:creationId xmlns:a16="http://schemas.microsoft.com/office/drawing/2014/main" id="{1C10001B-5459-9BD7-1A3F-EFD9BCA899EA}"/>
            </a:ext>
          </a:extLst>
        </xdr:cNvPr>
        <xdr:cNvCxnSpPr/>
      </xdr:nvCxnSpPr>
      <xdr:spPr>
        <a:xfrm flipH="1" flipV="1">
          <a:off x="627855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16</xdr:row>
      <xdr:rowOff>199680</xdr:rowOff>
    </xdr:from>
    <xdr:to>
      <xdr:col>6</xdr:col>
      <xdr:colOff>853317</xdr:colOff>
      <xdr:row>18</xdr:row>
      <xdr:rowOff>4816</xdr:rowOff>
    </xdr:to>
    <xdr:cxnSp macro="">
      <xdr:nvCxnSpPr>
        <xdr:cNvPr id="98910" name="直線コネクタ 98909">
          <a:extLst>
            <a:ext uri="{FF2B5EF4-FFF2-40B4-BE49-F238E27FC236}">
              <a16:creationId xmlns:a16="http://schemas.microsoft.com/office/drawing/2014/main" id="{AB23B8DE-6491-AA02-3767-0C5446417FB8}"/>
            </a:ext>
          </a:extLst>
        </xdr:cNvPr>
        <xdr:cNvCxnSpPr/>
      </xdr:nvCxnSpPr>
      <xdr:spPr>
        <a:xfrm flipV="1">
          <a:off x="645200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853317</xdr:colOff>
      <xdr:row>16</xdr:row>
      <xdr:rowOff>199680</xdr:rowOff>
    </xdr:to>
    <xdr:cxnSp macro="">
      <xdr:nvCxnSpPr>
        <xdr:cNvPr id="98911" name="直線コネクタ 98910">
          <a:extLst>
            <a:ext uri="{FF2B5EF4-FFF2-40B4-BE49-F238E27FC236}">
              <a16:creationId xmlns:a16="http://schemas.microsoft.com/office/drawing/2014/main" id="{AE239483-4304-AA36-C831-39A46EA83497}"/>
            </a:ext>
          </a:extLst>
        </xdr:cNvPr>
        <xdr:cNvCxnSpPr/>
      </xdr:nvCxnSpPr>
      <xdr:spPr>
        <a:xfrm>
          <a:off x="627855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64749</xdr:colOff>
      <xdr:row>18</xdr:row>
      <xdr:rowOff>4816</xdr:rowOff>
    </xdr:to>
    <xdr:cxnSp macro="">
      <xdr:nvCxnSpPr>
        <xdr:cNvPr id="98912" name="直線コネクタ 98911">
          <a:extLst>
            <a:ext uri="{FF2B5EF4-FFF2-40B4-BE49-F238E27FC236}">
              <a16:creationId xmlns:a16="http://schemas.microsoft.com/office/drawing/2014/main" id="{AF093E2D-FC4A-813B-A5E3-245264AF3431}"/>
            </a:ext>
          </a:extLst>
        </xdr:cNvPr>
        <xdr:cNvCxnSpPr/>
      </xdr:nvCxnSpPr>
      <xdr:spPr>
        <a:xfrm flipH="1" flipV="1">
          <a:off x="662546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16</xdr:row>
      <xdr:rowOff>199680</xdr:rowOff>
    </xdr:from>
    <xdr:to>
      <xdr:col>7</xdr:col>
      <xdr:colOff>238206</xdr:colOff>
      <xdr:row>18</xdr:row>
      <xdr:rowOff>4816</xdr:rowOff>
    </xdr:to>
    <xdr:cxnSp macro="">
      <xdr:nvCxnSpPr>
        <xdr:cNvPr id="98913" name="直線コネクタ 98912">
          <a:extLst>
            <a:ext uri="{FF2B5EF4-FFF2-40B4-BE49-F238E27FC236}">
              <a16:creationId xmlns:a16="http://schemas.microsoft.com/office/drawing/2014/main" id="{6D9A27AA-A025-9FC7-BDA9-3975ECC5596B}"/>
            </a:ext>
          </a:extLst>
        </xdr:cNvPr>
        <xdr:cNvCxnSpPr/>
      </xdr:nvCxnSpPr>
      <xdr:spPr>
        <a:xfrm flipV="1">
          <a:off x="679892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238206</xdr:colOff>
      <xdr:row>16</xdr:row>
      <xdr:rowOff>199680</xdr:rowOff>
    </xdr:to>
    <xdr:cxnSp macro="">
      <xdr:nvCxnSpPr>
        <xdr:cNvPr id="98914" name="直線コネクタ 98913">
          <a:extLst>
            <a:ext uri="{FF2B5EF4-FFF2-40B4-BE49-F238E27FC236}">
              <a16:creationId xmlns:a16="http://schemas.microsoft.com/office/drawing/2014/main" id="{D801EF75-7CE9-DCE8-20F9-AF122AD91F21}"/>
            </a:ext>
          </a:extLst>
        </xdr:cNvPr>
        <xdr:cNvCxnSpPr/>
      </xdr:nvCxnSpPr>
      <xdr:spPr>
        <a:xfrm>
          <a:off x="662546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7</xdr:col>
      <xdr:colOff>820135</xdr:colOff>
      <xdr:row>19</xdr:row>
      <xdr:rowOff>57603</xdr:rowOff>
    </xdr:to>
    <xdr:cxnSp macro="">
      <xdr:nvCxnSpPr>
        <xdr:cNvPr id="98915" name="直線コネクタ 98914">
          <a:extLst>
            <a:ext uri="{FF2B5EF4-FFF2-40B4-BE49-F238E27FC236}">
              <a16:creationId xmlns:a16="http://schemas.microsoft.com/office/drawing/2014/main" id="{D1E2E4CF-E2C8-CE11-C135-E9FB4ED0FF5D}"/>
            </a:ext>
          </a:extLst>
        </xdr:cNvPr>
        <xdr:cNvCxnSpPr/>
      </xdr:nvCxnSpPr>
      <xdr:spPr>
        <a:xfrm flipH="1" flipV="1">
          <a:off x="7492754" y="4643491"/>
          <a:ext cx="615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18</xdr:row>
      <xdr:rowOff>4816</xdr:rowOff>
    </xdr:from>
    <xdr:to>
      <xdr:col>8</xdr:col>
      <xdr:colOff>143469</xdr:colOff>
      <xdr:row>19</xdr:row>
      <xdr:rowOff>57603</xdr:rowOff>
    </xdr:to>
    <xdr:cxnSp macro="">
      <xdr:nvCxnSpPr>
        <xdr:cNvPr id="98916" name="直線コネクタ 98915">
          <a:extLst>
            <a:ext uri="{FF2B5EF4-FFF2-40B4-BE49-F238E27FC236}">
              <a16:creationId xmlns:a16="http://schemas.microsoft.com/office/drawing/2014/main" id="{DF842370-040D-DE78-2CE3-A348BAFAB905}"/>
            </a:ext>
          </a:extLst>
        </xdr:cNvPr>
        <xdr:cNvCxnSpPr/>
      </xdr:nvCxnSpPr>
      <xdr:spPr>
        <a:xfrm flipV="1">
          <a:off x="7554310" y="4643491"/>
          <a:ext cx="28535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8</xdr:col>
      <xdr:colOff>143469</xdr:colOff>
      <xdr:row>18</xdr:row>
      <xdr:rowOff>4816</xdr:rowOff>
    </xdr:to>
    <xdr:cxnSp macro="">
      <xdr:nvCxnSpPr>
        <xdr:cNvPr id="98917" name="直線コネクタ 98916">
          <a:extLst>
            <a:ext uri="{FF2B5EF4-FFF2-40B4-BE49-F238E27FC236}">
              <a16:creationId xmlns:a16="http://schemas.microsoft.com/office/drawing/2014/main" id="{C0E9BC27-80AD-280A-CA86-61EC22508853}"/>
            </a:ext>
          </a:extLst>
        </xdr:cNvPr>
        <xdr:cNvCxnSpPr/>
      </xdr:nvCxnSpPr>
      <xdr:spPr>
        <a:xfrm>
          <a:off x="749275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415816</xdr:colOff>
      <xdr:row>19</xdr:row>
      <xdr:rowOff>57603</xdr:rowOff>
    </xdr:to>
    <xdr:cxnSp macro="">
      <xdr:nvCxnSpPr>
        <xdr:cNvPr id="98918" name="直線コネクタ 98917">
          <a:extLst>
            <a:ext uri="{FF2B5EF4-FFF2-40B4-BE49-F238E27FC236}">
              <a16:creationId xmlns:a16="http://schemas.microsoft.com/office/drawing/2014/main" id="{220901B1-4376-4044-270D-4C4DE0AFBEE6}"/>
            </a:ext>
          </a:extLst>
        </xdr:cNvPr>
        <xdr:cNvCxnSpPr/>
      </xdr:nvCxnSpPr>
      <xdr:spPr>
        <a:xfrm flipH="1" flipV="1">
          <a:off x="6105094" y="4643491"/>
          <a:ext cx="828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18</xdr:row>
      <xdr:rowOff>4816</xdr:rowOff>
    </xdr:from>
    <xdr:to>
      <xdr:col>6</xdr:col>
      <xdr:colOff>679859</xdr:colOff>
      <xdr:row>19</xdr:row>
      <xdr:rowOff>57603</xdr:rowOff>
    </xdr:to>
    <xdr:cxnSp macro="">
      <xdr:nvCxnSpPr>
        <xdr:cNvPr id="98919" name="直線コネクタ 98918">
          <a:extLst>
            <a:ext uri="{FF2B5EF4-FFF2-40B4-BE49-F238E27FC236}">
              <a16:creationId xmlns:a16="http://schemas.microsoft.com/office/drawing/2014/main" id="{46309854-55CE-F788-ECAB-23E3924EB225}"/>
            </a:ext>
          </a:extLst>
        </xdr:cNvPr>
        <xdr:cNvCxnSpPr/>
      </xdr:nvCxnSpPr>
      <xdr:spPr>
        <a:xfrm flipV="1">
          <a:off x="6187966" y="4643491"/>
          <a:ext cx="2640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679859</xdr:colOff>
      <xdr:row>18</xdr:row>
      <xdr:rowOff>4816</xdr:rowOff>
    </xdr:to>
    <xdr:cxnSp macro="">
      <xdr:nvCxnSpPr>
        <xdr:cNvPr id="98920" name="直線コネクタ 98919">
          <a:extLst>
            <a:ext uri="{FF2B5EF4-FFF2-40B4-BE49-F238E27FC236}">
              <a16:creationId xmlns:a16="http://schemas.microsoft.com/office/drawing/2014/main" id="{E6755DD6-F40E-916E-718F-69F2A8240D2B}"/>
            </a:ext>
          </a:extLst>
        </xdr:cNvPr>
        <xdr:cNvCxnSpPr/>
      </xdr:nvCxnSpPr>
      <xdr:spPr>
        <a:xfrm>
          <a:off x="610509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694668</xdr:colOff>
      <xdr:row>19</xdr:row>
      <xdr:rowOff>57603</xdr:rowOff>
    </xdr:to>
    <xdr:cxnSp macro="">
      <xdr:nvCxnSpPr>
        <xdr:cNvPr id="98921" name="直線コネクタ 98920">
          <a:extLst>
            <a:ext uri="{FF2B5EF4-FFF2-40B4-BE49-F238E27FC236}">
              <a16:creationId xmlns:a16="http://schemas.microsoft.com/office/drawing/2014/main" id="{845AFF25-4212-1404-0D06-48A207FFF78D}"/>
            </a:ext>
          </a:extLst>
        </xdr:cNvPr>
        <xdr:cNvCxnSpPr/>
      </xdr:nvCxnSpPr>
      <xdr:spPr>
        <a:xfrm flipH="1" flipV="1">
          <a:off x="5411265" y="4643491"/>
          <a:ext cx="9352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18</xdr:row>
      <xdr:rowOff>4816</xdr:rowOff>
    </xdr:from>
    <xdr:to>
      <xdr:col>5</xdr:col>
      <xdr:colOff>948055</xdr:colOff>
      <xdr:row>19</xdr:row>
      <xdr:rowOff>57603</xdr:rowOff>
    </xdr:to>
    <xdr:cxnSp macro="">
      <xdr:nvCxnSpPr>
        <xdr:cNvPr id="98922" name="直線コネクタ 98921">
          <a:extLst>
            <a:ext uri="{FF2B5EF4-FFF2-40B4-BE49-F238E27FC236}">
              <a16:creationId xmlns:a16="http://schemas.microsoft.com/office/drawing/2014/main" id="{8EAAF608-A878-A885-313F-4CE8168D238B}"/>
            </a:ext>
          </a:extLst>
        </xdr:cNvPr>
        <xdr:cNvCxnSpPr/>
      </xdr:nvCxnSpPr>
      <xdr:spPr>
        <a:xfrm flipV="1">
          <a:off x="5504793" y="4643491"/>
          <a:ext cx="2533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948055</xdr:colOff>
      <xdr:row>18</xdr:row>
      <xdr:rowOff>4816</xdr:rowOff>
    </xdr:to>
    <xdr:cxnSp macro="">
      <xdr:nvCxnSpPr>
        <xdr:cNvPr id="98923" name="直線コネクタ 98922">
          <a:extLst>
            <a:ext uri="{FF2B5EF4-FFF2-40B4-BE49-F238E27FC236}">
              <a16:creationId xmlns:a16="http://schemas.microsoft.com/office/drawing/2014/main" id="{3B5689BD-511B-E565-A240-10075A0E2824}"/>
            </a:ext>
          </a:extLst>
        </xdr:cNvPr>
        <xdr:cNvCxnSpPr/>
      </xdr:nvCxnSpPr>
      <xdr:spPr>
        <a:xfrm>
          <a:off x="541126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199696</xdr:colOff>
      <xdr:row>19</xdr:row>
      <xdr:rowOff>57603</xdr:rowOff>
    </xdr:to>
    <xdr:cxnSp macro="">
      <xdr:nvCxnSpPr>
        <xdr:cNvPr id="98924" name="直線コネクタ 98923">
          <a:extLst>
            <a:ext uri="{FF2B5EF4-FFF2-40B4-BE49-F238E27FC236}">
              <a16:creationId xmlns:a16="http://schemas.microsoft.com/office/drawing/2014/main" id="{C12CC07A-6EAA-467C-7444-920D37EA18F9}"/>
            </a:ext>
          </a:extLst>
        </xdr:cNvPr>
        <xdr:cNvCxnSpPr/>
      </xdr:nvCxnSpPr>
      <xdr:spPr>
        <a:xfrm flipH="1" flipV="1">
          <a:off x="7839669" y="4643491"/>
          <a:ext cx="5622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18</xdr:row>
      <xdr:rowOff>4816</xdr:rowOff>
    </xdr:from>
    <xdr:to>
      <xdr:col>8</xdr:col>
      <xdr:colOff>490383</xdr:colOff>
      <xdr:row>19</xdr:row>
      <xdr:rowOff>57603</xdr:rowOff>
    </xdr:to>
    <xdr:cxnSp macro="">
      <xdr:nvCxnSpPr>
        <xdr:cNvPr id="98925" name="直線コネクタ 98924">
          <a:extLst>
            <a:ext uri="{FF2B5EF4-FFF2-40B4-BE49-F238E27FC236}">
              <a16:creationId xmlns:a16="http://schemas.microsoft.com/office/drawing/2014/main" id="{64184075-DE3C-58E6-1AB3-DF0FB0876154}"/>
            </a:ext>
          </a:extLst>
        </xdr:cNvPr>
        <xdr:cNvCxnSpPr/>
      </xdr:nvCxnSpPr>
      <xdr:spPr>
        <a:xfrm flipV="1">
          <a:off x="7895896" y="4643491"/>
          <a:ext cx="2906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490383</xdr:colOff>
      <xdr:row>18</xdr:row>
      <xdr:rowOff>4816</xdr:rowOff>
    </xdr:to>
    <xdr:cxnSp macro="">
      <xdr:nvCxnSpPr>
        <xdr:cNvPr id="98926" name="直線コネクタ 98925">
          <a:extLst>
            <a:ext uri="{FF2B5EF4-FFF2-40B4-BE49-F238E27FC236}">
              <a16:creationId xmlns:a16="http://schemas.microsoft.com/office/drawing/2014/main" id="{FEE4B0D5-60DC-ADE0-4FC4-9CAB4A0F34F0}"/>
            </a:ext>
          </a:extLst>
        </xdr:cNvPr>
        <xdr:cNvCxnSpPr/>
      </xdr:nvCxnSpPr>
      <xdr:spPr>
        <a:xfrm>
          <a:off x="783966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14</xdr:row>
      <xdr:rowOff>94105</xdr:rowOff>
    </xdr:to>
    <xdr:cxnSp macro="">
      <xdr:nvCxnSpPr>
        <xdr:cNvPr id="98927" name="直線コネクタ 98926">
          <a:extLst>
            <a:ext uri="{FF2B5EF4-FFF2-40B4-BE49-F238E27FC236}">
              <a16:creationId xmlns:a16="http://schemas.microsoft.com/office/drawing/2014/main" id="{1476D52A-4E1E-C26D-9446-A1E0F0F912E4}"/>
            </a:ext>
          </a:extLst>
        </xdr:cNvPr>
        <xdr:cNvCxnSpPr/>
      </xdr:nvCxnSpPr>
      <xdr:spPr>
        <a:xfrm flipH="1">
          <a:off x="7839669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8928" name="直線コネクタ 98927">
          <a:extLst>
            <a:ext uri="{FF2B5EF4-FFF2-40B4-BE49-F238E27FC236}">
              <a16:creationId xmlns:a16="http://schemas.microsoft.com/office/drawing/2014/main" id="{A6EF7646-0327-7733-8453-BECC848ADA22}"/>
            </a:ext>
          </a:extLst>
        </xdr:cNvPr>
        <xdr:cNvCxnSpPr/>
      </xdr:nvCxnSpPr>
      <xdr:spPr>
        <a:xfrm flipV="1">
          <a:off x="783966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15</xdr:row>
      <xdr:rowOff>146893</xdr:rowOff>
    </xdr:to>
    <xdr:cxnSp macro="">
      <xdr:nvCxnSpPr>
        <xdr:cNvPr id="98929" name="直線コネクタ 98928">
          <a:extLst>
            <a:ext uri="{FF2B5EF4-FFF2-40B4-BE49-F238E27FC236}">
              <a16:creationId xmlns:a16="http://schemas.microsoft.com/office/drawing/2014/main" id="{05CA5818-7501-93BC-7339-66D3080DCFC4}"/>
            </a:ext>
          </a:extLst>
        </xdr:cNvPr>
        <xdr:cNvCxnSpPr/>
      </xdr:nvCxnSpPr>
      <xdr:spPr>
        <a:xfrm flipV="1">
          <a:off x="783966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14</xdr:row>
      <xdr:rowOff>94105</xdr:rowOff>
    </xdr:to>
    <xdr:cxnSp macro="">
      <xdr:nvCxnSpPr>
        <xdr:cNvPr id="98930" name="直線コネクタ 98929">
          <a:extLst>
            <a:ext uri="{FF2B5EF4-FFF2-40B4-BE49-F238E27FC236}">
              <a16:creationId xmlns:a16="http://schemas.microsoft.com/office/drawing/2014/main" id="{849865B3-434A-BA2D-17A7-C8C9B422D645}"/>
            </a:ext>
          </a:extLst>
        </xdr:cNvPr>
        <xdr:cNvCxnSpPr/>
      </xdr:nvCxnSpPr>
      <xdr:spPr>
        <a:xfrm>
          <a:off x="766621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8931" name="直線コネクタ 98930">
          <a:extLst>
            <a:ext uri="{FF2B5EF4-FFF2-40B4-BE49-F238E27FC236}">
              <a16:creationId xmlns:a16="http://schemas.microsoft.com/office/drawing/2014/main" id="{A34DF0DF-C86E-3CE4-07EE-8D998B9A01BD}"/>
            </a:ext>
          </a:extLst>
        </xdr:cNvPr>
        <xdr:cNvCxnSpPr/>
      </xdr:nvCxnSpPr>
      <xdr:spPr>
        <a:xfrm flipH="1" flipV="1">
          <a:off x="766621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143469</xdr:colOff>
      <xdr:row>18</xdr:row>
      <xdr:rowOff>4816</xdr:rowOff>
    </xdr:to>
    <xdr:cxnSp macro="">
      <xdr:nvCxnSpPr>
        <xdr:cNvPr id="98932" name="直線コネクタ 98931">
          <a:extLst>
            <a:ext uri="{FF2B5EF4-FFF2-40B4-BE49-F238E27FC236}">
              <a16:creationId xmlns:a16="http://schemas.microsoft.com/office/drawing/2014/main" id="{0CE1B704-89EA-6F37-C80C-B88012C91283}"/>
            </a:ext>
          </a:extLst>
        </xdr:cNvPr>
        <xdr:cNvCxnSpPr/>
      </xdr:nvCxnSpPr>
      <xdr:spPr>
        <a:xfrm flipH="1" flipV="1">
          <a:off x="766621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16</xdr:row>
      <xdr:rowOff>199680</xdr:rowOff>
    </xdr:from>
    <xdr:to>
      <xdr:col>8</xdr:col>
      <xdr:colOff>316926</xdr:colOff>
      <xdr:row>18</xdr:row>
      <xdr:rowOff>4816</xdr:rowOff>
    </xdr:to>
    <xdr:cxnSp macro="">
      <xdr:nvCxnSpPr>
        <xdr:cNvPr id="98933" name="直線コネクタ 98932">
          <a:extLst>
            <a:ext uri="{FF2B5EF4-FFF2-40B4-BE49-F238E27FC236}">
              <a16:creationId xmlns:a16="http://schemas.microsoft.com/office/drawing/2014/main" id="{B9C04942-A079-6A3C-3513-32A2CB99E70B}"/>
            </a:ext>
          </a:extLst>
        </xdr:cNvPr>
        <xdr:cNvCxnSpPr/>
      </xdr:nvCxnSpPr>
      <xdr:spPr>
        <a:xfrm flipV="1">
          <a:off x="783966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316926</xdr:colOff>
      <xdr:row>16</xdr:row>
      <xdr:rowOff>199680</xdr:rowOff>
    </xdr:to>
    <xdr:cxnSp macro="">
      <xdr:nvCxnSpPr>
        <xdr:cNvPr id="98934" name="直線コネクタ 98933">
          <a:extLst>
            <a:ext uri="{FF2B5EF4-FFF2-40B4-BE49-F238E27FC236}">
              <a16:creationId xmlns:a16="http://schemas.microsoft.com/office/drawing/2014/main" id="{7A3B1495-F659-16BC-5998-52F385BFD185}"/>
            </a:ext>
          </a:extLst>
        </xdr:cNvPr>
        <xdr:cNvCxnSpPr/>
      </xdr:nvCxnSpPr>
      <xdr:spPr>
        <a:xfrm>
          <a:off x="7666211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19</xdr:row>
      <xdr:rowOff>57603</xdr:rowOff>
    </xdr:from>
    <xdr:to>
      <xdr:col>10</xdr:col>
      <xdr:colOff>666750</xdr:colOff>
      <xdr:row>19</xdr:row>
      <xdr:rowOff>57603</xdr:rowOff>
    </xdr:to>
    <xdr:cxnSp macro="">
      <xdr:nvCxnSpPr>
        <xdr:cNvPr id="98935" name="直線コネクタ 98934">
          <a:extLst>
            <a:ext uri="{FF2B5EF4-FFF2-40B4-BE49-F238E27FC236}">
              <a16:creationId xmlns:a16="http://schemas.microsoft.com/office/drawing/2014/main" id="{574E66A4-1B3A-111B-9451-AA56C1EB526D}"/>
            </a:ext>
          </a:extLst>
        </xdr:cNvPr>
        <xdr:cNvCxnSpPr/>
      </xdr:nvCxnSpPr>
      <xdr:spPr>
        <a:xfrm flipH="1">
          <a:off x="994541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8936" name="直線コネクタ 98935">
          <a:extLst>
            <a:ext uri="{FF2B5EF4-FFF2-40B4-BE49-F238E27FC236}">
              <a16:creationId xmlns:a16="http://schemas.microsoft.com/office/drawing/2014/main" id="{05B106C8-8A69-95D7-ACB0-8FA44681F176}"/>
            </a:ext>
          </a:extLst>
        </xdr:cNvPr>
        <xdr:cNvCxnSpPr/>
      </xdr:nvCxnSpPr>
      <xdr:spPr>
        <a:xfrm flipV="1">
          <a:off x="10287000" y="4660900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8937" name="直線コネクタ 98936">
          <a:extLst>
            <a:ext uri="{FF2B5EF4-FFF2-40B4-BE49-F238E27FC236}">
              <a16:creationId xmlns:a16="http://schemas.microsoft.com/office/drawing/2014/main" id="{2F0B0502-C14B-7C83-A22A-D3663EBF44AC}"/>
            </a:ext>
          </a:extLst>
        </xdr:cNvPr>
        <xdr:cNvCxnSpPr/>
      </xdr:nvCxnSpPr>
      <xdr:spPr>
        <a:xfrm flipV="1">
          <a:off x="9945414" y="4660900"/>
          <a:ext cx="341586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419673</xdr:colOff>
      <xdr:row>13</xdr:row>
      <xdr:rowOff>191537</xdr:rowOff>
    </xdr:to>
    <xdr:cxnSp macro="">
      <xdr:nvCxnSpPr>
        <xdr:cNvPr id="98938" name="直線コネクタ 98937">
          <a:extLst>
            <a:ext uri="{FF2B5EF4-FFF2-40B4-BE49-F238E27FC236}">
              <a16:creationId xmlns:a16="http://schemas.microsoft.com/office/drawing/2014/main" id="{2D1A5AEA-A0A0-E41E-8419-9A7819B7813F}"/>
            </a:ext>
          </a:extLst>
        </xdr:cNvPr>
        <xdr:cNvCxnSpPr/>
      </xdr:nvCxnSpPr>
      <xdr:spPr>
        <a:xfrm>
          <a:off x="610509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41318</xdr:rowOff>
    </xdr:from>
    <xdr:to>
      <xdr:col>6</xdr:col>
      <xdr:colOff>506402</xdr:colOff>
      <xdr:row>13</xdr:row>
      <xdr:rowOff>191537</xdr:rowOff>
    </xdr:to>
    <xdr:cxnSp macro="">
      <xdr:nvCxnSpPr>
        <xdr:cNvPr id="98939" name="直線コネクタ 98938">
          <a:extLst>
            <a:ext uri="{FF2B5EF4-FFF2-40B4-BE49-F238E27FC236}">
              <a16:creationId xmlns:a16="http://schemas.microsoft.com/office/drawing/2014/main" id="{6562F487-6AB8-438A-E7B9-4D6C873C5FC3}"/>
            </a:ext>
          </a:extLst>
        </xdr:cNvPr>
        <xdr:cNvCxnSpPr/>
      </xdr:nvCxnSpPr>
      <xdr:spPr>
        <a:xfrm flipH="1">
          <a:off x="6191823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506402</xdr:colOff>
      <xdr:row>13</xdr:row>
      <xdr:rowOff>41318</xdr:rowOff>
    </xdr:to>
    <xdr:cxnSp macro="">
      <xdr:nvCxnSpPr>
        <xdr:cNvPr id="98940" name="直線コネクタ 98939">
          <a:extLst>
            <a:ext uri="{FF2B5EF4-FFF2-40B4-BE49-F238E27FC236}">
              <a16:creationId xmlns:a16="http://schemas.microsoft.com/office/drawing/2014/main" id="{8A8C5B57-BEE7-4DD0-792F-1E8C1451B1C6}"/>
            </a:ext>
          </a:extLst>
        </xdr:cNvPr>
        <xdr:cNvCxnSpPr/>
      </xdr:nvCxnSpPr>
      <xdr:spPr>
        <a:xfrm>
          <a:off x="6105094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506402</xdr:colOff>
      <xdr:row>14</xdr:row>
      <xdr:rowOff>94105</xdr:rowOff>
    </xdr:to>
    <xdr:cxnSp macro="">
      <xdr:nvCxnSpPr>
        <xdr:cNvPr id="98941" name="直線コネクタ 98940">
          <a:extLst>
            <a:ext uri="{FF2B5EF4-FFF2-40B4-BE49-F238E27FC236}">
              <a16:creationId xmlns:a16="http://schemas.microsoft.com/office/drawing/2014/main" id="{F980D7EB-D868-49E0-B5CC-0BA64FC2B707}"/>
            </a:ext>
          </a:extLst>
        </xdr:cNvPr>
        <xdr:cNvCxnSpPr/>
      </xdr:nvCxnSpPr>
      <xdr:spPr>
        <a:xfrm flipH="1" flipV="1">
          <a:off x="6191823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191537</xdr:rowOff>
    </xdr:from>
    <xdr:to>
      <xdr:col>6</xdr:col>
      <xdr:colOff>593130</xdr:colOff>
      <xdr:row>14</xdr:row>
      <xdr:rowOff>94105</xdr:rowOff>
    </xdr:to>
    <xdr:cxnSp macro="">
      <xdr:nvCxnSpPr>
        <xdr:cNvPr id="98942" name="直線コネクタ 98941">
          <a:extLst>
            <a:ext uri="{FF2B5EF4-FFF2-40B4-BE49-F238E27FC236}">
              <a16:creationId xmlns:a16="http://schemas.microsoft.com/office/drawing/2014/main" id="{D2602980-9511-7EA0-2D76-19DAC86D6227}"/>
            </a:ext>
          </a:extLst>
        </xdr:cNvPr>
        <xdr:cNvCxnSpPr/>
      </xdr:nvCxnSpPr>
      <xdr:spPr>
        <a:xfrm flipV="1">
          <a:off x="6278552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593130</xdr:colOff>
      <xdr:row>13</xdr:row>
      <xdr:rowOff>191537</xdr:rowOff>
    </xdr:to>
    <xdr:cxnSp macro="">
      <xdr:nvCxnSpPr>
        <xdr:cNvPr id="98943" name="直線コネクタ 98942">
          <a:extLst>
            <a:ext uri="{FF2B5EF4-FFF2-40B4-BE49-F238E27FC236}">
              <a16:creationId xmlns:a16="http://schemas.microsoft.com/office/drawing/2014/main" id="{DA486759-615E-A6B5-2E46-916C5FCFCED3}"/>
            </a:ext>
          </a:extLst>
        </xdr:cNvPr>
        <xdr:cNvCxnSpPr/>
      </xdr:nvCxnSpPr>
      <xdr:spPr>
        <a:xfrm>
          <a:off x="6191823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593130</xdr:colOff>
      <xdr:row>13</xdr:row>
      <xdr:rowOff>191537</xdr:rowOff>
    </xdr:to>
    <xdr:cxnSp macro="">
      <xdr:nvCxnSpPr>
        <xdr:cNvPr id="98944" name="直線コネクタ 98943">
          <a:extLst>
            <a:ext uri="{FF2B5EF4-FFF2-40B4-BE49-F238E27FC236}">
              <a16:creationId xmlns:a16="http://schemas.microsoft.com/office/drawing/2014/main" id="{397EB698-3D86-2823-42B0-FC320822F0D7}"/>
            </a:ext>
          </a:extLst>
        </xdr:cNvPr>
        <xdr:cNvCxnSpPr/>
      </xdr:nvCxnSpPr>
      <xdr:spPr>
        <a:xfrm>
          <a:off x="6278552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41318</xdr:rowOff>
    </xdr:from>
    <xdr:to>
      <xdr:col>6</xdr:col>
      <xdr:colOff>679859</xdr:colOff>
      <xdr:row>13</xdr:row>
      <xdr:rowOff>191537</xdr:rowOff>
    </xdr:to>
    <xdr:cxnSp macro="">
      <xdr:nvCxnSpPr>
        <xdr:cNvPr id="98945" name="直線コネクタ 98944">
          <a:extLst>
            <a:ext uri="{FF2B5EF4-FFF2-40B4-BE49-F238E27FC236}">
              <a16:creationId xmlns:a16="http://schemas.microsoft.com/office/drawing/2014/main" id="{31A5F17B-259E-95E9-93BD-8D84253F6451}"/>
            </a:ext>
          </a:extLst>
        </xdr:cNvPr>
        <xdr:cNvCxnSpPr/>
      </xdr:nvCxnSpPr>
      <xdr:spPr>
        <a:xfrm flipH="1">
          <a:off x="6365280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679859</xdr:colOff>
      <xdr:row>13</xdr:row>
      <xdr:rowOff>41318</xdr:rowOff>
    </xdr:to>
    <xdr:cxnSp macro="">
      <xdr:nvCxnSpPr>
        <xdr:cNvPr id="98946" name="直線コネクタ 98945">
          <a:extLst>
            <a:ext uri="{FF2B5EF4-FFF2-40B4-BE49-F238E27FC236}">
              <a16:creationId xmlns:a16="http://schemas.microsoft.com/office/drawing/2014/main" id="{B9347223-6789-27F9-C4B9-45381042C9F6}"/>
            </a:ext>
          </a:extLst>
        </xdr:cNvPr>
        <xdr:cNvCxnSpPr/>
      </xdr:nvCxnSpPr>
      <xdr:spPr>
        <a:xfrm flipH="1">
          <a:off x="6278552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585122</xdr:colOff>
      <xdr:row>16</xdr:row>
      <xdr:rowOff>199680</xdr:rowOff>
    </xdr:to>
    <xdr:cxnSp macro="">
      <xdr:nvCxnSpPr>
        <xdr:cNvPr id="98947" name="直線コネクタ 98946">
          <a:extLst>
            <a:ext uri="{FF2B5EF4-FFF2-40B4-BE49-F238E27FC236}">
              <a16:creationId xmlns:a16="http://schemas.microsoft.com/office/drawing/2014/main" id="{9D82B50F-5C99-5F11-087D-D3E44CA58E32}"/>
            </a:ext>
          </a:extLst>
        </xdr:cNvPr>
        <xdr:cNvCxnSpPr/>
      </xdr:nvCxnSpPr>
      <xdr:spPr>
        <a:xfrm flipH="1" flipV="1">
          <a:off x="714583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15</xdr:row>
      <xdr:rowOff>146893</xdr:rowOff>
    </xdr:from>
    <xdr:to>
      <xdr:col>7</xdr:col>
      <xdr:colOff>758579</xdr:colOff>
      <xdr:row>16</xdr:row>
      <xdr:rowOff>199680</xdr:rowOff>
    </xdr:to>
    <xdr:cxnSp macro="">
      <xdr:nvCxnSpPr>
        <xdr:cNvPr id="98948" name="直線コネクタ 98947">
          <a:extLst>
            <a:ext uri="{FF2B5EF4-FFF2-40B4-BE49-F238E27FC236}">
              <a16:creationId xmlns:a16="http://schemas.microsoft.com/office/drawing/2014/main" id="{F19F6686-CFC9-8232-C1DB-A110336ECF9D}"/>
            </a:ext>
          </a:extLst>
        </xdr:cNvPr>
        <xdr:cNvCxnSpPr/>
      </xdr:nvCxnSpPr>
      <xdr:spPr>
        <a:xfrm flipV="1">
          <a:off x="731929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758579</xdr:colOff>
      <xdr:row>15</xdr:row>
      <xdr:rowOff>146893</xdr:rowOff>
    </xdr:to>
    <xdr:cxnSp macro="">
      <xdr:nvCxnSpPr>
        <xdr:cNvPr id="98949" name="直線コネクタ 98948">
          <a:extLst>
            <a:ext uri="{FF2B5EF4-FFF2-40B4-BE49-F238E27FC236}">
              <a16:creationId xmlns:a16="http://schemas.microsoft.com/office/drawing/2014/main" id="{964A9FD4-1509-363B-8A1F-BC8791524616}"/>
            </a:ext>
          </a:extLst>
        </xdr:cNvPr>
        <xdr:cNvCxnSpPr/>
      </xdr:nvCxnSpPr>
      <xdr:spPr>
        <a:xfrm>
          <a:off x="714583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443701</xdr:colOff>
      <xdr:row>18</xdr:row>
      <xdr:rowOff>4816</xdr:rowOff>
    </xdr:to>
    <xdr:cxnSp macro="">
      <xdr:nvCxnSpPr>
        <xdr:cNvPr id="98950" name="直線コネクタ 98949">
          <a:extLst>
            <a:ext uri="{FF2B5EF4-FFF2-40B4-BE49-F238E27FC236}">
              <a16:creationId xmlns:a16="http://schemas.microsoft.com/office/drawing/2014/main" id="{45C9D906-C12C-0BAC-CE35-84AE69F3F336}"/>
            </a:ext>
          </a:extLst>
        </xdr:cNvPr>
        <xdr:cNvCxnSpPr/>
      </xdr:nvCxnSpPr>
      <xdr:spPr>
        <a:xfrm flipH="1" flipV="1">
          <a:off x="315631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16</xdr:row>
      <xdr:rowOff>199680</xdr:rowOff>
    </xdr:from>
    <xdr:to>
      <xdr:col>3</xdr:col>
      <xdr:colOff>617158</xdr:colOff>
      <xdr:row>18</xdr:row>
      <xdr:rowOff>4816</xdr:rowOff>
    </xdr:to>
    <xdr:cxnSp macro="">
      <xdr:nvCxnSpPr>
        <xdr:cNvPr id="98951" name="直線コネクタ 98950">
          <a:extLst>
            <a:ext uri="{FF2B5EF4-FFF2-40B4-BE49-F238E27FC236}">
              <a16:creationId xmlns:a16="http://schemas.microsoft.com/office/drawing/2014/main" id="{0502415D-BFA4-2878-66F1-84C8E58784FA}"/>
            </a:ext>
          </a:extLst>
        </xdr:cNvPr>
        <xdr:cNvCxnSpPr/>
      </xdr:nvCxnSpPr>
      <xdr:spPr>
        <a:xfrm flipV="1">
          <a:off x="332977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617158</xdr:colOff>
      <xdr:row>16</xdr:row>
      <xdr:rowOff>199680</xdr:rowOff>
    </xdr:to>
    <xdr:cxnSp macro="">
      <xdr:nvCxnSpPr>
        <xdr:cNvPr id="98952" name="直線コネクタ 98951">
          <a:extLst>
            <a:ext uri="{FF2B5EF4-FFF2-40B4-BE49-F238E27FC236}">
              <a16:creationId xmlns:a16="http://schemas.microsoft.com/office/drawing/2014/main" id="{6B05D8EB-7292-FCD5-F8B9-60876C2C63D7}"/>
            </a:ext>
          </a:extLst>
        </xdr:cNvPr>
        <xdr:cNvCxnSpPr/>
      </xdr:nvCxnSpPr>
      <xdr:spPr>
        <a:xfrm>
          <a:off x="3156319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13</xdr:row>
      <xdr:rowOff>128361</xdr:rowOff>
    </xdr:from>
    <xdr:to>
      <xdr:col>10</xdr:col>
      <xdr:colOff>37798</xdr:colOff>
      <xdr:row>14</xdr:row>
      <xdr:rowOff>94105</xdr:rowOff>
    </xdr:to>
    <xdr:cxnSp macro="">
      <xdr:nvCxnSpPr>
        <xdr:cNvPr id="98953" name="直線コネクタ 98952">
          <a:extLst>
            <a:ext uri="{FF2B5EF4-FFF2-40B4-BE49-F238E27FC236}">
              <a16:creationId xmlns:a16="http://schemas.microsoft.com/office/drawing/2014/main" id="{A7CDDEB4-8F04-D431-E932-9E5AA031FCE9}"/>
            </a:ext>
          </a:extLst>
        </xdr:cNvPr>
        <xdr:cNvCxnSpPr/>
      </xdr:nvCxnSpPr>
      <xdr:spPr>
        <a:xfrm flipH="1">
          <a:off x="9400785" y="3528786"/>
          <a:ext cx="25726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8954" name="直線コネクタ 98953">
          <a:extLst>
            <a:ext uri="{FF2B5EF4-FFF2-40B4-BE49-F238E27FC236}">
              <a16:creationId xmlns:a16="http://schemas.microsoft.com/office/drawing/2014/main" id="{967F136A-2F68-A904-4640-6700050E4D7B}"/>
            </a:ext>
          </a:extLst>
        </xdr:cNvPr>
        <xdr:cNvCxnSpPr/>
      </xdr:nvCxnSpPr>
      <xdr:spPr>
        <a:xfrm flipV="1">
          <a:off x="9400785" y="3671049"/>
          <a:ext cx="201392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13</xdr:row>
      <xdr:rowOff>128361</xdr:rowOff>
    </xdr:from>
    <xdr:to>
      <xdr:col>10</xdr:col>
      <xdr:colOff>37798</xdr:colOff>
      <xdr:row>14</xdr:row>
      <xdr:rowOff>22974</xdr:rowOff>
    </xdr:to>
    <xdr:cxnSp macro="">
      <xdr:nvCxnSpPr>
        <xdr:cNvPr id="98955" name="直線コネクタ 98954">
          <a:extLst>
            <a:ext uri="{FF2B5EF4-FFF2-40B4-BE49-F238E27FC236}">
              <a16:creationId xmlns:a16="http://schemas.microsoft.com/office/drawing/2014/main" id="{33275359-0653-EC47-9C2C-A91F65627279}"/>
            </a:ext>
          </a:extLst>
        </xdr:cNvPr>
        <xdr:cNvCxnSpPr/>
      </xdr:nvCxnSpPr>
      <xdr:spPr>
        <a:xfrm flipH="1">
          <a:off x="9602177" y="3528786"/>
          <a:ext cx="55871" cy="14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8956" name="直線コネクタ 98955">
          <a:extLst>
            <a:ext uri="{FF2B5EF4-FFF2-40B4-BE49-F238E27FC236}">
              <a16:creationId xmlns:a16="http://schemas.microsoft.com/office/drawing/2014/main" id="{CB582E63-640E-B1CA-CBB5-204EFFA88CB4}"/>
            </a:ext>
          </a:extLst>
        </xdr:cNvPr>
        <xdr:cNvCxnSpPr/>
      </xdr:nvCxnSpPr>
      <xdr:spPr>
        <a:xfrm flipV="1">
          <a:off x="9574243" y="3671049"/>
          <a:ext cx="27934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14</xdr:row>
      <xdr:rowOff>22974</xdr:rowOff>
    </xdr:from>
    <xdr:to>
      <xdr:col>10</xdr:col>
      <xdr:colOff>127450</xdr:colOff>
      <xdr:row>14</xdr:row>
      <xdr:rowOff>94105</xdr:rowOff>
    </xdr:to>
    <xdr:cxnSp macro="">
      <xdr:nvCxnSpPr>
        <xdr:cNvPr id="98957" name="直線コネクタ 98956">
          <a:extLst>
            <a:ext uri="{FF2B5EF4-FFF2-40B4-BE49-F238E27FC236}">
              <a16:creationId xmlns:a16="http://schemas.microsoft.com/office/drawing/2014/main" id="{8640CFAD-9C19-2E49-AC67-129E779082E8}"/>
            </a:ext>
          </a:extLst>
        </xdr:cNvPr>
        <xdr:cNvCxnSpPr/>
      </xdr:nvCxnSpPr>
      <xdr:spPr>
        <a:xfrm flipH="1" flipV="1">
          <a:off x="9602177" y="3671049"/>
          <a:ext cx="145523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127450</xdr:colOff>
      <xdr:row>14</xdr:row>
      <xdr:rowOff>94105</xdr:rowOff>
    </xdr:to>
    <xdr:cxnSp macro="">
      <xdr:nvCxnSpPr>
        <xdr:cNvPr id="98958" name="直線コネクタ 98957">
          <a:extLst>
            <a:ext uri="{FF2B5EF4-FFF2-40B4-BE49-F238E27FC236}">
              <a16:creationId xmlns:a16="http://schemas.microsoft.com/office/drawing/2014/main" id="{8505E484-A43D-3CAF-9742-C4A7F727FACF}"/>
            </a:ext>
          </a:extLst>
        </xdr:cNvPr>
        <xdr:cNvCxnSpPr/>
      </xdr:nvCxnSpPr>
      <xdr:spPr>
        <a:xfrm>
          <a:off x="9658048" y="3528786"/>
          <a:ext cx="8965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490383</xdr:colOff>
      <xdr:row>15</xdr:row>
      <xdr:rowOff>146893</xdr:rowOff>
    </xdr:to>
    <xdr:cxnSp macro="">
      <xdr:nvCxnSpPr>
        <xdr:cNvPr id="98959" name="直線コネクタ 98958">
          <a:extLst>
            <a:ext uri="{FF2B5EF4-FFF2-40B4-BE49-F238E27FC236}">
              <a16:creationId xmlns:a16="http://schemas.microsoft.com/office/drawing/2014/main" id="{232ACEEF-C4A1-35B0-77DC-9810BDC94D96}"/>
            </a:ext>
          </a:extLst>
        </xdr:cNvPr>
        <xdr:cNvCxnSpPr/>
      </xdr:nvCxnSpPr>
      <xdr:spPr>
        <a:xfrm flipH="1" flipV="1">
          <a:off x="801312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14</xdr:row>
      <xdr:rowOff>94105</xdr:rowOff>
    </xdr:from>
    <xdr:to>
      <xdr:col>8</xdr:col>
      <xdr:colOff>663841</xdr:colOff>
      <xdr:row>15</xdr:row>
      <xdr:rowOff>146893</xdr:rowOff>
    </xdr:to>
    <xdr:cxnSp macro="">
      <xdr:nvCxnSpPr>
        <xdr:cNvPr id="98960" name="直線コネクタ 98959">
          <a:extLst>
            <a:ext uri="{FF2B5EF4-FFF2-40B4-BE49-F238E27FC236}">
              <a16:creationId xmlns:a16="http://schemas.microsoft.com/office/drawing/2014/main" id="{6E8D88D1-1E8A-D35F-3F3C-133A99E23FC5}"/>
            </a:ext>
          </a:extLst>
        </xdr:cNvPr>
        <xdr:cNvCxnSpPr/>
      </xdr:nvCxnSpPr>
      <xdr:spPr>
        <a:xfrm flipV="1">
          <a:off x="818658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663841</xdr:colOff>
      <xdr:row>14</xdr:row>
      <xdr:rowOff>94105</xdr:rowOff>
    </xdr:to>
    <xdr:cxnSp macro="">
      <xdr:nvCxnSpPr>
        <xdr:cNvPr id="98961" name="直線コネクタ 98960">
          <a:extLst>
            <a:ext uri="{FF2B5EF4-FFF2-40B4-BE49-F238E27FC236}">
              <a16:creationId xmlns:a16="http://schemas.microsoft.com/office/drawing/2014/main" id="{00BB9A6F-FBF1-AF45-2140-6CE3BEB49DAD}"/>
            </a:ext>
          </a:extLst>
        </xdr:cNvPr>
        <xdr:cNvCxnSpPr/>
      </xdr:nvCxnSpPr>
      <xdr:spPr>
        <a:xfrm>
          <a:off x="8013126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490383</xdr:colOff>
      <xdr:row>18</xdr:row>
      <xdr:rowOff>4816</xdr:rowOff>
    </xdr:to>
    <xdr:cxnSp macro="">
      <xdr:nvCxnSpPr>
        <xdr:cNvPr id="98962" name="直線コネクタ 98961">
          <a:extLst>
            <a:ext uri="{FF2B5EF4-FFF2-40B4-BE49-F238E27FC236}">
              <a16:creationId xmlns:a16="http://schemas.microsoft.com/office/drawing/2014/main" id="{ACD39CFA-4E03-F9B6-79F0-054E1DA9F90A}"/>
            </a:ext>
          </a:extLst>
        </xdr:cNvPr>
        <xdr:cNvCxnSpPr/>
      </xdr:nvCxnSpPr>
      <xdr:spPr>
        <a:xfrm flipH="1" flipV="1">
          <a:off x="801312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16</xdr:row>
      <xdr:rowOff>199680</xdr:rowOff>
    </xdr:from>
    <xdr:to>
      <xdr:col>8</xdr:col>
      <xdr:colOff>663841</xdr:colOff>
      <xdr:row>18</xdr:row>
      <xdr:rowOff>4816</xdr:rowOff>
    </xdr:to>
    <xdr:cxnSp macro="">
      <xdr:nvCxnSpPr>
        <xdr:cNvPr id="98963" name="直線コネクタ 98962">
          <a:extLst>
            <a:ext uri="{FF2B5EF4-FFF2-40B4-BE49-F238E27FC236}">
              <a16:creationId xmlns:a16="http://schemas.microsoft.com/office/drawing/2014/main" id="{BFD0A4A0-8EF3-2B6B-4431-05D111C19B19}"/>
            </a:ext>
          </a:extLst>
        </xdr:cNvPr>
        <xdr:cNvCxnSpPr/>
      </xdr:nvCxnSpPr>
      <xdr:spPr>
        <a:xfrm flipV="1">
          <a:off x="818658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663841</xdr:colOff>
      <xdr:row>16</xdr:row>
      <xdr:rowOff>199680</xdr:rowOff>
    </xdr:to>
    <xdr:cxnSp macro="">
      <xdr:nvCxnSpPr>
        <xdr:cNvPr id="98964" name="直線コネクタ 98963">
          <a:extLst>
            <a:ext uri="{FF2B5EF4-FFF2-40B4-BE49-F238E27FC236}">
              <a16:creationId xmlns:a16="http://schemas.microsoft.com/office/drawing/2014/main" id="{0BBF10A8-1BBC-63D4-6A06-835F766BC989}"/>
            </a:ext>
          </a:extLst>
        </xdr:cNvPr>
        <xdr:cNvCxnSpPr/>
      </xdr:nvCxnSpPr>
      <xdr:spPr>
        <a:xfrm>
          <a:off x="8013126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19</xdr:row>
      <xdr:rowOff>57603</xdr:rowOff>
    </xdr:from>
    <xdr:to>
      <xdr:col>6</xdr:col>
      <xdr:colOff>74229</xdr:colOff>
      <xdr:row>19</xdr:row>
      <xdr:rowOff>57603</xdr:rowOff>
    </xdr:to>
    <xdr:cxnSp macro="">
      <xdr:nvCxnSpPr>
        <xdr:cNvPr id="98965" name="直線コネクタ 98964">
          <a:extLst>
            <a:ext uri="{FF2B5EF4-FFF2-40B4-BE49-F238E27FC236}">
              <a16:creationId xmlns:a16="http://schemas.microsoft.com/office/drawing/2014/main" id="{CEA3A847-E8A2-6C2D-BCAA-551443B1295D}"/>
            </a:ext>
          </a:extLst>
        </xdr:cNvPr>
        <xdr:cNvCxnSpPr/>
      </xdr:nvCxnSpPr>
      <xdr:spPr>
        <a:xfrm>
          <a:off x="5504793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74229</xdr:colOff>
      <xdr:row>19</xdr:row>
      <xdr:rowOff>57603</xdr:rowOff>
    </xdr:to>
    <xdr:cxnSp macro="">
      <xdr:nvCxnSpPr>
        <xdr:cNvPr id="98966" name="直線コネクタ 98965">
          <a:extLst>
            <a:ext uri="{FF2B5EF4-FFF2-40B4-BE49-F238E27FC236}">
              <a16:creationId xmlns:a16="http://schemas.microsoft.com/office/drawing/2014/main" id="{43AE638C-9F97-68FB-0452-E366ECD579E1}"/>
            </a:ext>
          </a:extLst>
        </xdr:cNvPr>
        <xdr:cNvCxnSpPr/>
      </xdr:nvCxnSpPr>
      <xdr:spPr>
        <a:xfrm flipH="1" flipV="1">
          <a:off x="5758180" y="4643491"/>
          <a:ext cx="881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8</xdr:col>
      <xdr:colOff>882869</xdr:colOff>
      <xdr:row>19</xdr:row>
      <xdr:rowOff>57603</xdr:rowOff>
    </xdr:to>
    <xdr:cxnSp macro="">
      <xdr:nvCxnSpPr>
        <xdr:cNvPr id="98967" name="直線コネクタ 98966">
          <a:extLst>
            <a:ext uri="{FF2B5EF4-FFF2-40B4-BE49-F238E27FC236}">
              <a16:creationId xmlns:a16="http://schemas.microsoft.com/office/drawing/2014/main" id="{A5D85D8B-64F1-76D7-7BEF-15323FAC2305}"/>
            </a:ext>
          </a:extLst>
        </xdr:cNvPr>
        <xdr:cNvCxnSpPr/>
      </xdr:nvCxnSpPr>
      <xdr:spPr>
        <a:xfrm flipH="1" flipV="1">
          <a:off x="8533499" y="4643491"/>
          <a:ext cx="4557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18</xdr:row>
      <xdr:rowOff>4816</xdr:rowOff>
    </xdr:from>
    <xdr:to>
      <xdr:col>9</xdr:col>
      <xdr:colOff>222188</xdr:colOff>
      <xdr:row>19</xdr:row>
      <xdr:rowOff>57603</xdr:rowOff>
    </xdr:to>
    <xdr:cxnSp macro="">
      <xdr:nvCxnSpPr>
        <xdr:cNvPr id="98968" name="直線コネクタ 98967">
          <a:extLst>
            <a:ext uri="{FF2B5EF4-FFF2-40B4-BE49-F238E27FC236}">
              <a16:creationId xmlns:a16="http://schemas.microsoft.com/office/drawing/2014/main" id="{39507A98-3464-8929-C4B2-CF02BF36F089}"/>
            </a:ext>
          </a:extLst>
        </xdr:cNvPr>
        <xdr:cNvCxnSpPr/>
      </xdr:nvCxnSpPr>
      <xdr:spPr>
        <a:xfrm flipV="1">
          <a:off x="8579069" y="4643491"/>
          <a:ext cx="3013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9</xdr:col>
      <xdr:colOff>222188</xdr:colOff>
      <xdr:row>18</xdr:row>
      <xdr:rowOff>4816</xdr:rowOff>
    </xdr:to>
    <xdr:cxnSp macro="">
      <xdr:nvCxnSpPr>
        <xdr:cNvPr id="98969" name="直線コネクタ 98968">
          <a:extLst>
            <a:ext uri="{FF2B5EF4-FFF2-40B4-BE49-F238E27FC236}">
              <a16:creationId xmlns:a16="http://schemas.microsoft.com/office/drawing/2014/main" id="{945CA73D-E40A-4CB3-98D4-F95447E7F6FC}"/>
            </a:ext>
          </a:extLst>
        </xdr:cNvPr>
        <xdr:cNvCxnSpPr/>
      </xdr:nvCxnSpPr>
      <xdr:spPr>
        <a:xfrm>
          <a:off x="853349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758579</xdr:colOff>
      <xdr:row>18</xdr:row>
      <xdr:rowOff>4816</xdr:rowOff>
    </xdr:to>
    <xdr:cxnSp macro="">
      <xdr:nvCxnSpPr>
        <xdr:cNvPr id="98970" name="直線コネクタ 98969">
          <a:extLst>
            <a:ext uri="{FF2B5EF4-FFF2-40B4-BE49-F238E27FC236}">
              <a16:creationId xmlns:a16="http://schemas.microsoft.com/office/drawing/2014/main" id="{C08598B0-EAFE-7B0A-F553-AB12C6138D60}"/>
            </a:ext>
          </a:extLst>
        </xdr:cNvPr>
        <xdr:cNvCxnSpPr/>
      </xdr:nvCxnSpPr>
      <xdr:spPr>
        <a:xfrm flipH="1" flipV="1">
          <a:off x="731929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16</xdr:row>
      <xdr:rowOff>199680</xdr:rowOff>
    </xdr:from>
    <xdr:to>
      <xdr:col>7</xdr:col>
      <xdr:colOff>932036</xdr:colOff>
      <xdr:row>18</xdr:row>
      <xdr:rowOff>4816</xdr:rowOff>
    </xdr:to>
    <xdr:cxnSp macro="">
      <xdr:nvCxnSpPr>
        <xdr:cNvPr id="98971" name="直線コネクタ 98970">
          <a:extLst>
            <a:ext uri="{FF2B5EF4-FFF2-40B4-BE49-F238E27FC236}">
              <a16:creationId xmlns:a16="http://schemas.microsoft.com/office/drawing/2014/main" id="{3BD98891-3BD6-2834-8C63-CA92A55FA74D}"/>
            </a:ext>
          </a:extLst>
        </xdr:cNvPr>
        <xdr:cNvCxnSpPr/>
      </xdr:nvCxnSpPr>
      <xdr:spPr>
        <a:xfrm flipV="1">
          <a:off x="749275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932036</xdr:colOff>
      <xdr:row>16</xdr:row>
      <xdr:rowOff>199680</xdr:rowOff>
    </xdr:to>
    <xdr:cxnSp macro="">
      <xdr:nvCxnSpPr>
        <xdr:cNvPr id="98972" name="直線コネクタ 98971">
          <a:extLst>
            <a:ext uri="{FF2B5EF4-FFF2-40B4-BE49-F238E27FC236}">
              <a16:creationId xmlns:a16="http://schemas.microsoft.com/office/drawing/2014/main" id="{B4D6FEDF-EBD7-A8E7-A3AE-89B5AAA9F6AB}"/>
            </a:ext>
          </a:extLst>
        </xdr:cNvPr>
        <xdr:cNvCxnSpPr/>
      </xdr:nvCxnSpPr>
      <xdr:spPr>
        <a:xfrm>
          <a:off x="731929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19</xdr:row>
      <xdr:rowOff>57603</xdr:rowOff>
    </xdr:from>
    <xdr:to>
      <xdr:col>8</xdr:col>
      <xdr:colOff>541282</xdr:colOff>
      <xdr:row>19</xdr:row>
      <xdr:rowOff>57603</xdr:rowOff>
    </xdr:to>
    <xdr:cxnSp macro="">
      <xdr:nvCxnSpPr>
        <xdr:cNvPr id="98973" name="直線コネクタ 98972">
          <a:extLst>
            <a:ext uri="{FF2B5EF4-FFF2-40B4-BE49-F238E27FC236}">
              <a16:creationId xmlns:a16="http://schemas.microsoft.com/office/drawing/2014/main" id="{56E579A3-E0B7-0893-76CF-E423D850E1E2}"/>
            </a:ext>
          </a:extLst>
        </xdr:cNvPr>
        <xdr:cNvCxnSpPr/>
      </xdr:nvCxnSpPr>
      <xdr:spPr>
        <a:xfrm>
          <a:off x="789589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541282</xdr:colOff>
      <xdr:row>19</xdr:row>
      <xdr:rowOff>57603</xdr:rowOff>
    </xdr:to>
    <xdr:cxnSp macro="">
      <xdr:nvCxnSpPr>
        <xdr:cNvPr id="98974" name="直線コネクタ 98973">
          <a:extLst>
            <a:ext uri="{FF2B5EF4-FFF2-40B4-BE49-F238E27FC236}">
              <a16:creationId xmlns:a16="http://schemas.microsoft.com/office/drawing/2014/main" id="{2778DF5D-EB78-397E-7279-BB271B880B18}"/>
            </a:ext>
          </a:extLst>
        </xdr:cNvPr>
        <xdr:cNvCxnSpPr/>
      </xdr:nvCxnSpPr>
      <xdr:spPr>
        <a:xfrm flipH="1" flipV="1">
          <a:off x="8186583" y="4643491"/>
          <a:ext cx="508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19</xdr:row>
      <xdr:rowOff>57603</xdr:rowOff>
    </xdr:from>
    <xdr:to>
      <xdr:col>8</xdr:col>
      <xdr:colOff>199696</xdr:colOff>
      <xdr:row>19</xdr:row>
      <xdr:rowOff>57603</xdr:rowOff>
    </xdr:to>
    <xdr:cxnSp macro="">
      <xdr:nvCxnSpPr>
        <xdr:cNvPr id="98975" name="直線コネクタ 98974">
          <a:extLst>
            <a:ext uri="{FF2B5EF4-FFF2-40B4-BE49-F238E27FC236}">
              <a16:creationId xmlns:a16="http://schemas.microsoft.com/office/drawing/2014/main" id="{2D14BDC4-8220-07AA-B16F-18A3CAD6385D}"/>
            </a:ext>
          </a:extLst>
        </xdr:cNvPr>
        <xdr:cNvCxnSpPr/>
      </xdr:nvCxnSpPr>
      <xdr:spPr>
        <a:xfrm>
          <a:off x="755431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353082</xdr:colOff>
      <xdr:row>19</xdr:row>
      <xdr:rowOff>57603</xdr:rowOff>
    </xdr:to>
    <xdr:cxnSp macro="">
      <xdr:nvCxnSpPr>
        <xdr:cNvPr id="98976" name="直線コネクタ 98975">
          <a:extLst>
            <a:ext uri="{FF2B5EF4-FFF2-40B4-BE49-F238E27FC236}">
              <a16:creationId xmlns:a16="http://schemas.microsoft.com/office/drawing/2014/main" id="{FA740D05-D9B7-7FA4-492E-C8FB39E4F015}"/>
            </a:ext>
          </a:extLst>
        </xdr:cNvPr>
        <xdr:cNvCxnSpPr/>
      </xdr:nvCxnSpPr>
      <xdr:spPr>
        <a:xfrm flipH="1" flipV="1">
          <a:off x="5064350" y="4643491"/>
          <a:ext cx="988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18</xdr:row>
      <xdr:rowOff>4816</xdr:rowOff>
    </xdr:from>
    <xdr:to>
      <xdr:col>5</xdr:col>
      <xdr:colOff>601140</xdr:colOff>
      <xdr:row>19</xdr:row>
      <xdr:rowOff>57603</xdr:rowOff>
    </xdr:to>
    <xdr:cxnSp macro="">
      <xdr:nvCxnSpPr>
        <xdr:cNvPr id="98977" name="直線コネクタ 98976">
          <a:extLst>
            <a:ext uri="{FF2B5EF4-FFF2-40B4-BE49-F238E27FC236}">
              <a16:creationId xmlns:a16="http://schemas.microsoft.com/office/drawing/2014/main" id="{B4017E28-BF5B-6FDC-B58C-7AF6F856436A}"/>
            </a:ext>
          </a:extLst>
        </xdr:cNvPr>
        <xdr:cNvCxnSpPr/>
      </xdr:nvCxnSpPr>
      <xdr:spPr>
        <a:xfrm flipV="1">
          <a:off x="5163207" y="4643491"/>
          <a:ext cx="2480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601140</xdr:colOff>
      <xdr:row>18</xdr:row>
      <xdr:rowOff>4816</xdr:rowOff>
    </xdr:to>
    <xdr:cxnSp macro="">
      <xdr:nvCxnSpPr>
        <xdr:cNvPr id="98978" name="直線コネクタ 98977">
          <a:extLst>
            <a:ext uri="{FF2B5EF4-FFF2-40B4-BE49-F238E27FC236}">
              <a16:creationId xmlns:a16="http://schemas.microsoft.com/office/drawing/2014/main" id="{5553EF98-5569-16DB-BE57-F6612CF4E89D}"/>
            </a:ext>
          </a:extLst>
        </xdr:cNvPr>
        <xdr:cNvCxnSpPr/>
      </xdr:nvCxnSpPr>
      <xdr:spPr>
        <a:xfrm>
          <a:off x="506435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19</xdr:row>
      <xdr:rowOff>57603</xdr:rowOff>
    </xdr:from>
    <xdr:to>
      <xdr:col>5</xdr:col>
      <xdr:colOff>694668</xdr:colOff>
      <xdr:row>19</xdr:row>
      <xdr:rowOff>57603</xdr:rowOff>
    </xdr:to>
    <xdr:cxnSp macro="">
      <xdr:nvCxnSpPr>
        <xdr:cNvPr id="98979" name="直線コネクタ 98978">
          <a:extLst>
            <a:ext uri="{FF2B5EF4-FFF2-40B4-BE49-F238E27FC236}">
              <a16:creationId xmlns:a16="http://schemas.microsoft.com/office/drawing/2014/main" id="{E7050C90-7A0B-7CCC-C159-0D3065A85253}"/>
            </a:ext>
          </a:extLst>
        </xdr:cNvPr>
        <xdr:cNvCxnSpPr/>
      </xdr:nvCxnSpPr>
      <xdr:spPr>
        <a:xfrm>
          <a:off x="516320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4</xdr:col>
      <xdr:colOff>175506</xdr:colOff>
      <xdr:row>18</xdr:row>
      <xdr:rowOff>4816</xdr:rowOff>
    </xdr:to>
    <xdr:cxnSp macro="">
      <xdr:nvCxnSpPr>
        <xdr:cNvPr id="98980" name="直線コネクタ 98979">
          <a:extLst>
            <a:ext uri="{FF2B5EF4-FFF2-40B4-BE49-F238E27FC236}">
              <a16:creationId xmlns:a16="http://schemas.microsoft.com/office/drawing/2014/main" id="{685134AC-2C1D-4C7D-7554-0E71C2DA0D05}"/>
            </a:ext>
          </a:extLst>
        </xdr:cNvPr>
        <xdr:cNvCxnSpPr/>
      </xdr:nvCxnSpPr>
      <xdr:spPr>
        <a:xfrm>
          <a:off x="367669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17</xdr:row>
      <xdr:rowOff>152321</xdr:rowOff>
    </xdr:from>
    <xdr:to>
      <xdr:col>4</xdr:col>
      <xdr:colOff>175506</xdr:colOff>
      <xdr:row>18</xdr:row>
      <xdr:rowOff>4816</xdr:rowOff>
    </xdr:to>
    <xdr:cxnSp macro="">
      <xdr:nvCxnSpPr>
        <xdr:cNvPr id="98981" name="直線コネクタ 98980">
          <a:extLst>
            <a:ext uri="{FF2B5EF4-FFF2-40B4-BE49-F238E27FC236}">
              <a16:creationId xmlns:a16="http://schemas.microsoft.com/office/drawing/2014/main" id="{2649230C-2163-0190-D75A-EF75AF78A10A}"/>
            </a:ext>
          </a:extLst>
        </xdr:cNvPr>
        <xdr:cNvCxnSpPr/>
      </xdr:nvCxnSpPr>
      <xdr:spPr>
        <a:xfrm flipH="1" flipV="1">
          <a:off x="3850148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152321</xdr:rowOff>
    </xdr:from>
    <xdr:to>
      <xdr:col>4</xdr:col>
      <xdr:colOff>2048</xdr:colOff>
      <xdr:row>18</xdr:row>
      <xdr:rowOff>4816</xdr:rowOff>
    </xdr:to>
    <xdr:cxnSp macro="">
      <xdr:nvCxnSpPr>
        <xdr:cNvPr id="98982" name="直線コネクタ 98981">
          <a:extLst>
            <a:ext uri="{FF2B5EF4-FFF2-40B4-BE49-F238E27FC236}">
              <a16:creationId xmlns:a16="http://schemas.microsoft.com/office/drawing/2014/main" id="{805DBB4D-807E-36A2-9E7E-CEEB173233F2}"/>
            </a:ext>
          </a:extLst>
        </xdr:cNvPr>
        <xdr:cNvCxnSpPr/>
      </xdr:nvCxnSpPr>
      <xdr:spPr>
        <a:xfrm flipV="1">
          <a:off x="3676691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175506</xdr:colOff>
      <xdr:row>18</xdr:row>
      <xdr:rowOff>4816</xdr:rowOff>
    </xdr:to>
    <xdr:cxnSp macro="">
      <xdr:nvCxnSpPr>
        <xdr:cNvPr id="98983" name="直線コネクタ 98982">
          <a:extLst>
            <a:ext uri="{FF2B5EF4-FFF2-40B4-BE49-F238E27FC236}">
              <a16:creationId xmlns:a16="http://schemas.microsoft.com/office/drawing/2014/main" id="{0CEB3CC4-9C4A-0DDE-9507-2D910FAD2D5E}"/>
            </a:ext>
          </a:extLst>
        </xdr:cNvPr>
        <xdr:cNvCxnSpPr/>
      </xdr:nvCxnSpPr>
      <xdr:spPr>
        <a:xfrm flipH="1" flipV="1">
          <a:off x="3850148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2048</xdr:colOff>
      <xdr:row>17</xdr:row>
      <xdr:rowOff>152321</xdr:rowOff>
    </xdr:to>
    <xdr:cxnSp macro="">
      <xdr:nvCxnSpPr>
        <xdr:cNvPr id="98984" name="直線コネクタ 98983">
          <a:extLst>
            <a:ext uri="{FF2B5EF4-FFF2-40B4-BE49-F238E27FC236}">
              <a16:creationId xmlns:a16="http://schemas.microsoft.com/office/drawing/2014/main" id="{794213F8-225B-D688-8234-555B1A571789}"/>
            </a:ext>
          </a:extLst>
        </xdr:cNvPr>
        <xdr:cNvCxnSpPr/>
      </xdr:nvCxnSpPr>
      <xdr:spPr>
        <a:xfrm>
          <a:off x="385014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17</xdr:row>
      <xdr:rowOff>102248</xdr:rowOff>
    </xdr:from>
    <xdr:to>
      <xdr:col>4</xdr:col>
      <xdr:colOff>2048</xdr:colOff>
      <xdr:row>17</xdr:row>
      <xdr:rowOff>152321</xdr:rowOff>
    </xdr:to>
    <xdr:cxnSp macro="">
      <xdr:nvCxnSpPr>
        <xdr:cNvPr id="98985" name="直線コネクタ 98984">
          <a:extLst>
            <a:ext uri="{FF2B5EF4-FFF2-40B4-BE49-F238E27FC236}">
              <a16:creationId xmlns:a16="http://schemas.microsoft.com/office/drawing/2014/main" id="{C0578A27-95A7-B4CC-7E3E-F2CA94018918}"/>
            </a:ext>
          </a:extLst>
        </xdr:cNvPr>
        <xdr:cNvCxnSpPr/>
      </xdr:nvCxnSpPr>
      <xdr:spPr>
        <a:xfrm>
          <a:off x="376342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0</xdr:col>
      <xdr:colOff>901372</xdr:colOff>
      <xdr:row>15</xdr:row>
      <xdr:rowOff>146893</xdr:rowOff>
    </xdr:to>
    <xdr:cxnSp macro="">
      <xdr:nvCxnSpPr>
        <xdr:cNvPr id="98986" name="直線コネクタ 98985">
          <a:extLst>
            <a:ext uri="{FF2B5EF4-FFF2-40B4-BE49-F238E27FC236}">
              <a16:creationId xmlns:a16="http://schemas.microsoft.com/office/drawing/2014/main" id="{805C8057-4B99-5A7B-E8E4-37DBFBCEAE5C}"/>
            </a:ext>
          </a:extLst>
        </xdr:cNvPr>
        <xdr:cNvCxnSpPr/>
      </xdr:nvCxnSpPr>
      <xdr:spPr>
        <a:xfrm flipH="1" flipV="1">
          <a:off x="72791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14</xdr:row>
      <xdr:rowOff>94105</xdr:rowOff>
    </xdr:from>
    <xdr:to>
      <xdr:col>1</xdr:col>
      <xdr:colOff>112805</xdr:colOff>
      <xdr:row>15</xdr:row>
      <xdr:rowOff>146893</xdr:rowOff>
    </xdr:to>
    <xdr:cxnSp macro="">
      <xdr:nvCxnSpPr>
        <xdr:cNvPr id="98987" name="直線コネクタ 98986">
          <a:extLst>
            <a:ext uri="{FF2B5EF4-FFF2-40B4-BE49-F238E27FC236}">
              <a16:creationId xmlns:a16="http://schemas.microsoft.com/office/drawing/2014/main" id="{5C764578-F777-1836-C90C-203FE9050AF3}"/>
            </a:ext>
          </a:extLst>
        </xdr:cNvPr>
        <xdr:cNvCxnSpPr/>
      </xdr:nvCxnSpPr>
      <xdr:spPr>
        <a:xfrm flipV="1">
          <a:off x="90137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1</xdr:col>
      <xdr:colOff>112805</xdr:colOff>
      <xdr:row>14</xdr:row>
      <xdr:rowOff>94105</xdr:rowOff>
    </xdr:to>
    <xdr:cxnSp macro="">
      <xdr:nvCxnSpPr>
        <xdr:cNvPr id="98988" name="直線コネクタ 98987">
          <a:extLst>
            <a:ext uri="{FF2B5EF4-FFF2-40B4-BE49-F238E27FC236}">
              <a16:creationId xmlns:a16="http://schemas.microsoft.com/office/drawing/2014/main" id="{C7E0BFF8-1C83-E803-4721-0E0B0FFE9233}"/>
            </a:ext>
          </a:extLst>
        </xdr:cNvPr>
        <xdr:cNvCxnSpPr/>
      </xdr:nvCxnSpPr>
      <xdr:spPr>
        <a:xfrm>
          <a:off x="727915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286262</xdr:colOff>
      <xdr:row>15</xdr:row>
      <xdr:rowOff>146893</xdr:rowOff>
    </xdr:to>
    <xdr:cxnSp macro="">
      <xdr:nvCxnSpPr>
        <xdr:cNvPr id="98989" name="直線コネクタ 98988">
          <a:extLst>
            <a:ext uri="{FF2B5EF4-FFF2-40B4-BE49-F238E27FC236}">
              <a16:creationId xmlns:a16="http://schemas.microsoft.com/office/drawing/2014/main" id="{3CE424EE-A8C6-4A1E-FB5E-638BDAAD7D32}"/>
            </a:ext>
          </a:extLst>
        </xdr:cNvPr>
        <xdr:cNvCxnSpPr/>
      </xdr:nvCxnSpPr>
      <xdr:spPr>
        <a:xfrm>
          <a:off x="90137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286262</xdr:colOff>
      <xdr:row>15</xdr:row>
      <xdr:rowOff>146893</xdr:rowOff>
    </xdr:to>
    <xdr:cxnSp macro="">
      <xdr:nvCxnSpPr>
        <xdr:cNvPr id="98990" name="直線コネクタ 98989">
          <a:extLst>
            <a:ext uri="{FF2B5EF4-FFF2-40B4-BE49-F238E27FC236}">
              <a16:creationId xmlns:a16="http://schemas.microsoft.com/office/drawing/2014/main" id="{9F202500-875F-5CFB-C294-9EF7C0751193}"/>
            </a:ext>
          </a:extLst>
        </xdr:cNvPr>
        <xdr:cNvCxnSpPr/>
      </xdr:nvCxnSpPr>
      <xdr:spPr>
        <a:xfrm flipH="1" flipV="1">
          <a:off x="107483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300907</xdr:colOff>
      <xdr:row>15</xdr:row>
      <xdr:rowOff>146893</xdr:rowOff>
    </xdr:to>
    <xdr:cxnSp macro="">
      <xdr:nvCxnSpPr>
        <xdr:cNvPr id="98991" name="直線コネクタ 98990">
          <a:extLst>
            <a:ext uri="{FF2B5EF4-FFF2-40B4-BE49-F238E27FC236}">
              <a16:creationId xmlns:a16="http://schemas.microsoft.com/office/drawing/2014/main" id="{7B882BDE-9630-124B-518D-57E485A902B7}"/>
            </a:ext>
          </a:extLst>
        </xdr:cNvPr>
        <xdr:cNvCxnSpPr/>
      </xdr:nvCxnSpPr>
      <xdr:spPr>
        <a:xfrm flipH="1" flipV="1">
          <a:off x="974770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14</xdr:row>
      <xdr:rowOff>94105</xdr:rowOff>
    </xdr:from>
    <xdr:to>
      <xdr:col>10</xdr:col>
      <xdr:colOff>474365</xdr:colOff>
      <xdr:row>15</xdr:row>
      <xdr:rowOff>146893</xdr:rowOff>
    </xdr:to>
    <xdr:cxnSp macro="">
      <xdr:nvCxnSpPr>
        <xdr:cNvPr id="98992" name="直線コネクタ 98991">
          <a:extLst>
            <a:ext uri="{FF2B5EF4-FFF2-40B4-BE49-F238E27FC236}">
              <a16:creationId xmlns:a16="http://schemas.microsoft.com/office/drawing/2014/main" id="{7E052B69-7EE2-E35D-E8A5-9AFB45A1A66B}"/>
            </a:ext>
          </a:extLst>
        </xdr:cNvPr>
        <xdr:cNvCxnSpPr/>
      </xdr:nvCxnSpPr>
      <xdr:spPr>
        <a:xfrm flipV="1">
          <a:off x="99211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474365</xdr:colOff>
      <xdr:row>14</xdr:row>
      <xdr:rowOff>94105</xdr:rowOff>
    </xdr:to>
    <xdr:cxnSp macro="">
      <xdr:nvCxnSpPr>
        <xdr:cNvPr id="98993" name="直線コネクタ 98992">
          <a:extLst>
            <a:ext uri="{FF2B5EF4-FFF2-40B4-BE49-F238E27FC236}">
              <a16:creationId xmlns:a16="http://schemas.microsoft.com/office/drawing/2014/main" id="{47F6E9BB-FD93-E286-0C28-C3DC8636B757}"/>
            </a:ext>
          </a:extLst>
        </xdr:cNvPr>
        <xdr:cNvCxnSpPr/>
      </xdr:nvCxnSpPr>
      <xdr:spPr>
        <a:xfrm>
          <a:off x="9747700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19</xdr:row>
      <xdr:rowOff>57603</xdr:rowOff>
    </xdr:from>
    <xdr:to>
      <xdr:col>3</xdr:col>
      <xdr:colOff>910787</xdr:colOff>
      <xdr:row>19</xdr:row>
      <xdr:rowOff>57603</xdr:rowOff>
    </xdr:to>
    <xdr:cxnSp macro="">
      <xdr:nvCxnSpPr>
        <xdr:cNvPr id="98994" name="直線コネクタ 98993">
          <a:extLst>
            <a:ext uri="{FF2B5EF4-FFF2-40B4-BE49-F238E27FC236}">
              <a16:creationId xmlns:a16="http://schemas.microsoft.com/office/drawing/2014/main" id="{73052517-E77B-6970-AC18-DAC9D523D92A}"/>
            </a:ext>
          </a:extLst>
        </xdr:cNvPr>
        <xdr:cNvCxnSpPr/>
      </xdr:nvCxnSpPr>
      <xdr:spPr>
        <a:xfrm>
          <a:off x="345527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205108</xdr:rowOff>
    </xdr:from>
    <xdr:to>
      <xdr:col>3</xdr:col>
      <xdr:colOff>910787</xdr:colOff>
      <xdr:row>19</xdr:row>
      <xdr:rowOff>57603</xdr:rowOff>
    </xdr:to>
    <xdr:cxnSp macro="">
      <xdr:nvCxnSpPr>
        <xdr:cNvPr id="98995" name="直線コネクタ 98994">
          <a:extLst>
            <a:ext uri="{FF2B5EF4-FFF2-40B4-BE49-F238E27FC236}">
              <a16:creationId xmlns:a16="http://schemas.microsoft.com/office/drawing/2014/main" id="{5E15DAD1-129E-88EB-83AC-0AB218A2216B}"/>
            </a:ext>
          </a:extLst>
        </xdr:cNvPr>
        <xdr:cNvCxnSpPr/>
      </xdr:nvCxnSpPr>
      <xdr:spPr>
        <a:xfrm flipH="1" flipV="1">
          <a:off x="3642943" y="4843783"/>
          <a:ext cx="153919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205108</xdr:rowOff>
    </xdr:from>
    <xdr:to>
      <xdr:col>3</xdr:col>
      <xdr:colOff>756868</xdr:colOff>
      <xdr:row>19</xdr:row>
      <xdr:rowOff>57603</xdr:rowOff>
    </xdr:to>
    <xdr:cxnSp macro="">
      <xdr:nvCxnSpPr>
        <xdr:cNvPr id="98996" name="直線コネクタ 98995">
          <a:extLst>
            <a:ext uri="{FF2B5EF4-FFF2-40B4-BE49-F238E27FC236}">
              <a16:creationId xmlns:a16="http://schemas.microsoft.com/office/drawing/2014/main" id="{95F25FA1-9F38-2F41-9766-9AC5D395AE85}"/>
            </a:ext>
          </a:extLst>
        </xdr:cNvPr>
        <xdr:cNvCxnSpPr/>
      </xdr:nvCxnSpPr>
      <xdr:spPr>
        <a:xfrm flipV="1">
          <a:off x="3455276" y="4843783"/>
          <a:ext cx="18766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3</xdr:col>
      <xdr:colOff>910787</xdr:colOff>
      <xdr:row>19</xdr:row>
      <xdr:rowOff>57603</xdr:rowOff>
    </xdr:to>
    <xdr:cxnSp macro="">
      <xdr:nvCxnSpPr>
        <xdr:cNvPr id="98997" name="直線コネクタ 98996">
          <a:extLst>
            <a:ext uri="{FF2B5EF4-FFF2-40B4-BE49-F238E27FC236}">
              <a16:creationId xmlns:a16="http://schemas.microsoft.com/office/drawing/2014/main" id="{9B8D5236-EBB0-187A-6B9B-224B057F92B2}"/>
            </a:ext>
          </a:extLst>
        </xdr:cNvPr>
        <xdr:cNvCxnSpPr/>
      </xdr:nvCxnSpPr>
      <xdr:spPr>
        <a:xfrm flipH="1" flipV="1">
          <a:off x="3676691" y="4643491"/>
          <a:ext cx="12017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4816</xdr:rowOff>
    </xdr:from>
    <xdr:to>
      <xdr:col>3</xdr:col>
      <xdr:colOff>790616</xdr:colOff>
      <xdr:row>18</xdr:row>
      <xdr:rowOff>205108</xdr:rowOff>
    </xdr:to>
    <xdr:cxnSp macro="">
      <xdr:nvCxnSpPr>
        <xdr:cNvPr id="98998" name="直線コネクタ 98997">
          <a:extLst>
            <a:ext uri="{FF2B5EF4-FFF2-40B4-BE49-F238E27FC236}">
              <a16:creationId xmlns:a16="http://schemas.microsoft.com/office/drawing/2014/main" id="{DB482339-CBEC-41FB-D35A-9755D109FEB5}"/>
            </a:ext>
          </a:extLst>
        </xdr:cNvPr>
        <xdr:cNvCxnSpPr/>
      </xdr:nvCxnSpPr>
      <xdr:spPr>
        <a:xfrm flipH="1">
          <a:off x="3642943" y="4643491"/>
          <a:ext cx="33748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155035</xdr:rowOff>
    </xdr:from>
    <xdr:to>
      <xdr:col>3</xdr:col>
      <xdr:colOff>756868</xdr:colOff>
      <xdr:row>18</xdr:row>
      <xdr:rowOff>205108</xdr:rowOff>
    </xdr:to>
    <xdr:cxnSp macro="">
      <xdr:nvCxnSpPr>
        <xdr:cNvPr id="98999" name="直線コネクタ 98998">
          <a:extLst>
            <a:ext uri="{FF2B5EF4-FFF2-40B4-BE49-F238E27FC236}">
              <a16:creationId xmlns:a16="http://schemas.microsoft.com/office/drawing/2014/main" id="{80B9B63D-0C94-3742-6ECC-08C21A36F4BC}"/>
            </a:ext>
          </a:extLst>
        </xdr:cNvPr>
        <xdr:cNvCxnSpPr/>
      </xdr:nvCxnSpPr>
      <xdr:spPr>
        <a:xfrm>
          <a:off x="3565983" y="4793710"/>
          <a:ext cx="7696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18067</xdr:colOff>
      <xdr:row>18</xdr:row>
      <xdr:rowOff>4816</xdr:rowOff>
    </xdr:to>
    <xdr:cxnSp macro="">
      <xdr:nvCxnSpPr>
        <xdr:cNvPr id="99000" name="直線コネクタ 98999">
          <a:extLst>
            <a:ext uri="{FF2B5EF4-FFF2-40B4-BE49-F238E27FC236}">
              <a16:creationId xmlns:a16="http://schemas.microsoft.com/office/drawing/2014/main" id="{01CAA3B3-91DE-4295-084E-54805BF40A5B}"/>
            </a:ext>
          </a:extLst>
        </xdr:cNvPr>
        <xdr:cNvCxnSpPr/>
      </xdr:nvCxnSpPr>
      <xdr:spPr>
        <a:xfrm flipH="1" flipV="1">
          <a:off x="176865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16</xdr:row>
      <xdr:rowOff>199680</xdr:rowOff>
    </xdr:from>
    <xdr:to>
      <xdr:col>2</xdr:col>
      <xdr:colOff>191524</xdr:colOff>
      <xdr:row>18</xdr:row>
      <xdr:rowOff>4816</xdr:rowOff>
    </xdr:to>
    <xdr:cxnSp macro="">
      <xdr:nvCxnSpPr>
        <xdr:cNvPr id="99001" name="直線コネクタ 99000">
          <a:extLst>
            <a:ext uri="{FF2B5EF4-FFF2-40B4-BE49-F238E27FC236}">
              <a16:creationId xmlns:a16="http://schemas.microsoft.com/office/drawing/2014/main" id="{C1566DC4-D8AE-8BB4-8741-1ED7C65E69C8}"/>
            </a:ext>
          </a:extLst>
        </xdr:cNvPr>
        <xdr:cNvCxnSpPr/>
      </xdr:nvCxnSpPr>
      <xdr:spPr>
        <a:xfrm flipV="1">
          <a:off x="194211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191524</xdr:colOff>
      <xdr:row>16</xdr:row>
      <xdr:rowOff>199680</xdr:rowOff>
    </xdr:to>
    <xdr:cxnSp macro="">
      <xdr:nvCxnSpPr>
        <xdr:cNvPr id="99002" name="直線コネクタ 99001">
          <a:extLst>
            <a:ext uri="{FF2B5EF4-FFF2-40B4-BE49-F238E27FC236}">
              <a16:creationId xmlns:a16="http://schemas.microsoft.com/office/drawing/2014/main" id="{7D21F578-CEBD-DA09-DC8B-92A8E50D177A}"/>
            </a:ext>
          </a:extLst>
        </xdr:cNvPr>
        <xdr:cNvCxnSpPr/>
      </xdr:nvCxnSpPr>
      <xdr:spPr>
        <a:xfrm>
          <a:off x="176865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364981</xdr:colOff>
      <xdr:row>18</xdr:row>
      <xdr:rowOff>4816</xdr:rowOff>
    </xdr:to>
    <xdr:cxnSp macro="">
      <xdr:nvCxnSpPr>
        <xdr:cNvPr id="99003" name="直線コネクタ 99002">
          <a:extLst>
            <a:ext uri="{FF2B5EF4-FFF2-40B4-BE49-F238E27FC236}">
              <a16:creationId xmlns:a16="http://schemas.microsoft.com/office/drawing/2014/main" id="{B1DBC062-2096-5991-BB7F-6BC0AB432D85}"/>
            </a:ext>
          </a:extLst>
        </xdr:cNvPr>
        <xdr:cNvCxnSpPr/>
      </xdr:nvCxnSpPr>
      <xdr:spPr>
        <a:xfrm>
          <a:off x="1942117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364981</xdr:colOff>
      <xdr:row>18</xdr:row>
      <xdr:rowOff>4816</xdr:rowOff>
    </xdr:to>
    <xdr:cxnSp macro="">
      <xdr:nvCxnSpPr>
        <xdr:cNvPr id="99004" name="直線コネクタ 99003">
          <a:extLst>
            <a:ext uri="{FF2B5EF4-FFF2-40B4-BE49-F238E27FC236}">
              <a16:creationId xmlns:a16="http://schemas.microsoft.com/office/drawing/2014/main" id="{5E071C66-4E36-3633-6202-4AF3F1D01F2F}"/>
            </a:ext>
          </a:extLst>
        </xdr:cNvPr>
        <xdr:cNvCxnSpPr/>
      </xdr:nvCxnSpPr>
      <xdr:spPr>
        <a:xfrm flipH="1" flipV="1">
          <a:off x="211557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381000</xdr:colOff>
      <xdr:row>16</xdr:row>
      <xdr:rowOff>147411</xdr:rowOff>
    </xdr:to>
    <xdr:cxnSp macro="">
      <xdr:nvCxnSpPr>
        <xdr:cNvPr id="99005" name="直線コネクタ 99004">
          <a:extLst>
            <a:ext uri="{FF2B5EF4-FFF2-40B4-BE49-F238E27FC236}">
              <a16:creationId xmlns:a16="http://schemas.microsoft.com/office/drawing/2014/main" id="{9391A217-CE28-9FE0-22A5-5B7473187B73}"/>
            </a:ext>
          </a:extLst>
        </xdr:cNvPr>
        <xdr:cNvCxnSpPr/>
      </xdr:nvCxnSpPr>
      <xdr:spPr>
        <a:xfrm>
          <a:off x="381000" y="3964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203481</xdr:rowOff>
    </xdr:from>
    <xdr:to>
      <xdr:col>0</xdr:col>
      <xdr:colOff>438819</xdr:colOff>
      <xdr:row>16</xdr:row>
      <xdr:rowOff>147411</xdr:rowOff>
    </xdr:to>
    <xdr:cxnSp macro="">
      <xdr:nvCxnSpPr>
        <xdr:cNvPr id="99006" name="直線コネクタ 99005">
          <a:extLst>
            <a:ext uri="{FF2B5EF4-FFF2-40B4-BE49-F238E27FC236}">
              <a16:creationId xmlns:a16="http://schemas.microsoft.com/office/drawing/2014/main" id="{25A5A150-0BB4-3E7F-A862-83A5765F664E}"/>
            </a:ext>
          </a:extLst>
        </xdr:cNvPr>
        <xdr:cNvCxnSpPr/>
      </xdr:nvCxnSpPr>
      <xdr:spPr>
        <a:xfrm flipV="1">
          <a:off x="381000" y="4099206"/>
          <a:ext cx="57819" cy="1915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438819</xdr:colOff>
      <xdr:row>15</xdr:row>
      <xdr:rowOff>203481</xdr:rowOff>
    </xdr:to>
    <xdr:cxnSp macro="">
      <xdr:nvCxnSpPr>
        <xdr:cNvPr id="99007" name="直線コネクタ 99006">
          <a:extLst>
            <a:ext uri="{FF2B5EF4-FFF2-40B4-BE49-F238E27FC236}">
              <a16:creationId xmlns:a16="http://schemas.microsoft.com/office/drawing/2014/main" id="{590CD7E1-DFC1-CCD5-0F3B-F9AF197FDFFF}"/>
            </a:ext>
          </a:extLst>
        </xdr:cNvPr>
        <xdr:cNvCxnSpPr/>
      </xdr:nvCxnSpPr>
      <xdr:spPr>
        <a:xfrm>
          <a:off x="381000" y="3964214"/>
          <a:ext cx="57819" cy="13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203481</xdr:rowOff>
    </xdr:from>
    <xdr:to>
      <xdr:col>0</xdr:col>
      <xdr:colOff>467729</xdr:colOff>
      <xdr:row>16</xdr:row>
      <xdr:rowOff>23326</xdr:rowOff>
    </xdr:to>
    <xdr:cxnSp macro="">
      <xdr:nvCxnSpPr>
        <xdr:cNvPr id="99008" name="直線コネクタ 99007">
          <a:extLst>
            <a:ext uri="{FF2B5EF4-FFF2-40B4-BE49-F238E27FC236}">
              <a16:creationId xmlns:a16="http://schemas.microsoft.com/office/drawing/2014/main" id="{569BFCA9-AA44-4CEB-6AA9-9B60444F9D02}"/>
            </a:ext>
          </a:extLst>
        </xdr:cNvPr>
        <xdr:cNvCxnSpPr/>
      </xdr:nvCxnSpPr>
      <xdr:spPr>
        <a:xfrm flipH="1" flipV="1">
          <a:off x="438819" y="4099206"/>
          <a:ext cx="28910" cy="67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146893</xdr:rowOff>
    </xdr:from>
    <xdr:to>
      <xdr:col>0</xdr:col>
      <xdr:colOff>554457</xdr:colOff>
      <xdr:row>15</xdr:row>
      <xdr:rowOff>203481</xdr:rowOff>
    </xdr:to>
    <xdr:cxnSp macro="">
      <xdr:nvCxnSpPr>
        <xdr:cNvPr id="99009" name="直線コネクタ 99008">
          <a:extLst>
            <a:ext uri="{FF2B5EF4-FFF2-40B4-BE49-F238E27FC236}">
              <a16:creationId xmlns:a16="http://schemas.microsoft.com/office/drawing/2014/main" id="{743FDA3E-EA39-6A46-54EC-AC5AA53FF8CC}"/>
            </a:ext>
          </a:extLst>
        </xdr:cNvPr>
        <xdr:cNvCxnSpPr/>
      </xdr:nvCxnSpPr>
      <xdr:spPr>
        <a:xfrm flipH="1">
          <a:off x="438819" y="4042618"/>
          <a:ext cx="115638" cy="5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554457</xdr:colOff>
      <xdr:row>15</xdr:row>
      <xdr:rowOff>146893</xdr:rowOff>
    </xdr:to>
    <xdr:cxnSp macro="">
      <xdr:nvCxnSpPr>
        <xdr:cNvPr id="99010" name="直線コネクタ 99009">
          <a:extLst>
            <a:ext uri="{FF2B5EF4-FFF2-40B4-BE49-F238E27FC236}">
              <a16:creationId xmlns:a16="http://schemas.microsoft.com/office/drawing/2014/main" id="{EDDF504B-21E1-AB2D-61D1-D2834656A8BB}"/>
            </a:ext>
          </a:extLst>
        </xdr:cNvPr>
        <xdr:cNvCxnSpPr/>
      </xdr:nvCxnSpPr>
      <xdr:spPr>
        <a:xfrm>
          <a:off x="381000" y="3964214"/>
          <a:ext cx="173457" cy="78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8</xdr:col>
      <xdr:colOff>837299</xdr:colOff>
      <xdr:row>15</xdr:row>
      <xdr:rowOff>146893</xdr:rowOff>
    </xdr:to>
    <xdr:cxnSp macro="">
      <xdr:nvCxnSpPr>
        <xdr:cNvPr id="99011" name="直線コネクタ 99010">
          <a:extLst>
            <a:ext uri="{FF2B5EF4-FFF2-40B4-BE49-F238E27FC236}">
              <a16:creationId xmlns:a16="http://schemas.microsoft.com/office/drawing/2014/main" id="{133EA19D-D3C2-8D0E-1660-00A2A7C41075}"/>
            </a:ext>
          </a:extLst>
        </xdr:cNvPr>
        <xdr:cNvCxnSpPr/>
      </xdr:nvCxnSpPr>
      <xdr:spPr>
        <a:xfrm flipH="1" flipV="1">
          <a:off x="836004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14</xdr:row>
      <xdr:rowOff>94105</xdr:rowOff>
    </xdr:from>
    <xdr:to>
      <xdr:col>9</xdr:col>
      <xdr:colOff>48730</xdr:colOff>
      <xdr:row>15</xdr:row>
      <xdr:rowOff>146893</xdr:rowOff>
    </xdr:to>
    <xdr:cxnSp macro="">
      <xdr:nvCxnSpPr>
        <xdr:cNvPr id="99012" name="直線コネクタ 99011">
          <a:extLst>
            <a:ext uri="{FF2B5EF4-FFF2-40B4-BE49-F238E27FC236}">
              <a16:creationId xmlns:a16="http://schemas.microsoft.com/office/drawing/2014/main" id="{1707C393-CBA9-7447-7EF0-F3D764D8252E}"/>
            </a:ext>
          </a:extLst>
        </xdr:cNvPr>
        <xdr:cNvCxnSpPr/>
      </xdr:nvCxnSpPr>
      <xdr:spPr>
        <a:xfrm flipV="1">
          <a:off x="8533499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9</xdr:col>
      <xdr:colOff>48730</xdr:colOff>
      <xdr:row>14</xdr:row>
      <xdr:rowOff>94105</xdr:rowOff>
    </xdr:to>
    <xdr:cxnSp macro="">
      <xdr:nvCxnSpPr>
        <xdr:cNvPr id="99013" name="直線コネクタ 99012">
          <a:extLst>
            <a:ext uri="{FF2B5EF4-FFF2-40B4-BE49-F238E27FC236}">
              <a16:creationId xmlns:a16="http://schemas.microsoft.com/office/drawing/2014/main" id="{ED5F9972-C594-ACBD-34CD-4601E12FCB06}"/>
            </a:ext>
          </a:extLst>
        </xdr:cNvPr>
        <xdr:cNvCxnSpPr/>
      </xdr:nvCxnSpPr>
      <xdr:spPr>
        <a:xfrm>
          <a:off x="836004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0</xdr:col>
      <xdr:colOff>901372</xdr:colOff>
      <xdr:row>18</xdr:row>
      <xdr:rowOff>4816</xdr:rowOff>
    </xdr:to>
    <xdr:cxnSp macro="">
      <xdr:nvCxnSpPr>
        <xdr:cNvPr id="99014" name="直線コネクタ 99013">
          <a:extLst>
            <a:ext uri="{FF2B5EF4-FFF2-40B4-BE49-F238E27FC236}">
              <a16:creationId xmlns:a16="http://schemas.microsoft.com/office/drawing/2014/main" id="{D10B53A3-7691-4645-37CC-03310797E3A7}"/>
            </a:ext>
          </a:extLst>
        </xdr:cNvPr>
        <xdr:cNvCxnSpPr/>
      </xdr:nvCxnSpPr>
      <xdr:spPr>
        <a:xfrm flipH="1" flipV="1">
          <a:off x="727915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16</xdr:row>
      <xdr:rowOff>199680</xdr:rowOff>
    </xdr:from>
    <xdr:to>
      <xdr:col>1</xdr:col>
      <xdr:colOff>112805</xdr:colOff>
      <xdr:row>18</xdr:row>
      <xdr:rowOff>4816</xdr:rowOff>
    </xdr:to>
    <xdr:cxnSp macro="">
      <xdr:nvCxnSpPr>
        <xdr:cNvPr id="99015" name="直線コネクタ 99014">
          <a:extLst>
            <a:ext uri="{FF2B5EF4-FFF2-40B4-BE49-F238E27FC236}">
              <a16:creationId xmlns:a16="http://schemas.microsoft.com/office/drawing/2014/main" id="{CFE42FEA-5E09-51C5-1BF8-600BF2E299EF}"/>
            </a:ext>
          </a:extLst>
        </xdr:cNvPr>
        <xdr:cNvCxnSpPr/>
      </xdr:nvCxnSpPr>
      <xdr:spPr>
        <a:xfrm flipV="1">
          <a:off x="90137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1</xdr:col>
      <xdr:colOff>112805</xdr:colOff>
      <xdr:row>16</xdr:row>
      <xdr:rowOff>199680</xdr:rowOff>
    </xdr:to>
    <xdr:cxnSp macro="">
      <xdr:nvCxnSpPr>
        <xdr:cNvPr id="99016" name="直線コネクタ 99015">
          <a:extLst>
            <a:ext uri="{FF2B5EF4-FFF2-40B4-BE49-F238E27FC236}">
              <a16:creationId xmlns:a16="http://schemas.microsoft.com/office/drawing/2014/main" id="{500DC9CA-30AF-CBCA-BD86-44BC792B3913}"/>
            </a:ext>
          </a:extLst>
        </xdr:cNvPr>
        <xdr:cNvCxnSpPr/>
      </xdr:nvCxnSpPr>
      <xdr:spPr>
        <a:xfrm>
          <a:off x="72791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1</xdr:col>
      <xdr:colOff>785320</xdr:colOff>
      <xdr:row>19</xdr:row>
      <xdr:rowOff>57603</xdr:rowOff>
    </xdr:to>
    <xdr:cxnSp macro="">
      <xdr:nvCxnSpPr>
        <xdr:cNvPr id="99017" name="直線コネクタ 99016">
          <a:extLst>
            <a:ext uri="{FF2B5EF4-FFF2-40B4-BE49-F238E27FC236}">
              <a16:creationId xmlns:a16="http://schemas.microsoft.com/office/drawing/2014/main" id="{9C1CC0D0-7C46-EEDA-45F6-2761232D3284}"/>
            </a:ext>
          </a:extLst>
        </xdr:cNvPr>
        <xdr:cNvCxnSpPr/>
      </xdr:nvCxnSpPr>
      <xdr:spPr>
        <a:xfrm flipH="1" flipV="1">
          <a:off x="1595202" y="4643491"/>
          <a:ext cx="1521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18</xdr:row>
      <xdr:rowOff>4816</xdr:rowOff>
    </xdr:from>
    <xdr:to>
      <xdr:col>2</xdr:col>
      <xdr:colOff>18067</xdr:colOff>
      <xdr:row>19</xdr:row>
      <xdr:rowOff>57603</xdr:rowOff>
    </xdr:to>
    <xdr:cxnSp macro="">
      <xdr:nvCxnSpPr>
        <xdr:cNvPr id="99018" name="直線コネクタ 99017">
          <a:extLst>
            <a:ext uri="{FF2B5EF4-FFF2-40B4-BE49-F238E27FC236}">
              <a16:creationId xmlns:a16="http://schemas.microsoft.com/office/drawing/2014/main" id="{E30ED6D6-2D3C-CD4E-9536-819AAFE01121}"/>
            </a:ext>
          </a:extLst>
        </xdr:cNvPr>
        <xdr:cNvCxnSpPr/>
      </xdr:nvCxnSpPr>
      <xdr:spPr>
        <a:xfrm flipV="1">
          <a:off x="1747345" y="4643491"/>
          <a:ext cx="1947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2</xdr:col>
      <xdr:colOff>18067</xdr:colOff>
      <xdr:row>18</xdr:row>
      <xdr:rowOff>4816</xdr:rowOff>
    </xdr:to>
    <xdr:cxnSp macro="">
      <xdr:nvCxnSpPr>
        <xdr:cNvPr id="99019" name="直線コネクタ 99018">
          <a:extLst>
            <a:ext uri="{FF2B5EF4-FFF2-40B4-BE49-F238E27FC236}">
              <a16:creationId xmlns:a16="http://schemas.microsoft.com/office/drawing/2014/main" id="{4A73CA75-6AD0-3A41-6336-1EB32DCCD529}"/>
            </a:ext>
          </a:extLst>
        </xdr:cNvPr>
        <xdr:cNvCxnSpPr/>
      </xdr:nvCxnSpPr>
      <xdr:spPr>
        <a:xfrm>
          <a:off x="159520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19</xdr:row>
      <xdr:rowOff>57603</xdr:rowOff>
    </xdr:from>
    <xdr:to>
      <xdr:col>2</xdr:col>
      <xdr:colOff>164881</xdr:colOff>
      <xdr:row>19</xdr:row>
      <xdr:rowOff>57603</xdr:rowOff>
    </xdr:to>
    <xdr:cxnSp macro="">
      <xdr:nvCxnSpPr>
        <xdr:cNvPr id="99020" name="直線コネクタ 99019">
          <a:extLst>
            <a:ext uri="{FF2B5EF4-FFF2-40B4-BE49-F238E27FC236}">
              <a16:creationId xmlns:a16="http://schemas.microsoft.com/office/drawing/2014/main" id="{8AF4A92C-3B01-AEE3-7268-BDD09A3BD642}"/>
            </a:ext>
          </a:extLst>
        </xdr:cNvPr>
        <xdr:cNvCxnSpPr/>
      </xdr:nvCxnSpPr>
      <xdr:spPr>
        <a:xfrm>
          <a:off x="1747345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164881</xdr:colOff>
      <xdr:row>19</xdr:row>
      <xdr:rowOff>57603</xdr:rowOff>
    </xdr:to>
    <xdr:cxnSp macro="">
      <xdr:nvCxnSpPr>
        <xdr:cNvPr id="99021" name="直線コネクタ 99020">
          <a:extLst>
            <a:ext uri="{FF2B5EF4-FFF2-40B4-BE49-F238E27FC236}">
              <a16:creationId xmlns:a16="http://schemas.microsoft.com/office/drawing/2014/main" id="{110A2D7F-3510-4A07-884A-F0090388DD9D}"/>
            </a:ext>
          </a:extLst>
        </xdr:cNvPr>
        <xdr:cNvCxnSpPr/>
      </xdr:nvCxnSpPr>
      <xdr:spPr>
        <a:xfrm flipH="1" flipV="1">
          <a:off x="1942117" y="4643491"/>
          <a:ext cx="1468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19</xdr:row>
      <xdr:rowOff>57603</xdr:rowOff>
    </xdr:from>
    <xdr:to>
      <xdr:col>10</xdr:col>
      <xdr:colOff>325164</xdr:colOff>
      <xdr:row>19</xdr:row>
      <xdr:rowOff>57603</xdr:rowOff>
    </xdr:to>
    <xdr:cxnSp macro="">
      <xdr:nvCxnSpPr>
        <xdr:cNvPr id="99022" name="直線コネクタ 99021">
          <a:extLst>
            <a:ext uri="{FF2B5EF4-FFF2-40B4-BE49-F238E27FC236}">
              <a16:creationId xmlns:a16="http://schemas.microsoft.com/office/drawing/2014/main" id="{EF32938E-9BD5-4AF4-8DE6-4ACAE5269ACB}"/>
            </a:ext>
          </a:extLst>
        </xdr:cNvPr>
        <xdr:cNvCxnSpPr/>
      </xdr:nvCxnSpPr>
      <xdr:spPr>
        <a:xfrm>
          <a:off x="960382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205108</xdr:rowOff>
    </xdr:from>
    <xdr:to>
      <xdr:col>10</xdr:col>
      <xdr:colOff>325164</xdr:colOff>
      <xdr:row>19</xdr:row>
      <xdr:rowOff>57603</xdr:rowOff>
    </xdr:to>
    <xdr:cxnSp macro="">
      <xdr:nvCxnSpPr>
        <xdr:cNvPr id="99023" name="直線コネクタ 99022">
          <a:extLst>
            <a:ext uri="{FF2B5EF4-FFF2-40B4-BE49-F238E27FC236}">
              <a16:creationId xmlns:a16="http://schemas.microsoft.com/office/drawing/2014/main" id="{B64FF95C-730B-2EEE-2EC1-AB1C55040AB1}"/>
            </a:ext>
          </a:extLst>
        </xdr:cNvPr>
        <xdr:cNvCxnSpPr/>
      </xdr:nvCxnSpPr>
      <xdr:spPr>
        <a:xfrm flipH="1" flipV="1">
          <a:off x="9823466" y="4843783"/>
          <a:ext cx="12194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205108</xdr:rowOff>
    </xdr:from>
    <xdr:to>
      <xdr:col>10</xdr:col>
      <xdr:colOff>203216</xdr:colOff>
      <xdr:row>19</xdr:row>
      <xdr:rowOff>57603</xdr:rowOff>
    </xdr:to>
    <xdr:cxnSp macro="">
      <xdr:nvCxnSpPr>
        <xdr:cNvPr id="99024" name="直線コネクタ 99023">
          <a:extLst>
            <a:ext uri="{FF2B5EF4-FFF2-40B4-BE49-F238E27FC236}">
              <a16:creationId xmlns:a16="http://schemas.microsoft.com/office/drawing/2014/main" id="{AF3FD9C8-34BC-F0A7-76E3-A165CDAF6A46}"/>
            </a:ext>
          </a:extLst>
        </xdr:cNvPr>
        <xdr:cNvCxnSpPr/>
      </xdr:nvCxnSpPr>
      <xdr:spPr>
        <a:xfrm flipV="1">
          <a:off x="9603828" y="4843783"/>
          <a:ext cx="21963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325164</xdr:colOff>
      <xdr:row>19</xdr:row>
      <xdr:rowOff>57603</xdr:rowOff>
    </xdr:to>
    <xdr:cxnSp macro="">
      <xdr:nvCxnSpPr>
        <xdr:cNvPr id="99025" name="直線コネクタ 99024">
          <a:extLst>
            <a:ext uri="{FF2B5EF4-FFF2-40B4-BE49-F238E27FC236}">
              <a16:creationId xmlns:a16="http://schemas.microsoft.com/office/drawing/2014/main" id="{D54F0A4C-532F-DD70-F592-D6BABD6FB6C7}"/>
            </a:ext>
          </a:extLst>
        </xdr:cNvPr>
        <xdr:cNvCxnSpPr/>
      </xdr:nvCxnSpPr>
      <xdr:spPr>
        <a:xfrm flipH="1" flipV="1">
          <a:off x="9921157" y="4643491"/>
          <a:ext cx="242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4816</xdr:rowOff>
    </xdr:from>
    <xdr:to>
      <xdr:col>10</xdr:col>
      <xdr:colOff>300907</xdr:colOff>
      <xdr:row>18</xdr:row>
      <xdr:rowOff>205108</xdr:rowOff>
    </xdr:to>
    <xdr:cxnSp macro="">
      <xdr:nvCxnSpPr>
        <xdr:cNvPr id="99026" name="直線コネクタ 99025">
          <a:extLst>
            <a:ext uri="{FF2B5EF4-FFF2-40B4-BE49-F238E27FC236}">
              <a16:creationId xmlns:a16="http://schemas.microsoft.com/office/drawing/2014/main" id="{EAF34CA5-E161-0A47-EF50-A366CB4A9D3D}"/>
            </a:ext>
          </a:extLst>
        </xdr:cNvPr>
        <xdr:cNvCxnSpPr/>
      </xdr:nvCxnSpPr>
      <xdr:spPr>
        <a:xfrm flipH="1">
          <a:off x="9823466" y="4643491"/>
          <a:ext cx="97691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155035</xdr:rowOff>
    </xdr:from>
    <xdr:to>
      <xdr:col>10</xdr:col>
      <xdr:colOff>203216</xdr:colOff>
      <xdr:row>18</xdr:row>
      <xdr:rowOff>205108</xdr:rowOff>
    </xdr:to>
    <xdr:cxnSp macro="">
      <xdr:nvCxnSpPr>
        <xdr:cNvPr id="99027" name="直線コネクタ 99026">
          <a:extLst>
            <a:ext uri="{FF2B5EF4-FFF2-40B4-BE49-F238E27FC236}">
              <a16:creationId xmlns:a16="http://schemas.microsoft.com/office/drawing/2014/main" id="{099F03E2-BE25-8CE0-6302-026650BCAEA6}"/>
            </a:ext>
          </a:extLst>
        </xdr:cNvPr>
        <xdr:cNvCxnSpPr/>
      </xdr:nvCxnSpPr>
      <xdr:spPr>
        <a:xfrm>
          <a:off x="9762492" y="4793710"/>
          <a:ext cx="60974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199118</xdr:rowOff>
    </xdr:from>
    <xdr:to>
      <xdr:col>10</xdr:col>
      <xdr:colOff>666750</xdr:colOff>
      <xdr:row>16</xdr:row>
      <xdr:rowOff>234497</xdr:rowOff>
    </xdr:to>
    <xdr:cxnSp macro="">
      <xdr:nvCxnSpPr>
        <xdr:cNvPr id="99028" name="直線コネクタ 99027">
          <a:extLst>
            <a:ext uri="{FF2B5EF4-FFF2-40B4-BE49-F238E27FC236}">
              <a16:creationId xmlns:a16="http://schemas.microsoft.com/office/drawing/2014/main" id="{5C85D68B-29C1-2E26-C8DB-EFF35A58296E}"/>
            </a:ext>
          </a:extLst>
        </xdr:cNvPr>
        <xdr:cNvCxnSpPr/>
      </xdr:nvCxnSpPr>
      <xdr:spPr>
        <a:xfrm flipV="1">
          <a:off x="10287000" y="409484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15</xdr:row>
      <xdr:rowOff>199118</xdr:rowOff>
    </xdr:from>
    <xdr:to>
      <xdr:col>10</xdr:col>
      <xdr:colOff>666750</xdr:colOff>
      <xdr:row>16</xdr:row>
      <xdr:rowOff>199680</xdr:rowOff>
    </xdr:to>
    <xdr:cxnSp macro="">
      <xdr:nvCxnSpPr>
        <xdr:cNvPr id="99029" name="直線コネクタ 99028">
          <a:extLst>
            <a:ext uri="{FF2B5EF4-FFF2-40B4-BE49-F238E27FC236}">
              <a16:creationId xmlns:a16="http://schemas.microsoft.com/office/drawing/2014/main" id="{F46FF434-C1CB-D778-184F-C1CB7652896B}"/>
            </a:ext>
          </a:extLst>
        </xdr:cNvPr>
        <xdr:cNvCxnSpPr/>
      </xdr:nvCxnSpPr>
      <xdr:spPr>
        <a:xfrm flipH="1">
          <a:off x="10094615" y="4094843"/>
          <a:ext cx="192385" cy="248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16</xdr:row>
      <xdr:rowOff>234497</xdr:rowOff>
    </xdr:to>
    <xdr:cxnSp macro="">
      <xdr:nvCxnSpPr>
        <xdr:cNvPr id="99030" name="直線コネクタ 99029">
          <a:extLst>
            <a:ext uri="{FF2B5EF4-FFF2-40B4-BE49-F238E27FC236}">
              <a16:creationId xmlns:a16="http://schemas.microsoft.com/office/drawing/2014/main" id="{4F8F72A8-3EC2-AFF5-4034-AB10795B8338}"/>
            </a:ext>
          </a:extLst>
        </xdr:cNvPr>
        <xdr:cNvCxnSpPr/>
      </xdr:nvCxnSpPr>
      <xdr:spPr>
        <a:xfrm flipH="1" flipV="1">
          <a:off x="10094615" y="4343055"/>
          <a:ext cx="192385" cy="34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13</xdr:row>
      <xdr:rowOff>128361</xdr:rowOff>
    </xdr:from>
    <xdr:to>
      <xdr:col>8</xdr:col>
      <xdr:colOff>389467</xdr:colOff>
      <xdr:row>14</xdr:row>
      <xdr:rowOff>94105</xdr:rowOff>
    </xdr:to>
    <xdr:cxnSp macro="">
      <xdr:nvCxnSpPr>
        <xdr:cNvPr id="99031" name="直線コネクタ 99030">
          <a:extLst>
            <a:ext uri="{FF2B5EF4-FFF2-40B4-BE49-F238E27FC236}">
              <a16:creationId xmlns:a16="http://schemas.microsoft.com/office/drawing/2014/main" id="{401FCBDF-E9B4-5897-E396-316A5501B9EA}"/>
            </a:ext>
          </a:extLst>
        </xdr:cNvPr>
        <xdr:cNvCxnSpPr/>
      </xdr:nvCxnSpPr>
      <xdr:spPr>
        <a:xfrm flipH="1">
          <a:off x="8013126" y="3528786"/>
          <a:ext cx="7254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663841</xdr:colOff>
      <xdr:row>14</xdr:row>
      <xdr:rowOff>94105</xdr:rowOff>
    </xdr:to>
    <xdr:cxnSp macro="">
      <xdr:nvCxnSpPr>
        <xdr:cNvPr id="99032" name="直線コネクタ 99031">
          <a:extLst>
            <a:ext uri="{FF2B5EF4-FFF2-40B4-BE49-F238E27FC236}">
              <a16:creationId xmlns:a16="http://schemas.microsoft.com/office/drawing/2014/main" id="{31C24CE4-C8DC-62EF-512B-EC7AE87C3003}"/>
            </a:ext>
          </a:extLst>
        </xdr:cNvPr>
        <xdr:cNvCxnSpPr/>
      </xdr:nvCxnSpPr>
      <xdr:spPr>
        <a:xfrm>
          <a:off x="8085667" y="3528786"/>
          <a:ext cx="27437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727915</xdr:colOff>
      <xdr:row>14</xdr:row>
      <xdr:rowOff>94105</xdr:rowOff>
    </xdr:to>
    <xdr:cxnSp macro="">
      <xdr:nvCxnSpPr>
        <xdr:cNvPr id="99033" name="直線コネクタ 99032">
          <a:extLst>
            <a:ext uri="{FF2B5EF4-FFF2-40B4-BE49-F238E27FC236}">
              <a16:creationId xmlns:a16="http://schemas.microsoft.com/office/drawing/2014/main" id="{7F245F94-55EE-1DF2-7F35-A4B23B80AE14}"/>
            </a:ext>
          </a:extLst>
        </xdr:cNvPr>
        <xdr:cNvCxnSpPr/>
      </xdr:nvCxnSpPr>
      <xdr:spPr>
        <a:xfrm flipH="1" flipV="1">
          <a:off x="55445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13</xdr:row>
      <xdr:rowOff>41318</xdr:rowOff>
    </xdr:from>
    <xdr:to>
      <xdr:col>0</xdr:col>
      <xdr:colOff>901372</xdr:colOff>
      <xdr:row>14</xdr:row>
      <xdr:rowOff>94105</xdr:rowOff>
    </xdr:to>
    <xdr:cxnSp macro="">
      <xdr:nvCxnSpPr>
        <xdr:cNvPr id="99034" name="直線コネクタ 99033">
          <a:extLst>
            <a:ext uri="{FF2B5EF4-FFF2-40B4-BE49-F238E27FC236}">
              <a16:creationId xmlns:a16="http://schemas.microsoft.com/office/drawing/2014/main" id="{D5EC0493-4E90-E109-8866-7B00BD6BC776}"/>
            </a:ext>
          </a:extLst>
        </xdr:cNvPr>
        <xdr:cNvCxnSpPr/>
      </xdr:nvCxnSpPr>
      <xdr:spPr>
        <a:xfrm flipV="1">
          <a:off x="72791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901372</xdr:colOff>
      <xdr:row>13</xdr:row>
      <xdr:rowOff>41318</xdr:rowOff>
    </xdr:to>
    <xdr:cxnSp macro="">
      <xdr:nvCxnSpPr>
        <xdr:cNvPr id="99035" name="直線コネクタ 99034">
          <a:extLst>
            <a:ext uri="{FF2B5EF4-FFF2-40B4-BE49-F238E27FC236}">
              <a16:creationId xmlns:a16="http://schemas.microsoft.com/office/drawing/2014/main" id="{DB783DDE-F894-1747-DF46-8CE5B2D49E59}"/>
            </a:ext>
          </a:extLst>
        </xdr:cNvPr>
        <xdr:cNvCxnSpPr/>
      </xdr:nvCxnSpPr>
      <xdr:spPr>
        <a:xfrm>
          <a:off x="55445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766588</xdr:colOff>
      <xdr:row>13</xdr:row>
      <xdr:rowOff>191537</xdr:rowOff>
    </xdr:to>
    <xdr:cxnSp macro="">
      <xdr:nvCxnSpPr>
        <xdr:cNvPr id="99036" name="直線コネクタ 99035">
          <a:extLst>
            <a:ext uri="{FF2B5EF4-FFF2-40B4-BE49-F238E27FC236}">
              <a16:creationId xmlns:a16="http://schemas.microsoft.com/office/drawing/2014/main" id="{DF2C8E3B-6DDF-C50F-A356-09FE33F7D6F1}"/>
            </a:ext>
          </a:extLst>
        </xdr:cNvPr>
        <xdr:cNvCxnSpPr/>
      </xdr:nvCxnSpPr>
      <xdr:spPr>
        <a:xfrm>
          <a:off x="6452009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41318</xdr:rowOff>
    </xdr:from>
    <xdr:to>
      <xdr:col>6</xdr:col>
      <xdr:colOff>853317</xdr:colOff>
      <xdr:row>13</xdr:row>
      <xdr:rowOff>191537</xdr:rowOff>
    </xdr:to>
    <xdr:cxnSp macro="">
      <xdr:nvCxnSpPr>
        <xdr:cNvPr id="99037" name="直線コネクタ 99036">
          <a:extLst>
            <a:ext uri="{FF2B5EF4-FFF2-40B4-BE49-F238E27FC236}">
              <a16:creationId xmlns:a16="http://schemas.microsoft.com/office/drawing/2014/main" id="{D5BE607F-8985-C199-4DDE-52DEF19F18F1}"/>
            </a:ext>
          </a:extLst>
        </xdr:cNvPr>
        <xdr:cNvCxnSpPr/>
      </xdr:nvCxnSpPr>
      <xdr:spPr>
        <a:xfrm flipH="1">
          <a:off x="6538738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853317</xdr:colOff>
      <xdr:row>13</xdr:row>
      <xdr:rowOff>41318</xdr:rowOff>
    </xdr:to>
    <xdr:cxnSp macro="">
      <xdr:nvCxnSpPr>
        <xdr:cNvPr id="99038" name="直線コネクタ 99037">
          <a:extLst>
            <a:ext uri="{FF2B5EF4-FFF2-40B4-BE49-F238E27FC236}">
              <a16:creationId xmlns:a16="http://schemas.microsoft.com/office/drawing/2014/main" id="{75BB535D-7115-A954-592C-63917C91338D}"/>
            </a:ext>
          </a:extLst>
        </xdr:cNvPr>
        <xdr:cNvCxnSpPr/>
      </xdr:nvCxnSpPr>
      <xdr:spPr>
        <a:xfrm>
          <a:off x="6452009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853317</xdr:colOff>
      <xdr:row>14</xdr:row>
      <xdr:rowOff>94105</xdr:rowOff>
    </xdr:to>
    <xdr:cxnSp macro="">
      <xdr:nvCxnSpPr>
        <xdr:cNvPr id="99039" name="直線コネクタ 99038">
          <a:extLst>
            <a:ext uri="{FF2B5EF4-FFF2-40B4-BE49-F238E27FC236}">
              <a16:creationId xmlns:a16="http://schemas.microsoft.com/office/drawing/2014/main" id="{B260FC6B-F9B0-C04C-A117-20E07DF77AFD}"/>
            </a:ext>
          </a:extLst>
        </xdr:cNvPr>
        <xdr:cNvCxnSpPr/>
      </xdr:nvCxnSpPr>
      <xdr:spPr>
        <a:xfrm flipH="1" flipV="1">
          <a:off x="6538738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191537</xdr:rowOff>
    </xdr:from>
    <xdr:to>
      <xdr:col>6</xdr:col>
      <xdr:colOff>940046</xdr:colOff>
      <xdr:row>14</xdr:row>
      <xdr:rowOff>94105</xdr:rowOff>
    </xdr:to>
    <xdr:cxnSp macro="">
      <xdr:nvCxnSpPr>
        <xdr:cNvPr id="99040" name="直線コネクタ 99039">
          <a:extLst>
            <a:ext uri="{FF2B5EF4-FFF2-40B4-BE49-F238E27FC236}">
              <a16:creationId xmlns:a16="http://schemas.microsoft.com/office/drawing/2014/main" id="{A6DF61E9-D0AE-6F65-5638-AB5FD928086F}"/>
            </a:ext>
          </a:extLst>
        </xdr:cNvPr>
        <xdr:cNvCxnSpPr/>
      </xdr:nvCxnSpPr>
      <xdr:spPr>
        <a:xfrm flipV="1">
          <a:off x="6625467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940046</xdr:colOff>
      <xdr:row>13</xdr:row>
      <xdr:rowOff>191537</xdr:rowOff>
    </xdr:to>
    <xdr:cxnSp macro="">
      <xdr:nvCxnSpPr>
        <xdr:cNvPr id="99041" name="直線コネクタ 99040">
          <a:extLst>
            <a:ext uri="{FF2B5EF4-FFF2-40B4-BE49-F238E27FC236}">
              <a16:creationId xmlns:a16="http://schemas.microsoft.com/office/drawing/2014/main" id="{DA93F36D-A498-AA8A-D2B0-CE0630FA56FD}"/>
            </a:ext>
          </a:extLst>
        </xdr:cNvPr>
        <xdr:cNvCxnSpPr/>
      </xdr:nvCxnSpPr>
      <xdr:spPr>
        <a:xfrm>
          <a:off x="6538738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6</xdr:col>
      <xdr:colOff>940046</xdr:colOff>
      <xdr:row>13</xdr:row>
      <xdr:rowOff>191537</xdr:rowOff>
    </xdr:to>
    <xdr:cxnSp macro="">
      <xdr:nvCxnSpPr>
        <xdr:cNvPr id="99042" name="直線コネクタ 99041">
          <a:extLst>
            <a:ext uri="{FF2B5EF4-FFF2-40B4-BE49-F238E27FC236}">
              <a16:creationId xmlns:a16="http://schemas.microsoft.com/office/drawing/2014/main" id="{815A370D-9CC9-CBC1-DDF6-513100532D49}"/>
            </a:ext>
          </a:extLst>
        </xdr:cNvPr>
        <xdr:cNvCxnSpPr/>
      </xdr:nvCxnSpPr>
      <xdr:spPr>
        <a:xfrm>
          <a:off x="6625467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41318</xdr:rowOff>
    </xdr:from>
    <xdr:to>
      <xdr:col>7</xdr:col>
      <xdr:colOff>64749</xdr:colOff>
      <xdr:row>13</xdr:row>
      <xdr:rowOff>191537</xdr:rowOff>
    </xdr:to>
    <xdr:cxnSp macro="">
      <xdr:nvCxnSpPr>
        <xdr:cNvPr id="99043" name="直線コネクタ 99042">
          <a:extLst>
            <a:ext uri="{FF2B5EF4-FFF2-40B4-BE49-F238E27FC236}">
              <a16:creationId xmlns:a16="http://schemas.microsoft.com/office/drawing/2014/main" id="{EF053D60-EB2B-5733-DE0F-554436BD1CC0}"/>
            </a:ext>
          </a:extLst>
        </xdr:cNvPr>
        <xdr:cNvCxnSpPr/>
      </xdr:nvCxnSpPr>
      <xdr:spPr>
        <a:xfrm flipH="1">
          <a:off x="6712196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7</xdr:col>
      <xdr:colOff>64749</xdr:colOff>
      <xdr:row>13</xdr:row>
      <xdr:rowOff>41318</xdr:rowOff>
    </xdr:to>
    <xdr:cxnSp macro="">
      <xdr:nvCxnSpPr>
        <xdr:cNvPr id="99044" name="直線コネクタ 99043">
          <a:extLst>
            <a:ext uri="{FF2B5EF4-FFF2-40B4-BE49-F238E27FC236}">
              <a16:creationId xmlns:a16="http://schemas.microsoft.com/office/drawing/2014/main" id="{65FA2CF3-1139-2173-3987-4AD68EBA11FF}"/>
            </a:ext>
          </a:extLst>
        </xdr:cNvPr>
        <xdr:cNvCxnSpPr/>
      </xdr:nvCxnSpPr>
      <xdr:spPr>
        <a:xfrm flipH="1">
          <a:off x="662546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381000</xdr:colOff>
      <xdr:row>6</xdr:row>
      <xdr:rowOff>11339</xdr:rowOff>
    </xdr:to>
    <xdr:cxnSp macro="">
      <xdr:nvCxnSpPr>
        <xdr:cNvPr id="99045" name="直線コネクタ 99044">
          <a:extLst>
            <a:ext uri="{FF2B5EF4-FFF2-40B4-BE49-F238E27FC236}">
              <a16:creationId xmlns:a16="http://schemas.microsoft.com/office/drawing/2014/main" id="{C0E5A79C-AF64-B0C6-1D25-A0A9505ED839}"/>
            </a:ext>
          </a:extLst>
        </xdr:cNvPr>
        <xdr:cNvCxnSpPr/>
      </xdr:nvCxnSpPr>
      <xdr:spPr>
        <a:xfrm>
          <a:off x="381000" y="1351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6</xdr:row>
      <xdr:rowOff>11339</xdr:rowOff>
    </xdr:to>
    <xdr:cxnSp macro="">
      <xdr:nvCxnSpPr>
        <xdr:cNvPr id="99046" name="直線コネクタ 99045">
          <a:extLst>
            <a:ext uri="{FF2B5EF4-FFF2-40B4-BE49-F238E27FC236}">
              <a16:creationId xmlns:a16="http://schemas.microsoft.com/office/drawing/2014/main" id="{6858DBBD-DCA6-C8A9-6B5E-3B7F41A7C269}"/>
            </a:ext>
          </a:extLst>
        </xdr:cNvPr>
        <xdr:cNvCxnSpPr/>
      </xdr:nvCxnSpPr>
      <xdr:spPr>
        <a:xfrm flipV="1">
          <a:off x="381000" y="1639121"/>
          <a:ext cx="173457" cy="39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554457</xdr:colOff>
      <xdr:row>5</xdr:row>
      <xdr:rowOff>219896</xdr:rowOff>
    </xdr:to>
    <xdr:cxnSp macro="">
      <xdr:nvCxnSpPr>
        <xdr:cNvPr id="99047" name="直線コネクタ 99046">
          <a:extLst>
            <a:ext uri="{FF2B5EF4-FFF2-40B4-BE49-F238E27FC236}">
              <a16:creationId xmlns:a16="http://schemas.microsoft.com/office/drawing/2014/main" id="{40F47049-A357-BB3E-6CDD-598A77FD0BFA}"/>
            </a:ext>
          </a:extLst>
        </xdr:cNvPr>
        <xdr:cNvCxnSpPr/>
      </xdr:nvCxnSpPr>
      <xdr:spPr>
        <a:xfrm>
          <a:off x="381000" y="1351643"/>
          <a:ext cx="173457" cy="287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25033</xdr:rowOff>
    </xdr:from>
    <xdr:to>
      <xdr:col>0</xdr:col>
      <xdr:colOff>727915</xdr:colOff>
      <xdr:row>7</xdr:row>
      <xdr:rowOff>90261</xdr:rowOff>
    </xdr:to>
    <xdr:cxnSp macro="">
      <xdr:nvCxnSpPr>
        <xdr:cNvPr id="99048" name="直線コネクタ 99047">
          <a:extLst>
            <a:ext uri="{FF2B5EF4-FFF2-40B4-BE49-F238E27FC236}">
              <a16:creationId xmlns:a16="http://schemas.microsoft.com/office/drawing/2014/main" id="{FE80ED10-69EC-3F3E-1D7C-F89EB7799218}"/>
            </a:ext>
          </a:extLst>
        </xdr:cNvPr>
        <xdr:cNvCxnSpPr/>
      </xdr:nvCxnSpPr>
      <xdr:spPr>
        <a:xfrm flipV="1">
          <a:off x="381000" y="1939558"/>
          <a:ext cx="346915" cy="65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727915</xdr:colOff>
      <xdr:row>7</xdr:row>
      <xdr:rowOff>25033</xdr:rowOff>
    </xdr:to>
    <xdr:cxnSp macro="">
      <xdr:nvCxnSpPr>
        <xdr:cNvPr id="99049" name="直線コネクタ 99048">
          <a:extLst>
            <a:ext uri="{FF2B5EF4-FFF2-40B4-BE49-F238E27FC236}">
              <a16:creationId xmlns:a16="http://schemas.microsoft.com/office/drawing/2014/main" id="{6CD08234-DB02-54AD-71C0-7EFC9C66F2F8}"/>
            </a:ext>
          </a:extLst>
        </xdr:cNvPr>
        <xdr:cNvCxnSpPr/>
      </xdr:nvCxnSpPr>
      <xdr:spPr>
        <a:xfrm flipH="1" flipV="1">
          <a:off x="554457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7</xdr:row>
      <xdr:rowOff>90261</xdr:rowOff>
    </xdr:to>
    <xdr:cxnSp macro="">
      <xdr:nvCxnSpPr>
        <xdr:cNvPr id="99050" name="直線コネクタ 99049">
          <a:extLst>
            <a:ext uri="{FF2B5EF4-FFF2-40B4-BE49-F238E27FC236}">
              <a16:creationId xmlns:a16="http://schemas.microsoft.com/office/drawing/2014/main" id="{1DDFA3D2-7726-7F25-388F-0B850495874E}"/>
            </a:ext>
          </a:extLst>
        </xdr:cNvPr>
        <xdr:cNvCxnSpPr/>
      </xdr:nvCxnSpPr>
      <xdr:spPr>
        <a:xfrm flipV="1">
          <a:off x="381000" y="1639121"/>
          <a:ext cx="173457" cy="365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727915</xdr:colOff>
      <xdr:row>9</xdr:row>
      <xdr:rowOff>130607</xdr:rowOff>
    </xdr:to>
    <xdr:cxnSp macro="">
      <xdr:nvCxnSpPr>
        <xdr:cNvPr id="99051" name="直線コネクタ 99050">
          <a:extLst>
            <a:ext uri="{FF2B5EF4-FFF2-40B4-BE49-F238E27FC236}">
              <a16:creationId xmlns:a16="http://schemas.microsoft.com/office/drawing/2014/main" id="{93BDE07A-8A14-FBA3-1408-8F886EAA5822}"/>
            </a:ext>
          </a:extLst>
        </xdr:cNvPr>
        <xdr:cNvCxnSpPr/>
      </xdr:nvCxnSpPr>
      <xdr:spPr>
        <a:xfrm flipH="1" flipV="1">
          <a:off x="554457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8</xdr:row>
      <xdr:rowOff>77820</xdr:rowOff>
    </xdr:from>
    <xdr:to>
      <xdr:col>0</xdr:col>
      <xdr:colOff>901372</xdr:colOff>
      <xdr:row>9</xdr:row>
      <xdr:rowOff>130607</xdr:rowOff>
    </xdr:to>
    <xdr:cxnSp macro="">
      <xdr:nvCxnSpPr>
        <xdr:cNvPr id="99052" name="直線コネクタ 99051">
          <a:extLst>
            <a:ext uri="{FF2B5EF4-FFF2-40B4-BE49-F238E27FC236}">
              <a16:creationId xmlns:a16="http://schemas.microsoft.com/office/drawing/2014/main" id="{CBE286A7-0ADF-0726-CD6E-05949E9F5C0C}"/>
            </a:ext>
          </a:extLst>
        </xdr:cNvPr>
        <xdr:cNvCxnSpPr/>
      </xdr:nvCxnSpPr>
      <xdr:spPr>
        <a:xfrm flipV="1">
          <a:off x="727915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901372</xdr:colOff>
      <xdr:row>8</xdr:row>
      <xdr:rowOff>77820</xdr:rowOff>
    </xdr:to>
    <xdr:cxnSp macro="">
      <xdr:nvCxnSpPr>
        <xdr:cNvPr id="99053" name="直線コネクタ 99052">
          <a:extLst>
            <a:ext uri="{FF2B5EF4-FFF2-40B4-BE49-F238E27FC236}">
              <a16:creationId xmlns:a16="http://schemas.microsoft.com/office/drawing/2014/main" id="{63E11C4C-261C-DB03-0614-C551996535F9}"/>
            </a:ext>
          </a:extLst>
        </xdr:cNvPr>
        <xdr:cNvCxnSpPr/>
      </xdr:nvCxnSpPr>
      <xdr:spPr>
        <a:xfrm>
          <a:off x="55445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727915</xdr:colOff>
      <xdr:row>9</xdr:row>
      <xdr:rowOff>130607</xdr:rowOff>
    </xdr:to>
    <xdr:cxnSp macro="">
      <xdr:nvCxnSpPr>
        <xdr:cNvPr id="99054" name="直線コネクタ 99053">
          <a:extLst>
            <a:ext uri="{FF2B5EF4-FFF2-40B4-BE49-F238E27FC236}">
              <a16:creationId xmlns:a16="http://schemas.microsoft.com/office/drawing/2014/main" id="{58244F18-A821-D378-4B6D-24606734785D}"/>
            </a:ext>
          </a:extLst>
        </xdr:cNvPr>
        <xdr:cNvCxnSpPr/>
      </xdr:nvCxnSpPr>
      <xdr:spPr>
        <a:xfrm>
          <a:off x="381000" y="2331357"/>
          <a:ext cx="346915" cy="209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77820</xdr:rowOff>
    </xdr:from>
    <xdr:to>
      <xdr:col>0</xdr:col>
      <xdr:colOff>554457</xdr:colOff>
      <xdr:row>8</xdr:row>
      <xdr:rowOff>169182</xdr:rowOff>
    </xdr:to>
    <xdr:cxnSp macro="">
      <xdr:nvCxnSpPr>
        <xdr:cNvPr id="99055" name="直線コネクタ 99054">
          <a:extLst>
            <a:ext uri="{FF2B5EF4-FFF2-40B4-BE49-F238E27FC236}">
              <a16:creationId xmlns:a16="http://schemas.microsoft.com/office/drawing/2014/main" id="{3C236767-D4B6-A421-2204-DB6F40D36099}"/>
            </a:ext>
          </a:extLst>
        </xdr:cNvPr>
        <xdr:cNvCxnSpPr/>
      </xdr:nvCxnSpPr>
      <xdr:spPr>
        <a:xfrm flipV="1">
          <a:off x="381000" y="2239995"/>
          <a:ext cx="173457" cy="91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72758</xdr:colOff>
      <xdr:row>11</xdr:row>
      <xdr:rowOff>85963</xdr:rowOff>
    </xdr:to>
    <xdr:cxnSp macro="">
      <xdr:nvCxnSpPr>
        <xdr:cNvPr id="99056" name="直線コネクタ 99055">
          <a:extLst>
            <a:ext uri="{FF2B5EF4-FFF2-40B4-BE49-F238E27FC236}">
              <a16:creationId xmlns:a16="http://schemas.microsoft.com/office/drawing/2014/main" id="{092D9B51-6052-C94D-38B3-B2B7CF5BDFE3}"/>
            </a:ext>
          </a:extLst>
        </xdr:cNvPr>
        <xdr:cNvCxnSpPr/>
      </xdr:nvCxnSpPr>
      <xdr:spPr>
        <a:xfrm>
          <a:off x="5758180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10</xdr:row>
      <xdr:rowOff>183394</xdr:rowOff>
    </xdr:from>
    <xdr:to>
      <xdr:col>6</xdr:col>
      <xdr:colOff>159487</xdr:colOff>
      <xdr:row>11</xdr:row>
      <xdr:rowOff>85963</xdr:rowOff>
    </xdr:to>
    <xdr:cxnSp macro="">
      <xdr:nvCxnSpPr>
        <xdr:cNvPr id="99057" name="直線コネクタ 99056">
          <a:extLst>
            <a:ext uri="{FF2B5EF4-FFF2-40B4-BE49-F238E27FC236}">
              <a16:creationId xmlns:a16="http://schemas.microsoft.com/office/drawing/2014/main" id="{CBC24930-389C-8224-C2F9-C01C34647222}"/>
            </a:ext>
          </a:extLst>
        </xdr:cNvPr>
        <xdr:cNvCxnSpPr/>
      </xdr:nvCxnSpPr>
      <xdr:spPr>
        <a:xfrm flipH="1">
          <a:off x="5844908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159487</xdr:colOff>
      <xdr:row>10</xdr:row>
      <xdr:rowOff>183394</xdr:rowOff>
    </xdr:to>
    <xdr:cxnSp macro="">
      <xdr:nvCxnSpPr>
        <xdr:cNvPr id="99058" name="直線コネクタ 99057">
          <a:extLst>
            <a:ext uri="{FF2B5EF4-FFF2-40B4-BE49-F238E27FC236}">
              <a16:creationId xmlns:a16="http://schemas.microsoft.com/office/drawing/2014/main" id="{0D334789-469F-165B-8307-400CE4F26FE2}"/>
            </a:ext>
          </a:extLst>
        </xdr:cNvPr>
        <xdr:cNvCxnSpPr/>
      </xdr:nvCxnSpPr>
      <xdr:spPr>
        <a:xfrm>
          <a:off x="575818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159487</xdr:colOff>
      <xdr:row>11</xdr:row>
      <xdr:rowOff>236181</xdr:rowOff>
    </xdr:to>
    <xdr:cxnSp macro="">
      <xdr:nvCxnSpPr>
        <xdr:cNvPr id="99059" name="直線コネクタ 99058">
          <a:extLst>
            <a:ext uri="{FF2B5EF4-FFF2-40B4-BE49-F238E27FC236}">
              <a16:creationId xmlns:a16="http://schemas.microsoft.com/office/drawing/2014/main" id="{46EF64DE-BD8B-B938-E689-A189A1455272}"/>
            </a:ext>
          </a:extLst>
        </xdr:cNvPr>
        <xdr:cNvCxnSpPr/>
      </xdr:nvCxnSpPr>
      <xdr:spPr>
        <a:xfrm flipH="1" flipV="1">
          <a:off x="5844908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85963</xdr:rowOff>
    </xdr:from>
    <xdr:to>
      <xdr:col>6</xdr:col>
      <xdr:colOff>246216</xdr:colOff>
      <xdr:row>11</xdr:row>
      <xdr:rowOff>236181</xdr:rowOff>
    </xdr:to>
    <xdr:cxnSp macro="">
      <xdr:nvCxnSpPr>
        <xdr:cNvPr id="99060" name="直線コネクタ 99059">
          <a:extLst>
            <a:ext uri="{FF2B5EF4-FFF2-40B4-BE49-F238E27FC236}">
              <a16:creationId xmlns:a16="http://schemas.microsoft.com/office/drawing/2014/main" id="{9F3CB2FC-0B45-5DA4-5D23-9370225A454D}"/>
            </a:ext>
          </a:extLst>
        </xdr:cNvPr>
        <xdr:cNvCxnSpPr/>
      </xdr:nvCxnSpPr>
      <xdr:spPr>
        <a:xfrm flipV="1">
          <a:off x="593163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246216</xdr:colOff>
      <xdr:row>11</xdr:row>
      <xdr:rowOff>85963</xdr:rowOff>
    </xdr:to>
    <xdr:cxnSp macro="">
      <xdr:nvCxnSpPr>
        <xdr:cNvPr id="99061" name="直線コネクタ 99060">
          <a:extLst>
            <a:ext uri="{FF2B5EF4-FFF2-40B4-BE49-F238E27FC236}">
              <a16:creationId xmlns:a16="http://schemas.microsoft.com/office/drawing/2014/main" id="{48DD0D02-9F1D-93F9-31DC-0163D482C3B2}"/>
            </a:ext>
          </a:extLst>
        </xdr:cNvPr>
        <xdr:cNvCxnSpPr/>
      </xdr:nvCxnSpPr>
      <xdr:spPr>
        <a:xfrm>
          <a:off x="5844908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246216</xdr:colOff>
      <xdr:row>11</xdr:row>
      <xdr:rowOff>85963</xdr:rowOff>
    </xdr:to>
    <xdr:cxnSp macro="">
      <xdr:nvCxnSpPr>
        <xdr:cNvPr id="99062" name="直線コネクタ 99061">
          <a:extLst>
            <a:ext uri="{FF2B5EF4-FFF2-40B4-BE49-F238E27FC236}">
              <a16:creationId xmlns:a16="http://schemas.microsoft.com/office/drawing/2014/main" id="{5408D2B8-332A-485C-1F58-DFFD032F5EDD}"/>
            </a:ext>
          </a:extLst>
        </xdr:cNvPr>
        <xdr:cNvCxnSpPr/>
      </xdr:nvCxnSpPr>
      <xdr:spPr>
        <a:xfrm>
          <a:off x="593163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10</xdr:row>
      <xdr:rowOff>183394</xdr:rowOff>
    </xdr:from>
    <xdr:to>
      <xdr:col>6</xdr:col>
      <xdr:colOff>332944</xdr:colOff>
      <xdr:row>11</xdr:row>
      <xdr:rowOff>85963</xdr:rowOff>
    </xdr:to>
    <xdr:cxnSp macro="">
      <xdr:nvCxnSpPr>
        <xdr:cNvPr id="99063" name="直線コネクタ 99062">
          <a:extLst>
            <a:ext uri="{FF2B5EF4-FFF2-40B4-BE49-F238E27FC236}">
              <a16:creationId xmlns:a16="http://schemas.microsoft.com/office/drawing/2014/main" id="{1D76D09A-8E1F-D9E7-975D-5A7A284A1271}"/>
            </a:ext>
          </a:extLst>
        </xdr:cNvPr>
        <xdr:cNvCxnSpPr/>
      </xdr:nvCxnSpPr>
      <xdr:spPr>
        <a:xfrm flipH="1">
          <a:off x="6018366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332944</xdr:colOff>
      <xdr:row>10</xdr:row>
      <xdr:rowOff>183394</xdr:rowOff>
    </xdr:to>
    <xdr:cxnSp macro="">
      <xdr:nvCxnSpPr>
        <xdr:cNvPr id="99064" name="直線コネクタ 99063">
          <a:extLst>
            <a:ext uri="{FF2B5EF4-FFF2-40B4-BE49-F238E27FC236}">
              <a16:creationId xmlns:a16="http://schemas.microsoft.com/office/drawing/2014/main" id="{D5DECAC7-F10C-C8E6-CCA5-CAF02BFBF3FC}"/>
            </a:ext>
          </a:extLst>
        </xdr:cNvPr>
        <xdr:cNvCxnSpPr/>
      </xdr:nvCxnSpPr>
      <xdr:spPr>
        <a:xfrm flipH="1">
          <a:off x="5931637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727915</xdr:colOff>
      <xdr:row>11</xdr:row>
      <xdr:rowOff>236181</xdr:rowOff>
    </xdr:to>
    <xdr:cxnSp macro="">
      <xdr:nvCxnSpPr>
        <xdr:cNvPr id="99065" name="直線コネクタ 99064">
          <a:extLst>
            <a:ext uri="{FF2B5EF4-FFF2-40B4-BE49-F238E27FC236}">
              <a16:creationId xmlns:a16="http://schemas.microsoft.com/office/drawing/2014/main" id="{0A77B5BE-0005-7093-7417-6EB20EC66384}"/>
            </a:ext>
          </a:extLst>
        </xdr:cNvPr>
        <xdr:cNvCxnSpPr/>
      </xdr:nvCxnSpPr>
      <xdr:spPr>
        <a:xfrm flipH="1" flipV="1">
          <a:off x="554457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10</xdr:row>
      <xdr:rowOff>183394</xdr:rowOff>
    </xdr:from>
    <xdr:to>
      <xdr:col>0</xdr:col>
      <xdr:colOff>901372</xdr:colOff>
      <xdr:row>11</xdr:row>
      <xdr:rowOff>236181</xdr:rowOff>
    </xdr:to>
    <xdr:cxnSp macro="">
      <xdr:nvCxnSpPr>
        <xdr:cNvPr id="99066" name="直線コネクタ 99065">
          <a:extLst>
            <a:ext uri="{FF2B5EF4-FFF2-40B4-BE49-F238E27FC236}">
              <a16:creationId xmlns:a16="http://schemas.microsoft.com/office/drawing/2014/main" id="{8694B16A-3C50-725D-A807-4FC40C44FF8D}"/>
            </a:ext>
          </a:extLst>
        </xdr:cNvPr>
        <xdr:cNvCxnSpPr/>
      </xdr:nvCxnSpPr>
      <xdr:spPr>
        <a:xfrm flipV="1">
          <a:off x="727915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901372</xdr:colOff>
      <xdr:row>10</xdr:row>
      <xdr:rowOff>183394</xdr:rowOff>
    </xdr:to>
    <xdr:cxnSp macro="">
      <xdr:nvCxnSpPr>
        <xdr:cNvPr id="99067" name="直線コネクタ 99066">
          <a:extLst>
            <a:ext uri="{FF2B5EF4-FFF2-40B4-BE49-F238E27FC236}">
              <a16:creationId xmlns:a16="http://schemas.microsoft.com/office/drawing/2014/main" id="{57B4207F-DFA5-3D57-78BB-A0B2C2C689A9}"/>
            </a:ext>
          </a:extLst>
        </xdr:cNvPr>
        <xdr:cNvCxnSpPr/>
      </xdr:nvCxnSpPr>
      <xdr:spPr>
        <a:xfrm>
          <a:off x="55445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112805</xdr:colOff>
      <xdr:row>14</xdr:row>
      <xdr:rowOff>94105</xdr:rowOff>
    </xdr:to>
    <xdr:cxnSp macro="">
      <xdr:nvCxnSpPr>
        <xdr:cNvPr id="99068" name="直線コネクタ 99067">
          <a:extLst>
            <a:ext uri="{FF2B5EF4-FFF2-40B4-BE49-F238E27FC236}">
              <a16:creationId xmlns:a16="http://schemas.microsoft.com/office/drawing/2014/main" id="{9DCFD695-17EC-4273-D73B-85B1A59550F2}"/>
            </a:ext>
          </a:extLst>
        </xdr:cNvPr>
        <xdr:cNvCxnSpPr/>
      </xdr:nvCxnSpPr>
      <xdr:spPr>
        <a:xfrm flipH="1" flipV="1">
          <a:off x="90137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13</xdr:row>
      <xdr:rowOff>41318</xdr:rowOff>
    </xdr:from>
    <xdr:to>
      <xdr:col>1</xdr:col>
      <xdr:colOff>286262</xdr:colOff>
      <xdr:row>14</xdr:row>
      <xdr:rowOff>94105</xdr:rowOff>
    </xdr:to>
    <xdr:cxnSp macro="">
      <xdr:nvCxnSpPr>
        <xdr:cNvPr id="99069" name="直線コネクタ 99068">
          <a:extLst>
            <a:ext uri="{FF2B5EF4-FFF2-40B4-BE49-F238E27FC236}">
              <a16:creationId xmlns:a16="http://schemas.microsoft.com/office/drawing/2014/main" id="{67AAC83D-21C5-0308-3A1A-7F8ED1FAE31F}"/>
            </a:ext>
          </a:extLst>
        </xdr:cNvPr>
        <xdr:cNvCxnSpPr/>
      </xdr:nvCxnSpPr>
      <xdr:spPr>
        <a:xfrm flipV="1">
          <a:off x="107483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286262</xdr:colOff>
      <xdr:row>13</xdr:row>
      <xdr:rowOff>41318</xdr:rowOff>
    </xdr:to>
    <xdr:cxnSp macro="">
      <xdr:nvCxnSpPr>
        <xdr:cNvPr id="99070" name="直線コネクタ 99069">
          <a:extLst>
            <a:ext uri="{FF2B5EF4-FFF2-40B4-BE49-F238E27FC236}">
              <a16:creationId xmlns:a16="http://schemas.microsoft.com/office/drawing/2014/main" id="{0203D994-B6A5-6BE3-4D9B-872325ABD9DC}"/>
            </a:ext>
          </a:extLst>
        </xdr:cNvPr>
        <xdr:cNvCxnSpPr/>
      </xdr:nvCxnSpPr>
      <xdr:spPr>
        <a:xfrm>
          <a:off x="90137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112805</xdr:colOff>
      <xdr:row>16</xdr:row>
      <xdr:rowOff>199680</xdr:rowOff>
    </xdr:to>
    <xdr:cxnSp macro="">
      <xdr:nvCxnSpPr>
        <xdr:cNvPr id="99071" name="直線コネクタ 99070">
          <a:extLst>
            <a:ext uri="{FF2B5EF4-FFF2-40B4-BE49-F238E27FC236}">
              <a16:creationId xmlns:a16="http://schemas.microsoft.com/office/drawing/2014/main" id="{1FCF5453-9FDE-4143-C776-7C73718FEADA}"/>
            </a:ext>
          </a:extLst>
        </xdr:cNvPr>
        <xdr:cNvCxnSpPr/>
      </xdr:nvCxnSpPr>
      <xdr:spPr>
        <a:xfrm flipH="1" flipV="1">
          <a:off x="90137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15</xdr:row>
      <xdr:rowOff>146893</xdr:rowOff>
    </xdr:from>
    <xdr:to>
      <xdr:col>1</xdr:col>
      <xdr:colOff>286262</xdr:colOff>
      <xdr:row>16</xdr:row>
      <xdr:rowOff>199680</xdr:rowOff>
    </xdr:to>
    <xdr:cxnSp macro="">
      <xdr:nvCxnSpPr>
        <xdr:cNvPr id="99072" name="直線コネクタ 99071">
          <a:extLst>
            <a:ext uri="{FF2B5EF4-FFF2-40B4-BE49-F238E27FC236}">
              <a16:creationId xmlns:a16="http://schemas.microsoft.com/office/drawing/2014/main" id="{8CB20271-9293-3D64-FBED-97AFF8EA9133}"/>
            </a:ext>
          </a:extLst>
        </xdr:cNvPr>
        <xdr:cNvCxnSpPr/>
      </xdr:nvCxnSpPr>
      <xdr:spPr>
        <a:xfrm flipV="1">
          <a:off x="107483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102147</xdr:colOff>
      <xdr:row>19</xdr:row>
      <xdr:rowOff>57603</xdr:rowOff>
    </xdr:to>
    <xdr:cxnSp macro="">
      <xdr:nvCxnSpPr>
        <xdr:cNvPr id="99073" name="直線コネクタ 99072">
          <a:extLst>
            <a:ext uri="{FF2B5EF4-FFF2-40B4-BE49-F238E27FC236}">
              <a16:creationId xmlns:a16="http://schemas.microsoft.com/office/drawing/2014/main" id="{D5F807A7-405C-E0A1-DCD9-DC2770B855FD}"/>
            </a:ext>
          </a:extLst>
        </xdr:cNvPr>
        <xdr:cNvCxnSpPr/>
      </xdr:nvCxnSpPr>
      <xdr:spPr>
        <a:xfrm flipH="1" flipV="1">
          <a:off x="901372" y="4643491"/>
          <a:ext cx="1628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18</xdr:row>
      <xdr:rowOff>4816</xdr:rowOff>
    </xdr:from>
    <xdr:to>
      <xdr:col>1</xdr:col>
      <xdr:colOff>286262</xdr:colOff>
      <xdr:row>19</xdr:row>
      <xdr:rowOff>57603</xdr:rowOff>
    </xdr:to>
    <xdr:cxnSp macro="">
      <xdr:nvCxnSpPr>
        <xdr:cNvPr id="99074" name="直線コネクタ 99073">
          <a:extLst>
            <a:ext uri="{FF2B5EF4-FFF2-40B4-BE49-F238E27FC236}">
              <a16:creationId xmlns:a16="http://schemas.microsoft.com/office/drawing/2014/main" id="{7DD07D35-8B47-E965-AC64-4B41577CABC5}"/>
            </a:ext>
          </a:extLst>
        </xdr:cNvPr>
        <xdr:cNvCxnSpPr/>
      </xdr:nvCxnSpPr>
      <xdr:spPr>
        <a:xfrm flipV="1">
          <a:off x="1064172" y="4643491"/>
          <a:ext cx="1841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286262</xdr:colOff>
      <xdr:row>18</xdr:row>
      <xdr:rowOff>4816</xdr:rowOff>
    </xdr:to>
    <xdr:cxnSp macro="">
      <xdr:nvCxnSpPr>
        <xdr:cNvPr id="99075" name="直線コネクタ 99074">
          <a:extLst>
            <a:ext uri="{FF2B5EF4-FFF2-40B4-BE49-F238E27FC236}">
              <a16:creationId xmlns:a16="http://schemas.microsoft.com/office/drawing/2014/main" id="{8948C73F-B812-E340-7865-2A81927F63D3}"/>
            </a:ext>
          </a:extLst>
        </xdr:cNvPr>
        <xdr:cNvCxnSpPr/>
      </xdr:nvCxnSpPr>
      <xdr:spPr>
        <a:xfrm>
          <a:off x="90137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459719</xdr:colOff>
      <xdr:row>16</xdr:row>
      <xdr:rowOff>199680</xdr:rowOff>
    </xdr:to>
    <xdr:cxnSp macro="">
      <xdr:nvCxnSpPr>
        <xdr:cNvPr id="99076" name="直線コネクタ 99075">
          <a:extLst>
            <a:ext uri="{FF2B5EF4-FFF2-40B4-BE49-F238E27FC236}">
              <a16:creationId xmlns:a16="http://schemas.microsoft.com/office/drawing/2014/main" id="{51017821-3009-F975-170D-9E4292C3F2CB}"/>
            </a:ext>
          </a:extLst>
        </xdr:cNvPr>
        <xdr:cNvCxnSpPr/>
      </xdr:nvCxnSpPr>
      <xdr:spPr>
        <a:xfrm>
          <a:off x="1074830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459719</xdr:colOff>
      <xdr:row>16</xdr:row>
      <xdr:rowOff>199680</xdr:rowOff>
    </xdr:to>
    <xdr:cxnSp macro="">
      <xdr:nvCxnSpPr>
        <xdr:cNvPr id="99077" name="直線コネクタ 99076">
          <a:extLst>
            <a:ext uri="{FF2B5EF4-FFF2-40B4-BE49-F238E27FC236}">
              <a16:creationId xmlns:a16="http://schemas.microsoft.com/office/drawing/2014/main" id="{57CCBB73-CA02-0CC3-9FEB-E2FF486B3796}"/>
            </a:ext>
          </a:extLst>
        </xdr:cNvPr>
        <xdr:cNvCxnSpPr/>
      </xdr:nvCxnSpPr>
      <xdr:spPr>
        <a:xfrm flipH="1" flipV="1">
          <a:off x="124828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443734</xdr:colOff>
      <xdr:row>19</xdr:row>
      <xdr:rowOff>57603</xdr:rowOff>
    </xdr:to>
    <xdr:cxnSp macro="">
      <xdr:nvCxnSpPr>
        <xdr:cNvPr id="99078" name="直線コネクタ 99077">
          <a:extLst>
            <a:ext uri="{FF2B5EF4-FFF2-40B4-BE49-F238E27FC236}">
              <a16:creationId xmlns:a16="http://schemas.microsoft.com/office/drawing/2014/main" id="{F7DF37B7-8ECC-D339-28DE-DBB8FAD16046}"/>
            </a:ext>
          </a:extLst>
        </xdr:cNvPr>
        <xdr:cNvCxnSpPr/>
      </xdr:nvCxnSpPr>
      <xdr:spPr>
        <a:xfrm flipH="1" flipV="1">
          <a:off x="1248287" y="4643491"/>
          <a:ext cx="1574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18</xdr:row>
      <xdr:rowOff>4816</xdr:rowOff>
    </xdr:from>
    <xdr:to>
      <xdr:col>1</xdr:col>
      <xdr:colOff>633177</xdr:colOff>
      <xdr:row>19</xdr:row>
      <xdr:rowOff>57603</xdr:rowOff>
    </xdr:to>
    <xdr:cxnSp macro="">
      <xdr:nvCxnSpPr>
        <xdr:cNvPr id="99079" name="直線コネクタ 99078">
          <a:extLst>
            <a:ext uri="{FF2B5EF4-FFF2-40B4-BE49-F238E27FC236}">
              <a16:creationId xmlns:a16="http://schemas.microsoft.com/office/drawing/2014/main" id="{CA385283-9367-4DCC-038B-3B8E3F0AD348}"/>
            </a:ext>
          </a:extLst>
        </xdr:cNvPr>
        <xdr:cNvCxnSpPr/>
      </xdr:nvCxnSpPr>
      <xdr:spPr>
        <a:xfrm flipV="1">
          <a:off x="1405759" y="4643491"/>
          <a:ext cx="1894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633177</xdr:colOff>
      <xdr:row>18</xdr:row>
      <xdr:rowOff>4816</xdr:rowOff>
    </xdr:to>
    <xdr:cxnSp macro="">
      <xdr:nvCxnSpPr>
        <xdr:cNvPr id="99080" name="直線コネクタ 99079">
          <a:extLst>
            <a:ext uri="{FF2B5EF4-FFF2-40B4-BE49-F238E27FC236}">
              <a16:creationId xmlns:a16="http://schemas.microsoft.com/office/drawing/2014/main" id="{A0EB2088-9204-B437-627E-411FBB228898}"/>
            </a:ext>
          </a:extLst>
        </xdr:cNvPr>
        <xdr:cNvCxnSpPr/>
      </xdr:nvCxnSpPr>
      <xdr:spPr>
        <a:xfrm>
          <a:off x="124828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19</xdr:row>
      <xdr:rowOff>57603</xdr:rowOff>
    </xdr:from>
    <xdr:to>
      <xdr:col>1</xdr:col>
      <xdr:colOff>443734</xdr:colOff>
      <xdr:row>19</xdr:row>
      <xdr:rowOff>57603</xdr:rowOff>
    </xdr:to>
    <xdr:cxnSp macro="">
      <xdr:nvCxnSpPr>
        <xdr:cNvPr id="99081" name="直線コネクタ 99080">
          <a:extLst>
            <a:ext uri="{FF2B5EF4-FFF2-40B4-BE49-F238E27FC236}">
              <a16:creationId xmlns:a16="http://schemas.microsoft.com/office/drawing/2014/main" id="{12E4289A-46E7-480F-EF36-FFF644EE4DA2}"/>
            </a:ext>
          </a:extLst>
        </xdr:cNvPr>
        <xdr:cNvCxnSpPr/>
      </xdr:nvCxnSpPr>
      <xdr:spPr>
        <a:xfrm>
          <a:off x="106417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14</xdr:row>
      <xdr:rowOff>94105</xdr:rowOff>
    </xdr:to>
    <xdr:cxnSp macro="">
      <xdr:nvCxnSpPr>
        <xdr:cNvPr id="99082" name="直線コネクタ 99081">
          <a:extLst>
            <a:ext uri="{FF2B5EF4-FFF2-40B4-BE49-F238E27FC236}">
              <a16:creationId xmlns:a16="http://schemas.microsoft.com/office/drawing/2014/main" id="{3F8607B8-3364-136F-ECC6-4C107C19B8CF}"/>
            </a:ext>
          </a:extLst>
        </xdr:cNvPr>
        <xdr:cNvCxnSpPr/>
      </xdr:nvCxnSpPr>
      <xdr:spPr>
        <a:xfrm flipH="1">
          <a:off x="749275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99083" name="直線コネクタ 99082">
          <a:extLst>
            <a:ext uri="{FF2B5EF4-FFF2-40B4-BE49-F238E27FC236}">
              <a16:creationId xmlns:a16="http://schemas.microsoft.com/office/drawing/2014/main" id="{0C2B3766-816D-B751-B83D-617DEFAF020C}"/>
            </a:ext>
          </a:extLst>
        </xdr:cNvPr>
        <xdr:cNvCxnSpPr/>
      </xdr:nvCxnSpPr>
      <xdr:spPr>
        <a:xfrm flipV="1">
          <a:off x="749275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15</xdr:row>
      <xdr:rowOff>146893</xdr:rowOff>
    </xdr:to>
    <xdr:cxnSp macro="">
      <xdr:nvCxnSpPr>
        <xdr:cNvPr id="99084" name="直線コネクタ 99083">
          <a:extLst>
            <a:ext uri="{FF2B5EF4-FFF2-40B4-BE49-F238E27FC236}">
              <a16:creationId xmlns:a16="http://schemas.microsoft.com/office/drawing/2014/main" id="{586761EF-FC96-1354-3DBA-35420FB101B3}"/>
            </a:ext>
          </a:extLst>
        </xdr:cNvPr>
        <xdr:cNvCxnSpPr/>
      </xdr:nvCxnSpPr>
      <xdr:spPr>
        <a:xfrm flipV="1">
          <a:off x="749275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14</xdr:row>
      <xdr:rowOff>94105</xdr:rowOff>
    </xdr:to>
    <xdr:cxnSp macro="">
      <xdr:nvCxnSpPr>
        <xdr:cNvPr id="99085" name="直線コネクタ 99084">
          <a:extLst>
            <a:ext uri="{FF2B5EF4-FFF2-40B4-BE49-F238E27FC236}">
              <a16:creationId xmlns:a16="http://schemas.microsoft.com/office/drawing/2014/main" id="{2305F4B6-9A75-48B1-B2E9-254C051CEF15}"/>
            </a:ext>
          </a:extLst>
        </xdr:cNvPr>
        <xdr:cNvCxnSpPr/>
      </xdr:nvCxnSpPr>
      <xdr:spPr>
        <a:xfrm>
          <a:off x="731929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99086" name="直線コネクタ 99085">
          <a:extLst>
            <a:ext uri="{FF2B5EF4-FFF2-40B4-BE49-F238E27FC236}">
              <a16:creationId xmlns:a16="http://schemas.microsoft.com/office/drawing/2014/main" id="{F10953CF-1DE5-0208-8F7F-9BBFDCB0B267}"/>
            </a:ext>
          </a:extLst>
        </xdr:cNvPr>
        <xdr:cNvCxnSpPr/>
      </xdr:nvCxnSpPr>
      <xdr:spPr>
        <a:xfrm flipH="1" flipV="1">
          <a:off x="731929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569102</xdr:colOff>
      <xdr:row>18</xdr:row>
      <xdr:rowOff>4816</xdr:rowOff>
    </xdr:to>
    <xdr:cxnSp macro="">
      <xdr:nvCxnSpPr>
        <xdr:cNvPr id="99087" name="直線コネクタ 99086">
          <a:extLst>
            <a:ext uri="{FF2B5EF4-FFF2-40B4-BE49-F238E27FC236}">
              <a16:creationId xmlns:a16="http://schemas.microsoft.com/office/drawing/2014/main" id="{22E6E9DF-16C4-A69E-DE04-2476BC9ADD0C}"/>
            </a:ext>
          </a:extLst>
        </xdr:cNvPr>
        <xdr:cNvCxnSpPr/>
      </xdr:nvCxnSpPr>
      <xdr:spPr>
        <a:xfrm flipH="1" flipV="1">
          <a:off x="9053871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16</xdr:row>
      <xdr:rowOff>199680</xdr:rowOff>
    </xdr:from>
    <xdr:to>
      <xdr:col>9</xdr:col>
      <xdr:colOff>742560</xdr:colOff>
      <xdr:row>18</xdr:row>
      <xdr:rowOff>4816</xdr:rowOff>
    </xdr:to>
    <xdr:cxnSp macro="">
      <xdr:nvCxnSpPr>
        <xdr:cNvPr id="99088" name="直線コネクタ 99087">
          <a:extLst>
            <a:ext uri="{FF2B5EF4-FFF2-40B4-BE49-F238E27FC236}">
              <a16:creationId xmlns:a16="http://schemas.microsoft.com/office/drawing/2014/main" id="{D4A4734D-F3E3-5866-A84B-246BD981690F}"/>
            </a:ext>
          </a:extLst>
        </xdr:cNvPr>
        <xdr:cNvCxnSpPr/>
      </xdr:nvCxnSpPr>
      <xdr:spPr>
        <a:xfrm flipV="1">
          <a:off x="922732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742560</xdr:colOff>
      <xdr:row>16</xdr:row>
      <xdr:rowOff>199680</xdr:rowOff>
    </xdr:to>
    <xdr:cxnSp macro="">
      <xdr:nvCxnSpPr>
        <xdr:cNvPr id="99089" name="直線コネクタ 99088">
          <a:extLst>
            <a:ext uri="{FF2B5EF4-FFF2-40B4-BE49-F238E27FC236}">
              <a16:creationId xmlns:a16="http://schemas.microsoft.com/office/drawing/2014/main" id="{065D398C-3EA5-2E39-99E9-B8338BDFC4F9}"/>
            </a:ext>
          </a:extLst>
        </xdr:cNvPr>
        <xdr:cNvCxnSpPr/>
      </xdr:nvCxnSpPr>
      <xdr:spPr>
        <a:xfrm>
          <a:off x="905387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722586</xdr:colOff>
      <xdr:row>19</xdr:row>
      <xdr:rowOff>57603</xdr:rowOff>
    </xdr:to>
    <xdr:cxnSp macro="">
      <xdr:nvCxnSpPr>
        <xdr:cNvPr id="99090" name="直線コネクタ 99089">
          <a:extLst>
            <a:ext uri="{FF2B5EF4-FFF2-40B4-BE49-F238E27FC236}">
              <a16:creationId xmlns:a16="http://schemas.microsoft.com/office/drawing/2014/main" id="{2883C10D-0C3F-C397-AD1E-A90DF81EEE3A}"/>
            </a:ext>
          </a:extLst>
        </xdr:cNvPr>
        <xdr:cNvCxnSpPr/>
      </xdr:nvCxnSpPr>
      <xdr:spPr>
        <a:xfrm flipH="1" flipV="1">
          <a:off x="554457" y="4643491"/>
          <a:ext cx="1681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18</xdr:row>
      <xdr:rowOff>4816</xdr:rowOff>
    </xdr:from>
    <xdr:to>
      <xdr:col>0</xdr:col>
      <xdr:colOff>901372</xdr:colOff>
      <xdr:row>19</xdr:row>
      <xdr:rowOff>57603</xdr:rowOff>
    </xdr:to>
    <xdr:cxnSp macro="">
      <xdr:nvCxnSpPr>
        <xdr:cNvPr id="99091" name="直線コネクタ 99090">
          <a:extLst>
            <a:ext uri="{FF2B5EF4-FFF2-40B4-BE49-F238E27FC236}">
              <a16:creationId xmlns:a16="http://schemas.microsoft.com/office/drawing/2014/main" id="{0E9C8C37-AAF6-DCBB-8AD8-0260C7589EA0}"/>
            </a:ext>
          </a:extLst>
        </xdr:cNvPr>
        <xdr:cNvCxnSpPr/>
      </xdr:nvCxnSpPr>
      <xdr:spPr>
        <a:xfrm flipV="1">
          <a:off x="722586" y="4643491"/>
          <a:ext cx="1787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901372</xdr:colOff>
      <xdr:row>18</xdr:row>
      <xdr:rowOff>4816</xdr:rowOff>
    </xdr:to>
    <xdr:cxnSp macro="">
      <xdr:nvCxnSpPr>
        <xdr:cNvPr id="99092" name="直線コネクタ 99091">
          <a:extLst>
            <a:ext uri="{FF2B5EF4-FFF2-40B4-BE49-F238E27FC236}">
              <a16:creationId xmlns:a16="http://schemas.microsoft.com/office/drawing/2014/main" id="{50631FC4-0B11-D28B-B283-7009C73EE8BB}"/>
            </a:ext>
          </a:extLst>
        </xdr:cNvPr>
        <xdr:cNvCxnSpPr/>
      </xdr:nvCxnSpPr>
      <xdr:spPr>
        <a:xfrm>
          <a:off x="55445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19</xdr:row>
      <xdr:rowOff>57603</xdr:rowOff>
    </xdr:from>
    <xdr:to>
      <xdr:col>1</xdr:col>
      <xdr:colOff>102147</xdr:colOff>
      <xdr:row>19</xdr:row>
      <xdr:rowOff>57603</xdr:rowOff>
    </xdr:to>
    <xdr:cxnSp macro="">
      <xdr:nvCxnSpPr>
        <xdr:cNvPr id="99093" name="直線コネクタ 99092">
          <a:extLst>
            <a:ext uri="{FF2B5EF4-FFF2-40B4-BE49-F238E27FC236}">
              <a16:creationId xmlns:a16="http://schemas.microsoft.com/office/drawing/2014/main" id="{A5BF9378-4BE6-F760-6B1B-F4A7A2C05943}"/>
            </a:ext>
          </a:extLst>
        </xdr:cNvPr>
        <xdr:cNvCxnSpPr/>
      </xdr:nvCxnSpPr>
      <xdr:spPr>
        <a:xfrm>
          <a:off x="72258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381000</xdr:colOff>
      <xdr:row>17</xdr:row>
      <xdr:rowOff>226332</xdr:rowOff>
    </xdr:to>
    <xdr:cxnSp macro="">
      <xdr:nvCxnSpPr>
        <xdr:cNvPr id="99094" name="直線コネクタ 99093">
          <a:extLst>
            <a:ext uri="{FF2B5EF4-FFF2-40B4-BE49-F238E27FC236}">
              <a16:creationId xmlns:a16="http://schemas.microsoft.com/office/drawing/2014/main" id="{C0B808A9-70F1-E3D3-8201-10D6B579598E}"/>
            </a:ext>
          </a:extLst>
        </xdr:cNvPr>
        <xdr:cNvCxnSpPr/>
      </xdr:nvCxnSpPr>
      <xdr:spPr>
        <a:xfrm>
          <a:off x="381000" y="4290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554457</xdr:colOff>
      <xdr:row>18</xdr:row>
      <xdr:rowOff>4816</xdr:rowOff>
    </xdr:to>
    <xdr:cxnSp macro="">
      <xdr:nvCxnSpPr>
        <xdr:cNvPr id="99095" name="直線コネクタ 99094">
          <a:extLst>
            <a:ext uri="{FF2B5EF4-FFF2-40B4-BE49-F238E27FC236}">
              <a16:creationId xmlns:a16="http://schemas.microsoft.com/office/drawing/2014/main" id="{181828E7-1057-48DD-E636-3AC53B429709}"/>
            </a:ext>
          </a:extLst>
        </xdr:cNvPr>
        <xdr:cNvCxnSpPr/>
      </xdr:nvCxnSpPr>
      <xdr:spPr>
        <a:xfrm>
          <a:off x="381000" y="4617357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18</xdr:row>
      <xdr:rowOff>4816</xdr:rowOff>
    </xdr:to>
    <xdr:cxnSp macro="">
      <xdr:nvCxnSpPr>
        <xdr:cNvPr id="99096" name="直線コネクタ 99095">
          <a:extLst>
            <a:ext uri="{FF2B5EF4-FFF2-40B4-BE49-F238E27FC236}">
              <a16:creationId xmlns:a16="http://schemas.microsoft.com/office/drawing/2014/main" id="{017E9327-BCC1-C765-FE18-C9B4947133CA}"/>
            </a:ext>
          </a:extLst>
        </xdr:cNvPr>
        <xdr:cNvCxnSpPr/>
      </xdr:nvCxnSpPr>
      <xdr:spPr>
        <a:xfrm>
          <a:off x="381000" y="4290786"/>
          <a:ext cx="173457" cy="352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381000</xdr:colOff>
      <xdr:row>19</xdr:row>
      <xdr:rowOff>57603</xdr:rowOff>
    </xdr:to>
    <xdr:cxnSp macro="">
      <xdr:nvCxnSpPr>
        <xdr:cNvPr id="99097" name="直線コネクタ 99096">
          <a:extLst>
            <a:ext uri="{FF2B5EF4-FFF2-40B4-BE49-F238E27FC236}">
              <a16:creationId xmlns:a16="http://schemas.microsoft.com/office/drawing/2014/main" id="{85F2AEFC-92A7-4665-AEBF-7BF0DE01007C}"/>
            </a:ext>
          </a:extLst>
        </xdr:cNvPr>
        <xdr:cNvCxnSpPr/>
      </xdr:nvCxnSpPr>
      <xdr:spPr>
        <a:xfrm flipV="1">
          <a:off x="381000" y="4617357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4816</xdr:rowOff>
    </xdr:from>
    <xdr:to>
      <xdr:col>0</xdr:col>
      <xdr:colOff>554457</xdr:colOff>
      <xdr:row>19</xdr:row>
      <xdr:rowOff>57603</xdr:rowOff>
    </xdr:to>
    <xdr:cxnSp macro="">
      <xdr:nvCxnSpPr>
        <xdr:cNvPr id="99098" name="直線コネクタ 99097">
          <a:extLst>
            <a:ext uri="{FF2B5EF4-FFF2-40B4-BE49-F238E27FC236}">
              <a16:creationId xmlns:a16="http://schemas.microsoft.com/office/drawing/2014/main" id="{B3A14624-E598-B51B-802E-BC576404557A}"/>
            </a:ext>
          </a:extLst>
        </xdr:cNvPr>
        <xdr:cNvCxnSpPr/>
      </xdr:nvCxnSpPr>
      <xdr:spPr>
        <a:xfrm flipV="1">
          <a:off x="381000" y="464349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57603</xdr:rowOff>
    </xdr:from>
    <xdr:to>
      <xdr:col>0</xdr:col>
      <xdr:colOff>722586</xdr:colOff>
      <xdr:row>19</xdr:row>
      <xdr:rowOff>57603</xdr:rowOff>
    </xdr:to>
    <xdr:cxnSp macro="">
      <xdr:nvCxnSpPr>
        <xdr:cNvPr id="99099" name="直線コネクタ 99098">
          <a:extLst>
            <a:ext uri="{FF2B5EF4-FFF2-40B4-BE49-F238E27FC236}">
              <a16:creationId xmlns:a16="http://schemas.microsoft.com/office/drawing/2014/main" id="{077F8F52-1A61-759B-4B85-390DF716941E}"/>
            </a:ext>
          </a:extLst>
        </xdr:cNvPr>
        <xdr:cNvCxnSpPr/>
      </xdr:nvCxnSpPr>
      <xdr:spPr>
        <a:xfrm>
          <a:off x="38100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19</xdr:row>
      <xdr:rowOff>57603</xdr:rowOff>
    </xdr:from>
    <xdr:to>
      <xdr:col>1</xdr:col>
      <xdr:colOff>785320</xdr:colOff>
      <xdr:row>19</xdr:row>
      <xdr:rowOff>57603</xdr:rowOff>
    </xdr:to>
    <xdr:cxnSp macro="">
      <xdr:nvCxnSpPr>
        <xdr:cNvPr id="99100" name="直線コネクタ 99099">
          <a:extLst>
            <a:ext uri="{FF2B5EF4-FFF2-40B4-BE49-F238E27FC236}">
              <a16:creationId xmlns:a16="http://schemas.microsoft.com/office/drawing/2014/main" id="{E029635B-B241-67FF-B91C-78CECDDBFBD2}"/>
            </a:ext>
          </a:extLst>
        </xdr:cNvPr>
        <xdr:cNvCxnSpPr/>
      </xdr:nvCxnSpPr>
      <xdr:spPr>
        <a:xfrm>
          <a:off x="140575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18</xdr:row>
      <xdr:rowOff>4816</xdr:rowOff>
    </xdr:to>
    <xdr:cxnSp macro="">
      <xdr:nvCxnSpPr>
        <xdr:cNvPr id="99101" name="直線コネクタ 99100">
          <a:extLst>
            <a:ext uri="{FF2B5EF4-FFF2-40B4-BE49-F238E27FC236}">
              <a16:creationId xmlns:a16="http://schemas.microsoft.com/office/drawing/2014/main" id="{A38BAD21-2EE6-AB20-042A-31F4024050B5}"/>
            </a:ext>
          </a:extLst>
        </xdr:cNvPr>
        <xdr:cNvCxnSpPr/>
      </xdr:nvCxnSpPr>
      <xdr:spPr>
        <a:xfrm flipV="1">
          <a:off x="55445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17</xdr:row>
      <xdr:rowOff>34752</xdr:rowOff>
    </xdr:from>
    <xdr:to>
      <xdr:col>0</xdr:col>
      <xdr:colOff>554457</xdr:colOff>
      <xdr:row>18</xdr:row>
      <xdr:rowOff>4816</xdr:rowOff>
    </xdr:to>
    <xdr:cxnSp macro="">
      <xdr:nvCxnSpPr>
        <xdr:cNvPr id="99102" name="直線コネクタ 99101">
          <a:extLst>
            <a:ext uri="{FF2B5EF4-FFF2-40B4-BE49-F238E27FC236}">
              <a16:creationId xmlns:a16="http://schemas.microsoft.com/office/drawing/2014/main" id="{71DB2E24-7736-09F6-8D0F-B2359800F8CA}"/>
            </a:ext>
          </a:extLst>
        </xdr:cNvPr>
        <xdr:cNvCxnSpPr/>
      </xdr:nvCxnSpPr>
      <xdr:spPr>
        <a:xfrm flipV="1">
          <a:off x="554457" y="4425777"/>
          <a:ext cx="0" cy="217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17</xdr:row>
      <xdr:rowOff>34752</xdr:rowOff>
    </xdr:to>
    <xdr:cxnSp macro="">
      <xdr:nvCxnSpPr>
        <xdr:cNvPr id="99103" name="直線コネクタ 99102">
          <a:extLst>
            <a:ext uri="{FF2B5EF4-FFF2-40B4-BE49-F238E27FC236}">
              <a16:creationId xmlns:a16="http://schemas.microsoft.com/office/drawing/2014/main" id="{00F58454-1D42-5638-7797-D41EFB4F0427}"/>
            </a:ext>
          </a:extLst>
        </xdr:cNvPr>
        <xdr:cNvCxnSpPr/>
      </xdr:nvCxnSpPr>
      <xdr:spPr>
        <a:xfrm>
          <a:off x="381000" y="4290786"/>
          <a:ext cx="173457" cy="13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17</xdr:row>
      <xdr:rowOff>34752</xdr:rowOff>
    </xdr:to>
    <xdr:cxnSp macro="">
      <xdr:nvCxnSpPr>
        <xdr:cNvPr id="99104" name="直線コネクタ 99103">
          <a:extLst>
            <a:ext uri="{FF2B5EF4-FFF2-40B4-BE49-F238E27FC236}">
              <a16:creationId xmlns:a16="http://schemas.microsoft.com/office/drawing/2014/main" id="{2EDD349E-BB2A-0E29-7887-BB87C7251166}"/>
            </a:ext>
          </a:extLst>
        </xdr:cNvPr>
        <xdr:cNvCxnSpPr/>
      </xdr:nvCxnSpPr>
      <xdr:spPr>
        <a:xfrm flipH="1">
          <a:off x="554457" y="4343055"/>
          <a:ext cx="173458" cy="8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554457</xdr:colOff>
      <xdr:row>17</xdr:row>
      <xdr:rowOff>34752</xdr:rowOff>
    </xdr:to>
    <xdr:cxnSp macro="">
      <xdr:nvCxnSpPr>
        <xdr:cNvPr id="99105" name="直線コネクタ 99104">
          <a:extLst>
            <a:ext uri="{FF2B5EF4-FFF2-40B4-BE49-F238E27FC236}">
              <a16:creationId xmlns:a16="http://schemas.microsoft.com/office/drawing/2014/main" id="{F4AE5A21-C2F3-47D2-104D-033309CEB604}"/>
            </a:ext>
          </a:extLst>
        </xdr:cNvPr>
        <xdr:cNvCxnSpPr/>
      </xdr:nvCxnSpPr>
      <xdr:spPr>
        <a:xfrm>
          <a:off x="554457" y="4316920"/>
          <a:ext cx="0" cy="108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18</xdr:row>
      <xdr:rowOff>4816</xdr:rowOff>
    </xdr:from>
    <xdr:to>
      <xdr:col>2</xdr:col>
      <xdr:colOff>364981</xdr:colOff>
      <xdr:row>19</xdr:row>
      <xdr:rowOff>57603</xdr:rowOff>
    </xdr:to>
    <xdr:cxnSp macro="">
      <xdr:nvCxnSpPr>
        <xdr:cNvPr id="99106" name="直線コネクタ 99105">
          <a:extLst>
            <a:ext uri="{FF2B5EF4-FFF2-40B4-BE49-F238E27FC236}">
              <a16:creationId xmlns:a16="http://schemas.microsoft.com/office/drawing/2014/main" id="{AE8BDF97-74D5-AF5E-F525-8E41E63CE7CE}"/>
            </a:ext>
          </a:extLst>
        </xdr:cNvPr>
        <xdr:cNvCxnSpPr/>
      </xdr:nvCxnSpPr>
      <xdr:spPr>
        <a:xfrm flipV="1">
          <a:off x="2088931" y="4643491"/>
          <a:ext cx="2001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19</xdr:row>
      <xdr:rowOff>57603</xdr:rowOff>
    </xdr:from>
    <xdr:to>
      <xdr:col>2</xdr:col>
      <xdr:colOff>506467</xdr:colOff>
      <xdr:row>19</xdr:row>
      <xdr:rowOff>57603</xdr:rowOff>
    </xdr:to>
    <xdr:cxnSp macro="">
      <xdr:nvCxnSpPr>
        <xdr:cNvPr id="99107" name="直線コネクタ 99106">
          <a:extLst>
            <a:ext uri="{FF2B5EF4-FFF2-40B4-BE49-F238E27FC236}">
              <a16:creationId xmlns:a16="http://schemas.microsoft.com/office/drawing/2014/main" id="{02A1D219-DDFC-D8A4-41A0-EDCA831D5E91}"/>
            </a:ext>
          </a:extLst>
        </xdr:cNvPr>
        <xdr:cNvCxnSpPr/>
      </xdr:nvCxnSpPr>
      <xdr:spPr>
        <a:xfrm>
          <a:off x="208893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506467</xdr:colOff>
      <xdr:row>19</xdr:row>
      <xdr:rowOff>57603</xdr:rowOff>
    </xdr:to>
    <xdr:cxnSp macro="">
      <xdr:nvCxnSpPr>
        <xdr:cNvPr id="99108" name="直線コネクタ 99107">
          <a:extLst>
            <a:ext uri="{FF2B5EF4-FFF2-40B4-BE49-F238E27FC236}">
              <a16:creationId xmlns:a16="http://schemas.microsoft.com/office/drawing/2014/main" id="{D6A6BFDA-44AF-FFC9-E90A-1B41F6940052}"/>
            </a:ext>
          </a:extLst>
        </xdr:cNvPr>
        <xdr:cNvCxnSpPr/>
      </xdr:nvCxnSpPr>
      <xdr:spPr>
        <a:xfrm flipH="1" flipV="1">
          <a:off x="2289031" y="4643491"/>
          <a:ext cx="1414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286262</xdr:colOff>
      <xdr:row>18</xdr:row>
      <xdr:rowOff>4816</xdr:rowOff>
    </xdr:to>
    <xdr:cxnSp macro="">
      <xdr:nvCxnSpPr>
        <xdr:cNvPr id="99109" name="直線コネクタ 99108">
          <a:extLst>
            <a:ext uri="{FF2B5EF4-FFF2-40B4-BE49-F238E27FC236}">
              <a16:creationId xmlns:a16="http://schemas.microsoft.com/office/drawing/2014/main" id="{43FAD3AF-EF3D-019A-6C6D-C353C5D5C4CB}"/>
            </a:ext>
          </a:extLst>
        </xdr:cNvPr>
        <xdr:cNvCxnSpPr/>
      </xdr:nvCxnSpPr>
      <xdr:spPr>
        <a:xfrm flipH="1" flipV="1">
          <a:off x="107483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666750</xdr:colOff>
      <xdr:row>18</xdr:row>
      <xdr:rowOff>22225</xdr:rowOff>
    </xdr:to>
    <xdr:cxnSp macro="">
      <xdr:nvCxnSpPr>
        <xdr:cNvPr id="99110" name="直線コネクタ 99109">
          <a:extLst>
            <a:ext uri="{FF2B5EF4-FFF2-40B4-BE49-F238E27FC236}">
              <a16:creationId xmlns:a16="http://schemas.microsoft.com/office/drawing/2014/main" id="{35116B15-9946-BB49-E7EB-34B73D0782CB}"/>
            </a:ext>
          </a:extLst>
        </xdr:cNvPr>
        <xdr:cNvCxnSpPr/>
      </xdr:nvCxnSpPr>
      <xdr:spPr>
        <a:xfrm flipH="1" flipV="1">
          <a:off x="9921157" y="4643491"/>
          <a:ext cx="365843" cy="17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352274</xdr:colOff>
      <xdr:row>13</xdr:row>
      <xdr:rowOff>128361</xdr:rowOff>
    </xdr:to>
    <xdr:cxnSp macro="">
      <xdr:nvCxnSpPr>
        <xdr:cNvPr id="99111" name="直線コネクタ 99110">
          <a:extLst>
            <a:ext uri="{FF2B5EF4-FFF2-40B4-BE49-F238E27FC236}">
              <a16:creationId xmlns:a16="http://schemas.microsoft.com/office/drawing/2014/main" id="{73429343-46D1-6C15-18E4-1F0BD56059A8}"/>
            </a:ext>
          </a:extLst>
        </xdr:cNvPr>
        <xdr:cNvCxnSpPr/>
      </xdr:nvCxnSpPr>
      <xdr:spPr>
        <a:xfrm flipH="1">
          <a:off x="9658048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13</xdr:row>
      <xdr:rowOff>128361</xdr:rowOff>
    </xdr:from>
    <xdr:to>
      <xdr:col>10</xdr:col>
      <xdr:colOff>352274</xdr:colOff>
      <xdr:row>14</xdr:row>
      <xdr:rowOff>94105</xdr:rowOff>
    </xdr:to>
    <xdr:cxnSp macro="">
      <xdr:nvCxnSpPr>
        <xdr:cNvPr id="99112" name="直線コネクタ 99111">
          <a:extLst>
            <a:ext uri="{FF2B5EF4-FFF2-40B4-BE49-F238E27FC236}">
              <a16:creationId xmlns:a16="http://schemas.microsoft.com/office/drawing/2014/main" id="{8DB8842E-7833-9932-E4F7-5E0E93733919}"/>
            </a:ext>
          </a:extLst>
        </xdr:cNvPr>
        <xdr:cNvCxnSpPr/>
      </xdr:nvCxnSpPr>
      <xdr:spPr>
        <a:xfrm flipH="1">
          <a:off x="9747700" y="3528786"/>
          <a:ext cx="22482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18</xdr:row>
      <xdr:rowOff>4816</xdr:rowOff>
    </xdr:from>
    <xdr:to>
      <xdr:col>2</xdr:col>
      <xdr:colOff>711896</xdr:colOff>
      <xdr:row>19</xdr:row>
      <xdr:rowOff>57603</xdr:rowOff>
    </xdr:to>
    <xdr:cxnSp macro="">
      <xdr:nvCxnSpPr>
        <xdr:cNvPr id="99113" name="直線コネクタ 99112">
          <a:extLst>
            <a:ext uri="{FF2B5EF4-FFF2-40B4-BE49-F238E27FC236}">
              <a16:creationId xmlns:a16="http://schemas.microsoft.com/office/drawing/2014/main" id="{72A521D1-E2BF-BA1C-ACA9-0DB22CA9A8BD}"/>
            </a:ext>
          </a:extLst>
        </xdr:cNvPr>
        <xdr:cNvCxnSpPr/>
      </xdr:nvCxnSpPr>
      <xdr:spPr>
        <a:xfrm flipV="1">
          <a:off x="2430517" y="4643491"/>
          <a:ext cx="2054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711896</xdr:colOff>
      <xdr:row>18</xdr:row>
      <xdr:rowOff>4816</xdr:rowOff>
    </xdr:to>
    <xdr:cxnSp macro="">
      <xdr:nvCxnSpPr>
        <xdr:cNvPr id="99114" name="直線コネクタ 99113">
          <a:extLst>
            <a:ext uri="{FF2B5EF4-FFF2-40B4-BE49-F238E27FC236}">
              <a16:creationId xmlns:a16="http://schemas.microsoft.com/office/drawing/2014/main" id="{1DBCC198-0A91-1978-D266-537F9CA45294}"/>
            </a:ext>
          </a:extLst>
        </xdr:cNvPr>
        <xdr:cNvCxnSpPr/>
      </xdr:nvCxnSpPr>
      <xdr:spPr>
        <a:xfrm>
          <a:off x="228903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19</xdr:row>
      <xdr:rowOff>57603</xdr:rowOff>
    </xdr:from>
    <xdr:to>
      <xdr:col>2</xdr:col>
      <xdr:colOff>848053</xdr:colOff>
      <xdr:row>19</xdr:row>
      <xdr:rowOff>57603</xdr:rowOff>
    </xdr:to>
    <xdr:cxnSp macro="">
      <xdr:nvCxnSpPr>
        <xdr:cNvPr id="99115" name="直線コネクタ 99114">
          <a:extLst>
            <a:ext uri="{FF2B5EF4-FFF2-40B4-BE49-F238E27FC236}">
              <a16:creationId xmlns:a16="http://schemas.microsoft.com/office/drawing/2014/main" id="{895D87AF-EBBB-95E5-F260-0246C42DF45A}"/>
            </a:ext>
          </a:extLst>
        </xdr:cNvPr>
        <xdr:cNvCxnSpPr/>
      </xdr:nvCxnSpPr>
      <xdr:spPr>
        <a:xfrm>
          <a:off x="243051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2</xdr:col>
      <xdr:colOff>848053</xdr:colOff>
      <xdr:row>19</xdr:row>
      <xdr:rowOff>57603</xdr:rowOff>
    </xdr:to>
    <xdr:cxnSp macro="">
      <xdr:nvCxnSpPr>
        <xdr:cNvPr id="99116" name="直線コネクタ 99115">
          <a:extLst>
            <a:ext uri="{FF2B5EF4-FFF2-40B4-BE49-F238E27FC236}">
              <a16:creationId xmlns:a16="http://schemas.microsoft.com/office/drawing/2014/main" id="{4142CD44-8F50-2684-D3C4-7BCC41B9280E}"/>
            </a:ext>
          </a:extLst>
        </xdr:cNvPr>
        <xdr:cNvCxnSpPr/>
      </xdr:nvCxnSpPr>
      <xdr:spPr>
        <a:xfrm flipH="1" flipV="1">
          <a:off x="2635946" y="4643491"/>
          <a:ext cx="1361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18</xdr:row>
      <xdr:rowOff>4816</xdr:rowOff>
    </xdr:from>
    <xdr:to>
      <xdr:col>3</xdr:col>
      <xdr:colOff>96786</xdr:colOff>
      <xdr:row>19</xdr:row>
      <xdr:rowOff>57603</xdr:rowOff>
    </xdr:to>
    <xdr:cxnSp macro="">
      <xdr:nvCxnSpPr>
        <xdr:cNvPr id="99117" name="直線コネクタ 99116">
          <a:extLst>
            <a:ext uri="{FF2B5EF4-FFF2-40B4-BE49-F238E27FC236}">
              <a16:creationId xmlns:a16="http://schemas.microsoft.com/office/drawing/2014/main" id="{8E02AAA6-281B-D9AC-2DD3-EF367ABD3416}"/>
            </a:ext>
          </a:extLst>
        </xdr:cNvPr>
        <xdr:cNvCxnSpPr/>
      </xdr:nvCxnSpPr>
      <xdr:spPr>
        <a:xfrm flipV="1">
          <a:off x="2772103" y="4643491"/>
          <a:ext cx="2107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3</xdr:col>
      <xdr:colOff>96786</xdr:colOff>
      <xdr:row>18</xdr:row>
      <xdr:rowOff>4816</xdr:rowOff>
    </xdr:to>
    <xdr:cxnSp macro="">
      <xdr:nvCxnSpPr>
        <xdr:cNvPr id="99118" name="直線コネクタ 99117">
          <a:extLst>
            <a:ext uri="{FF2B5EF4-FFF2-40B4-BE49-F238E27FC236}">
              <a16:creationId xmlns:a16="http://schemas.microsoft.com/office/drawing/2014/main" id="{40EE993E-2F02-1488-AA81-210CE2F9A8E2}"/>
            </a:ext>
          </a:extLst>
        </xdr:cNvPr>
        <xdr:cNvCxnSpPr/>
      </xdr:nvCxnSpPr>
      <xdr:spPr>
        <a:xfrm>
          <a:off x="2635946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19</xdr:row>
      <xdr:rowOff>57603</xdr:rowOff>
    </xdr:from>
    <xdr:to>
      <xdr:col>3</xdr:col>
      <xdr:colOff>227615</xdr:colOff>
      <xdr:row>19</xdr:row>
      <xdr:rowOff>57603</xdr:rowOff>
    </xdr:to>
    <xdr:cxnSp macro="">
      <xdr:nvCxnSpPr>
        <xdr:cNvPr id="99119" name="直線コネクタ 99118">
          <a:extLst>
            <a:ext uri="{FF2B5EF4-FFF2-40B4-BE49-F238E27FC236}">
              <a16:creationId xmlns:a16="http://schemas.microsoft.com/office/drawing/2014/main" id="{CF0D3C67-5083-0B40-43E4-43701877FDB4}"/>
            </a:ext>
          </a:extLst>
        </xdr:cNvPr>
        <xdr:cNvCxnSpPr/>
      </xdr:nvCxnSpPr>
      <xdr:spPr>
        <a:xfrm>
          <a:off x="2772103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227615</xdr:colOff>
      <xdr:row>19</xdr:row>
      <xdr:rowOff>57603</xdr:rowOff>
    </xdr:to>
    <xdr:cxnSp macro="">
      <xdr:nvCxnSpPr>
        <xdr:cNvPr id="99120" name="直線コネクタ 99119">
          <a:extLst>
            <a:ext uri="{FF2B5EF4-FFF2-40B4-BE49-F238E27FC236}">
              <a16:creationId xmlns:a16="http://schemas.microsoft.com/office/drawing/2014/main" id="{724645C2-6483-7293-A5EC-C2909E343A4B}"/>
            </a:ext>
          </a:extLst>
        </xdr:cNvPr>
        <xdr:cNvCxnSpPr/>
      </xdr:nvCxnSpPr>
      <xdr:spPr>
        <a:xfrm flipH="1" flipV="1">
          <a:off x="2982861" y="4643491"/>
          <a:ext cx="1308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4816</xdr:rowOff>
    </xdr:from>
    <xdr:to>
      <xdr:col>3</xdr:col>
      <xdr:colOff>443701</xdr:colOff>
      <xdr:row>19</xdr:row>
      <xdr:rowOff>57603</xdr:rowOff>
    </xdr:to>
    <xdr:cxnSp macro="">
      <xdr:nvCxnSpPr>
        <xdr:cNvPr id="99121" name="直線コネクタ 99120">
          <a:extLst>
            <a:ext uri="{FF2B5EF4-FFF2-40B4-BE49-F238E27FC236}">
              <a16:creationId xmlns:a16="http://schemas.microsoft.com/office/drawing/2014/main" id="{8A3F6B73-6A99-FE8D-9E4B-AA5BE239B6C7}"/>
            </a:ext>
          </a:extLst>
        </xdr:cNvPr>
        <xdr:cNvCxnSpPr/>
      </xdr:nvCxnSpPr>
      <xdr:spPr>
        <a:xfrm flipV="1">
          <a:off x="3113690" y="4643491"/>
          <a:ext cx="2160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443701</xdr:colOff>
      <xdr:row>18</xdr:row>
      <xdr:rowOff>4816</xdr:rowOff>
    </xdr:to>
    <xdr:cxnSp macro="">
      <xdr:nvCxnSpPr>
        <xdr:cNvPr id="99122" name="直線コネクタ 99121">
          <a:extLst>
            <a:ext uri="{FF2B5EF4-FFF2-40B4-BE49-F238E27FC236}">
              <a16:creationId xmlns:a16="http://schemas.microsoft.com/office/drawing/2014/main" id="{E268505A-41D5-46B6-4643-EF6C9D298C12}"/>
            </a:ext>
          </a:extLst>
        </xdr:cNvPr>
        <xdr:cNvCxnSpPr/>
      </xdr:nvCxnSpPr>
      <xdr:spPr>
        <a:xfrm>
          <a:off x="298286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19</xdr:row>
      <xdr:rowOff>57603</xdr:rowOff>
    </xdr:from>
    <xdr:to>
      <xdr:col>3</xdr:col>
      <xdr:colOff>569201</xdr:colOff>
      <xdr:row>19</xdr:row>
      <xdr:rowOff>57603</xdr:rowOff>
    </xdr:to>
    <xdr:cxnSp macro="">
      <xdr:nvCxnSpPr>
        <xdr:cNvPr id="99123" name="直線コネクタ 99122">
          <a:extLst>
            <a:ext uri="{FF2B5EF4-FFF2-40B4-BE49-F238E27FC236}">
              <a16:creationId xmlns:a16="http://schemas.microsoft.com/office/drawing/2014/main" id="{637D0E1A-A1A2-F34D-EC8F-1BB79A8BA2A9}"/>
            </a:ext>
          </a:extLst>
        </xdr:cNvPr>
        <xdr:cNvCxnSpPr/>
      </xdr:nvCxnSpPr>
      <xdr:spPr>
        <a:xfrm>
          <a:off x="311369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205108</xdr:rowOff>
    </xdr:from>
    <xdr:to>
      <xdr:col>3</xdr:col>
      <xdr:colOff>569201</xdr:colOff>
      <xdr:row>19</xdr:row>
      <xdr:rowOff>57603</xdr:rowOff>
    </xdr:to>
    <xdr:cxnSp macro="">
      <xdr:nvCxnSpPr>
        <xdr:cNvPr id="99124" name="直線コネクタ 99123">
          <a:extLst>
            <a:ext uri="{FF2B5EF4-FFF2-40B4-BE49-F238E27FC236}">
              <a16:creationId xmlns:a16="http://schemas.microsoft.com/office/drawing/2014/main" id="{D4A0187A-EC52-8A36-2515-45362C57F316}"/>
            </a:ext>
          </a:extLst>
        </xdr:cNvPr>
        <xdr:cNvCxnSpPr/>
      </xdr:nvCxnSpPr>
      <xdr:spPr>
        <a:xfrm flipH="1" flipV="1">
          <a:off x="3299580" y="4843783"/>
          <a:ext cx="155696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205108</xdr:rowOff>
    </xdr:from>
    <xdr:to>
      <xdr:col>3</xdr:col>
      <xdr:colOff>413505</xdr:colOff>
      <xdr:row>19</xdr:row>
      <xdr:rowOff>57603</xdr:rowOff>
    </xdr:to>
    <xdr:cxnSp macro="">
      <xdr:nvCxnSpPr>
        <xdr:cNvPr id="99125" name="直線コネクタ 99124">
          <a:extLst>
            <a:ext uri="{FF2B5EF4-FFF2-40B4-BE49-F238E27FC236}">
              <a16:creationId xmlns:a16="http://schemas.microsoft.com/office/drawing/2014/main" id="{1D272BB1-DD5C-5C84-7A61-391B063C2E00}"/>
            </a:ext>
          </a:extLst>
        </xdr:cNvPr>
        <xdr:cNvCxnSpPr/>
      </xdr:nvCxnSpPr>
      <xdr:spPr>
        <a:xfrm flipV="1">
          <a:off x="3113690" y="4843783"/>
          <a:ext cx="18589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155035</xdr:rowOff>
    </xdr:from>
    <xdr:to>
      <xdr:col>3</xdr:col>
      <xdr:colOff>506451</xdr:colOff>
      <xdr:row>18</xdr:row>
      <xdr:rowOff>205108</xdr:rowOff>
    </xdr:to>
    <xdr:cxnSp macro="">
      <xdr:nvCxnSpPr>
        <xdr:cNvPr id="99126" name="直線コネクタ 99125">
          <a:extLst>
            <a:ext uri="{FF2B5EF4-FFF2-40B4-BE49-F238E27FC236}">
              <a16:creationId xmlns:a16="http://schemas.microsoft.com/office/drawing/2014/main" id="{B4D121D4-5E97-83C3-9214-65A028038F91}"/>
            </a:ext>
          </a:extLst>
        </xdr:cNvPr>
        <xdr:cNvCxnSpPr/>
      </xdr:nvCxnSpPr>
      <xdr:spPr>
        <a:xfrm flipH="1">
          <a:off x="3299580" y="4793710"/>
          <a:ext cx="92946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4816</xdr:rowOff>
    </xdr:from>
    <xdr:to>
      <xdr:col>3</xdr:col>
      <xdr:colOff>443701</xdr:colOff>
      <xdr:row>18</xdr:row>
      <xdr:rowOff>205108</xdr:rowOff>
    </xdr:to>
    <xdr:cxnSp macro="">
      <xdr:nvCxnSpPr>
        <xdr:cNvPr id="99127" name="直線コネクタ 99126">
          <a:extLst>
            <a:ext uri="{FF2B5EF4-FFF2-40B4-BE49-F238E27FC236}">
              <a16:creationId xmlns:a16="http://schemas.microsoft.com/office/drawing/2014/main" id="{001C1D24-E633-5DEC-B7F6-0018FBA6FDF9}"/>
            </a:ext>
          </a:extLst>
        </xdr:cNvPr>
        <xdr:cNvCxnSpPr/>
      </xdr:nvCxnSpPr>
      <xdr:spPr>
        <a:xfrm flipH="1">
          <a:off x="3299580" y="4643491"/>
          <a:ext cx="30196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16</xdr:row>
      <xdr:rowOff>199680</xdr:rowOff>
    </xdr:from>
    <xdr:to>
      <xdr:col>2</xdr:col>
      <xdr:colOff>538439</xdr:colOff>
      <xdr:row>18</xdr:row>
      <xdr:rowOff>4816</xdr:rowOff>
    </xdr:to>
    <xdr:cxnSp macro="">
      <xdr:nvCxnSpPr>
        <xdr:cNvPr id="99128" name="直線コネクタ 99127">
          <a:extLst>
            <a:ext uri="{FF2B5EF4-FFF2-40B4-BE49-F238E27FC236}">
              <a16:creationId xmlns:a16="http://schemas.microsoft.com/office/drawing/2014/main" id="{FB5FEE71-D706-8283-0205-849AA8F74BD3}"/>
            </a:ext>
          </a:extLst>
        </xdr:cNvPr>
        <xdr:cNvCxnSpPr/>
      </xdr:nvCxnSpPr>
      <xdr:spPr>
        <a:xfrm flipV="1">
          <a:off x="228903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538439</xdr:colOff>
      <xdr:row>16</xdr:row>
      <xdr:rowOff>199680</xdr:rowOff>
    </xdr:to>
    <xdr:cxnSp macro="">
      <xdr:nvCxnSpPr>
        <xdr:cNvPr id="99129" name="直線コネクタ 99128">
          <a:extLst>
            <a:ext uri="{FF2B5EF4-FFF2-40B4-BE49-F238E27FC236}">
              <a16:creationId xmlns:a16="http://schemas.microsoft.com/office/drawing/2014/main" id="{C8009F44-9236-66E3-3C03-2FBA1EF17EC4}"/>
            </a:ext>
          </a:extLst>
        </xdr:cNvPr>
        <xdr:cNvCxnSpPr/>
      </xdr:nvCxnSpPr>
      <xdr:spPr>
        <a:xfrm>
          <a:off x="211557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711896</xdr:colOff>
      <xdr:row>18</xdr:row>
      <xdr:rowOff>4816</xdr:rowOff>
    </xdr:to>
    <xdr:cxnSp macro="">
      <xdr:nvCxnSpPr>
        <xdr:cNvPr id="99130" name="直線コネクタ 99129">
          <a:extLst>
            <a:ext uri="{FF2B5EF4-FFF2-40B4-BE49-F238E27FC236}">
              <a16:creationId xmlns:a16="http://schemas.microsoft.com/office/drawing/2014/main" id="{EDCC7F37-5E7E-5420-5070-D46544269AA5}"/>
            </a:ext>
          </a:extLst>
        </xdr:cNvPr>
        <xdr:cNvCxnSpPr/>
      </xdr:nvCxnSpPr>
      <xdr:spPr>
        <a:xfrm flipH="1" flipV="1">
          <a:off x="246248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18</xdr:row>
      <xdr:rowOff>4816</xdr:rowOff>
    </xdr:from>
    <xdr:to>
      <xdr:col>4</xdr:col>
      <xdr:colOff>175506</xdr:colOff>
      <xdr:row>19</xdr:row>
      <xdr:rowOff>57603</xdr:rowOff>
    </xdr:to>
    <xdr:cxnSp macro="">
      <xdr:nvCxnSpPr>
        <xdr:cNvPr id="99131" name="直線コネクタ 99130">
          <a:extLst>
            <a:ext uri="{FF2B5EF4-FFF2-40B4-BE49-F238E27FC236}">
              <a16:creationId xmlns:a16="http://schemas.microsoft.com/office/drawing/2014/main" id="{35AAEF16-FAA5-61C3-8038-048C752DEC17}"/>
            </a:ext>
          </a:extLst>
        </xdr:cNvPr>
        <xdr:cNvCxnSpPr/>
      </xdr:nvCxnSpPr>
      <xdr:spPr>
        <a:xfrm flipV="1">
          <a:off x="3796862" y="4643491"/>
          <a:ext cx="2267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19</xdr:row>
      <xdr:rowOff>57603</xdr:rowOff>
    </xdr:from>
    <xdr:to>
      <xdr:col>4</xdr:col>
      <xdr:colOff>290348</xdr:colOff>
      <xdr:row>19</xdr:row>
      <xdr:rowOff>57603</xdr:rowOff>
    </xdr:to>
    <xdr:cxnSp macro="">
      <xdr:nvCxnSpPr>
        <xdr:cNvPr id="99132" name="直線コネクタ 99131">
          <a:extLst>
            <a:ext uri="{FF2B5EF4-FFF2-40B4-BE49-F238E27FC236}">
              <a16:creationId xmlns:a16="http://schemas.microsoft.com/office/drawing/2014/main" id="{8AAB8128-46E3-E97B-03E2-97F63A8C0601}"/>
            </a:ext>
          </a:extLst>
        </xdr:cNvPr>
        <xdr:cNvCxnSpPr/>
      </xdr:nvCxnSpPr>
      <xdr:spPr>
        <a:xfrm>
          <a:off x="379686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290348</xdr:colOff>
      <xdr:row>19</xdr:row>
      <xdr:rowOff>57603</xdr:rowOff>
    </xdr:to>
    <xdr:cxnSp macro="">
      <xdr:nvCxnSpPr>
        <xdr:cNvPr id="99133" name="直線コネクタ 99132">
          <a:extLst>
            <a:ext uri="{FF2B5EF4-FFF2-40B4-BE49-F238E27FC236}">
              <a16:creationId xmlns:a16="http://schemas.microsoft.com/office/drawing/2014/main" id="{50CDFBE0-1CA3-0A77-917D-8A3C36C04658}"/>
            </a:ext>
          </a:extLst>
        </xdr:cNvPr>
        <xdr:cNvCxnSpPr/>
      </xdr:nvCxnSpPr>
      <xdr:spPr>
        <a:xfrm flipH="1" flipV="1">
          <a:off x="4023606" y="4643491"/>
          <a:ext cx="1148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18</xdr:row>
      <xdr:rowOff>4816</xdr:rowOff>
    </xdr:from>
    <xdr:to>
      <xdr:col>4</xdr:col>
      <xdr:colOff>522420</xdr:colOff>
      <xdr:row>19</xdr:row>
      <xdr:rowOff>57603</xdr:rowOff>
    </xdr:to>
    <xdr:cxnSp macro="">
      <xdr:nvCxnSpPr>
        <xdr:cNvPr id="99134" name="直線コネクタ 99133">
          <a:extLst>
            <a:ext uri="{FF2B5EF4-FFF2-40B4-BE49-F238E27FC236}">
              <a16:creationId xmlns:a16="http://schemas.microsoft.com/office/drawing/2014/main" id="{EE5A54F3-C915-6AAF-EF89-42A062C2F55E}"/>
            </a:ext>
          </a:extLst>
        </xdr:cNvPr>
        <xdr:cNvCxnSpPr/>
      </xdr:nvCxnSpPr>
      <xdr:spPr>
        <a:xfrm flipV="1">
          <a:off x="4138448" y="4643491"/>
          <a:ext cx="2320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522420</xdr:colOff>
      <xdr:row>18</xdr:row>
      <xdr:rowOff>4816</xdr:rowOff>
    </xdr:to>
    <xdr:cxnSp macro="">
      <xdr:nvCxnSpPr>
        <xdr:cNvPr id="99135" name="直線コネクタ 99134">
          <a:extLst>
            <a:ext uri="{FF2B5EF4-FFF2-40B4-BE49-F238E27FC236}">
              <a16:creationId xmlns:a16="http://schemas.microsoft.com/office/drawing/2014/main" id="{CB87EF0B-9BB9-9993-E9F3-72742746C070}"/>
            </a:ext>
          </a:extLst>
        </xdr:cNvPr>
        <xdr:cNvCxnSpPr/>
      </xdr:nvCxnSpPr>
      <xdr:spPr>
        <a:xfrm>
          <a:off x="4023606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19</xdr:row>
      <xdr:rowOff>57603</xdr:rowOff>
    </xdr:from>
    <xdr:to>
      <xdr:col>4</xdr:col>
      <xdr:colOff>631934</xdr:colOff>
      <xdr:row>19</xdr:row>
      <xdr:rowOff>57603</xdr:rowOff>
    </xdr:to>
    <xdr:cxnSp macro="">
      <xdr:nvCxnSpPr>
        <xdr:cNvPr id="99136" name="直線コネクタ 99135">
          <a:extLst>
            <a:ext uri="{FF2B5EF4-FFF2-40B4-BE49-F238E27FC236}">
              <a16:creationId xmlns:a16="http://schemas.microsoft.com/office/drawing/2014/main" id="{589AD7A2-76D3-6F30-C30D-D9D312F7EF88}"/>
            </a:ext>
          </a:extLst>
        </xdr:cNvPr>
        <xdr:cNvCxnSpPr/>
      </xdr:nvCxnSpPr>
      <xdr:spPr>
        <a:xfrm>
          <a:off x="413844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631934</xdr:colOff>
      <xdr:row>19</xdr:row>
      <xdr:rowOff>57603</xdr:rowOff>
    </xdr:to>
    <xdr:cxnSp macro="">
      <xdr:nvCxnSpPr>
        <xdr:cNvPr id="99137" name="直線コネクタ 99136">
          <a:extLst>
            <a:ext uri="{FF2B5EF4-FFF2-40B4-BE49-F238E27FC236}">
              <a16:creationId xmlns:a16="http://schemas.microsoft.com/office/drawing/2014/main" id="{05496129-3A19-6A24-EAB1-2AEAE85D9988}"/>
            </a:ext>
          </a:extLst>
        </xdr:cNvPr>
        <xdr:cNvCxnSpPr/>
      </xdr:nvCxnSpPr>
      <xdr:spPr>
        <a:xfrm flipH="1" flipV="1">
          <a:off x="4370520" y="4643491"/>
          <a:ext cx="1095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99138" name="直線コネクタ 99137">
          <a:extLst>
            <a:ext uri="{FF2B5EF4-FFF2-40B4-BE49-F238E27FC236}">
              <a16:creationId xmlns:a16="http://schemas.microsoft.com/office/drawing/2014/main" id="{C93AF78D-08A8-4471-165F-783D6D50C688}"/>
            </a:ext>
          </a:extLst>
        </xdr:cNvPr>
        <xdr:cNvCxnSpPr/>
      </xdr:nvCxnSpPr>
      <xdr:spPr>
        <a:xfrm flipV="1">
          <a:off x="3503233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99139" name="直線コネクタ 99138">
          <a:extLst>
            <a:ext uri="{FF2B5EF4-FFF2-40B4-BE49-F238E27FC236}">
              <a16:creationId xmlns:a16="http://schemas.microsoft.com/office/drawing/2014/main" id="{1DD0D1C7-1EAD-5272-7A7F-F4C500D2DE9D}"/>
            </a:ext>
          </a:extLst>
        </xdr:cNvPr>
        <xdr:cNvCxnSpPr/>
      </xdr:nvCxnSpPr>
      <xdr:spPr>
        <a:xfrm flipV="1">
          <a:off x="3329776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790616</xdr:colOff>
      <xdr:row>18</xdr:row>
      <xdr:rowOff>4816</xdr:rowOff>
    </xdr:to>
    <xdr:cxnSp macro="">
      <xdr:nvCxnSpPr>
        <xdr:cNvPr id="99140" name="直線コネクタ 99139">
          <a:extLst>
            <a:ext uri="{FF2B5EF4-FFF2-40B4-BE49-F238E27FC236}">
              <a16:creationId xmlns:a16="http://schemas.microsoft.com/office/drawing/2014/main" id="{4810A446-CA60-5E8B-72A3-B8E4E6516861}"/>
            </a:ext>
          </a:extLst>
        </xdr:cNvPr>
        <xdr:cNvCxnSpPr/>
      </xdr:nvCxnSpPr>
      <xdr:spPr>
        <a:xfrm flipH="1" flipV="1">
          <a:off x="3503233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102248</xdr:rowOff>
    </xdr:from>
    <xdr:to>
      <xdr:col>3</xdr:col>
      <xdr:colOff>703887</xdr:colOff>
      <xdr:row>17</xdr:row>
      <xdr:rowOff>152321</xdr:rowOff>
    </xdr:to>
    <xdr:cxnSp macro="">
      <xdr:nvCxnSpPr>
        <xdr:cNvPr id="99141" name="直線コネクタ 99140">
          <a:extLst>
            <a:ext uri="{FF2B5EF4-FFF2-40B4-BE49-F238E27FC236}">
              <a16:creationId xmlns:a16="http://schemas.microsoft.com/office/drawing/2014/main" id="{7946D648-F38C-FACC-BC7F-5D286B3E106A}"/>
            </a:ext>
          </a:extLst>
        </xdr:cNvPr>
        <xdr:cNvCxnSpPr/>
      </xdr:nvCxnSpPr>
      <xdr:spPr>
        <a:xfrm flipH="1">
          <a:off x="350323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617158</xdr:colOff>
      <xdr:row>17</xdr:row>
      <xdr:rowOff>152321</xdr:rowOff>
    </xdr:to>
    <xdr:cxnSp macro="">
      <xdr:nvCxnSpPr>
        <xdr:cNvPr id="99142" name="直線コネクタ 99141">
          <a:extLst>
            <a:ext uri="{FF2B5EF4-FFF2-40B4-BE49-F238E27FC236}">
              <a16:creationId xmlns:a16="http://schemas.microsoft.com/office/drawing/2014/main" id="{BEDE356D-7E2E-97E4-DD04-47BB2B7923E0}"/>
            </a:ext>
          </a:extLst>
        </xdr:cNvPr>
        <xdr:cNvCxnSpPr/>
      </xdr:nvCxnSpPr>
      <xdr:spPr>
        <a:xfrm>
          <a:off x="350323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18</xdr:row>
      <xdr:rowOff>4816</xdr:rowOff>
    </xdr:from>
    <xdr:to>
      <xdr:col>4</xdr:col>
      <xdr:colOff>869335</xdr:colOff>
      <xdr:row>19</xdr:row>
      <xdr:rowOff>57603</xdr:rowOff>
    </xdr:to>
    <xdr:cxnSp macro="">
      <xdr:nvCxnSpPr>
        <xdr:cNvPr id="99143" name="直線コネクタ 99142">
          <a:extLst>
            <a:ext uri="{FF2B5EF4-FFF2-40B4-BE49-F238E27FC236}">
              <a16:creationId xmlns:a16="http://schemas.microsoft.com/office/drawing/2014/main" id="{34EA7CB2-A12A-40BD-2086-63C9D635B6F8}"/>
            </a:ext>
          </a:extLst>
        </xdr:cNvPr>
        <xdr:cNvCxnSpPr/>
      </xdr:nvCxnSpPr>
      <xdr:spPr>
        <a:xfrm flipV="1">
          <a:off x="4480034" y="4643491"/>
          <a:ext cx="2374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869335</xdr:colOff>
      <xdr:row>18</xdr:row>
      <xdr:rowOff>4816</xdr:rowOff>
    </xdr:to>
    <xdr:cxnSp macro="">
      <xdr:nvCxnSpPr>
        <xdr:cNvPr id="99144" name="直線コネクタ 99143">
          <a:extLst>
            <a:ext uri="{FF2B5EF4-FFF2-40B4-BE49-F238E27FC236}">
              <a16:creationId xmlns:a16="http://schemas.microsoft.com/office/drawing/2014/main" id="{D9A3B531-0644-9A0A-A45A-B8A5D3FD7875}"/>
            </a:ext>
          </a:extLst>
        </xdr:cNvPr>
        <xdr:cNvCxnSpPr/>
      </xdr:nvCxnSpPr>
      <xdr:spPr>
        <a:xfrm>
          <a:off x="437052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19</xdr:row>
      <xdr:rowOff>57603</xdr:rowOff>
    </xdr:from>
    <xdr:to>
      <xdr:col>5</xdr:col>
      <xdr:colOff>11496</xdr:colOff>
      <xdr:row>19</xdr:row>
      <xdr:rowOff>57603</xdr:rowOff>
    </xdr:to>
    <xdr:cxnSp macro="">
      <xdr:nvCxnSpPr>
        <xdr:cNvPr id="99145" name="直線コネクタ 99144">
          <a:extLst>
            <a:ext uri="{FF2B5EF4-FFF2-40B4-BE49-F238E27FC236}">
              <a16:creationId xmlns:a16="http://schemas.microsoft.com/office/drawing/2014/main" id="{9CFFB3EE-28EB-0ABF-9267-9DFA61486114}"/>
            </a:ext>
          </a:extLst>
        </xdr:cNvPr>
        <xdr:cNvCxnSpPr/>
      </xdr:nvCxnSpPr>
      <xdr:spPr>
        <a:xfrm>
          <a:off x="4480034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11496</xdr:colOff>
      <xdr:row>19</xdr:row>
      <xdr:rowOff>57603</xdr:rowOff>
    </xdr:to>
    <xdr:cxnSp macro="">
      <xdr:nvCxnSpPr>
        <xdr:cNvPr id="99146" name="直線コネクタ 99145">
          <a:extLst>
            <a:ext uri="{FF2B5EF4-FFF2-40B4-BE49-F238E27FC236}">
              <a16:creationId xmlns:a16="http://schemas.microsoft.com/office/drawing/2014/main" id="{3E2F4FF3-25B2-0A49-7DF3-A006353DCA51}"/>
            </a:ext>
          </a:extLst>
        </xdr:cNvPr>
        <xdr:cNvCxnSpPr/>
      </xdr:nvCxnSpPr>
      <xdr:spPr>
        <a:xfrm flipH="1" flipV="1">
          <a:off x="4717435" y="4643491"/>
          <a:ext cx="1041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18</xdr:row>
      <xdr:rowOff>4816</xdr:rowOff>
    </xdr:from>
    <xdr:to>
      <xdr:col>5</xdr:col>
      <xdr:colOff>254225</xdr:colOff>
      <xdr:row>19</xdr:row>
      <xdr:rowOff>57603</xdr:rowOff>
    </xdr:to>
    <xdr:cxnSp macro="">
      <xdr:nvCxnSpPr>
        <xdr:cNvPr id="99147" name="直線コネクタ 99146">
          <a:extLst>
            <a:ext uri="{FF2B5EF4-FFF2-40B4-BE49-F238E27FC236}">
              <a16:creationId xmlns:a16="http://schemas.microsoft.com/office/drawing/2014/main" id="{A1863C50-AAB6-4052-8065-F6813E7545D6}"/>
            </a:ext>
          </a:extLst>
        </xdr:cNvPr>
        <xdr:cNvCxnSpPr/>
      </xdr:nvCxnSpPr>
      <xdr:spPr>
        <a:xfrm flipV="1">
          <a:off x="4821621" y="4643491"/>
          <a:ext cx="2427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254225</xdr:colOff>
      <xdr:row>18</xdr:row>
      <xdr:rowOff>4816</xdr:rowOff>
    </xdr:to>
    <xdr:cxnSp macro="">
      <xdr:nvCxnSpPr>
        <xdr:cNvPr id="99148" name="直線コネクタ 99147">
          <a:extLst>
            <a:ext uri="{FF2B5EF4-FFF2-40B4-BE49-F238E27FC236}">
              <a16:creationId xmlns:a16="http://schemas.microsoft.com/office/drawing/2014/main" id="{9D6F7542-331C-5BAB-8589-6BD302441C7A}"/>
            </a:ext>
          </a:extLst>
        </xdr:cNvPr>
        <xdr:cNvCxnSpPr/>
      </xdr:nvCxnSpPr>
      <xdr:spPr>
        <a:xfrm>
          <a:off x="471743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19</xdr:row>
      <xdr:rowOff>57603</xdr:rowOff>
    </xdr:from>
    <xdr:to>
      <xdr:col>5</xdr:col>
      <xdr:colOff>353082</xdr:colOff>
      <xdr:row>19</xdr:row>
      <xdr:rowOff>57603</xdr:rowOff>
    </xdr:to>
    <xdr:cxnSp macro="">
      <xdr:nvCxnSpPr>
        <xdr:cNvPr id="99149" name="直線コネクタ 99148">
          <a:extLst>
            <a:ext uri="{FF2B5EF4-FFF2-40B4-BE49-F238E27FC236}">
              <a16:creationId xmlns:a16="http://schemas.microsoft.com/office/drawing/2014/main" id="{2C21DD07-D001-07DF-A4F8-B50111D8337D}"/>
            </a:ext>
          </a:extLst>
        </xdr:cNvPr>
        <xdr:cNvCxnSpPr/>
      </xdr:nvCxnSpPr>
      <xdr:spPr>
        <a:xfrm>
          <a:off x="482162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16</xdr:row>
      <xdr:rowOff>199680</xdr:rowOff>
    </xdr:from>
    <xdr:to>
      <xdr:col>4</xdr:col>
      <xdr:colOff>348963</xdr:colOff>
      <xdr:row>18</xdr:row>
      <xdr:rowOff>4816</xdr:rowOff>
    </xdr:to>
    <xdr:cxnSp macro="">
      <xdr:nvCxnSpPr>
        <xdr:cNvPr id="99150" name="直線コネクタ 99149">
          <a:extLst>
            <a:ext uri="{FF2B5EF4-FFF2-40B4-BE49-F238E27FC236}">
              <a16:creationId xmlns:a16="http://schemas.microsoft.com/office/drawing/2014/main" id="{5449F837-9B89-9360-5C68-26F57216C150}"/>
            </a:ext>
          </a:extLst>
        </xdr:cNvPr>
        <xdr:cNvCxnSpPr/>
      </xdr:nvCxnSpPr>
      <xdr:spPr>
        <a:xfrm flipV="1">
          <a:off x="402360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348963</xdr:colOff>
      <xdr:row>16</xdr:row>
      <xdr:rowOff>199680</xdr:rowOff>
    </xdr:to>
    <xdr:cxnSp macro="">
      <xdr:nvCxnSpPr>
        <xdr:cNvPr id="99151" name="直線コネクタ 99150">
          <a:extLst>
            <a:ext uri="{FF2B5EF4-FFF2-40B4-BE49-F238E27FC236}">
              <a16:creationId xmlns:a16="http://schemas.microsoft.com/office/drawing/2014/main" id="{183CEB0C-D26C-AD17-6185-34B081C973D5}"/>
            </a:ext>
          </a:extLst>
        </xdr:cNvPr>
        <xdr:cNvCxnSpPr/>
      </xdr:nvCxnSpPr>
      <xdr:spPr>
        <a:xfrm>
          <a:off x="3850148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522420</xdr:colOff>
      <xdr:row>18</xdr:row>
      <xdr:rowOff>4816</xdr:rowOff>
    </xdr:to>
    <xdr:cxnSp macro="">
      <xdr:nvCxnSpPr>
        <xdr:cNvPr id="99152" name="直線コネクタ 99151">
          <a:extLst>
            <a:ext uri="{FF2B5EF4-FFF2-40B4-BE49-F238E27FC236}">
              <a16:creationId xmlns:a16="http://schemas.microsoft.com/office/drawing/2014/main" id="{020FE100-31DB-7C67-7AA9-2F43FAE6ED45}"/>
            </a:ext>
          </a:extLst>
        </xdr:cNvPr>
        <xdr:cNvCxnSpPr/>
      </xdr:nvCxnSpPr>
      <xdr:spPr>
        <a:xfrm flipH="1" flipV="1">
          <a:off x="419706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16</xdr:row>
      <xdr:rowOff>199680</xdr:rowOff>
    </xdr:from>
    <xdr:to>
      <xdr:col>4</xdr:col>
      <xdr:colOff>695878</xdr:colOff>
      <xdr:row>18</xdr:row>
      <xdr:rowOff>4816</xdr:rowOff>
    </xdr:to>
    <xdr:cxnSp macro="">
      <xdr:nvCxnSpPr>
        <xdr:cNvPr id="99153" name="直線コネクタ 99152">
          <a:extLst>
            <a:ext uri="{FF2B5EF4-FFF2-40B4-BE49-F238E27FC236}">
              <a16:creationId xmlns:a16="http://schemas.microsoft.com/office/drawing/2014/main" id="{71050305-F53D-396E-FE9B-93B1ADF4C16A}"/>
            </a:ext>
          </a:extLst>
        </xdr:cNvPr>
        <xdr:cNvCxnSpPr/>
      </xdr:nvCxnSpPr>
      <xdr:spPr>
        <a:xfrm flipV="1">
          <a:off x="4370520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695878</xdr:colOff>
      <xdr:row>16</xdr:row>
      <xdr:rowOff>199680</xdr:rowOff>
    </xdr:to>
    <xdr:cxnSp macro="">
      <xdr:nvCxnSpPr>
        <xdr:cNvPr id="99154" name="直線コネクタ 99153">
          <a:extLst>
            <a:ext uri="{FF2B5EF4-FFF2-40B4-BE49-F238E27FC236}">
              <a16:creationId xmlns:a16="http://schemas.microsoft.com/office/drawing/2014/main" id="{BBF89AA1-729B-40F1-A624-619B19407001}"/>
            </a:ext>
          </a:extLst>
        </xdr:cNvPr>
        <xdr:cNvCxnSpPr/>
      </xdr:nvCxnSpPr>
      <xdr:spPr>
        <a:xfrm>
          <a:off x="4197063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152321</xdr:rowOff>
    </xdr:from>
    <xdr:to>
      <xdr:col>4</xdr:col>
      <xdr:colOff>869335</xdr:colOff>
      <xdr:row>18</xdr:row>
      <xdr:rowOff>4816</xdr:rowOff>
    </xdr:to>
    <xdr:cxnSp macro="">
      <xdr:nvCxnSpPr>
        <xdr:cNvPr id="99155" name="直線コネクタ 99154">
          <a:extLst>
            <a:ext uri="{FF2B5EF4-FFF2-40B4-BE49-F238E27FC236}">
              <a16:creationId xmlns:a16="http://schemas.microsoft.com/office/drawing/2014/main" id="{0A70B264-B052-D619-0FF0-4BC5E5E0137D}"/>
            </a:ext>
          </a:extLst>
        </xdr:cNvPr>
        <xdr:cNvCxnSpPr/>
      </xdr:nvCxnSpPr>
      <xdr:spPr>
        <a:xfrm flipH="1" flipV="1">
          <a:off x="4543978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17</xdr:row>
      <xdr:rowOff>152321</xdr:rowOff>
    </xdr:from>
    <xdr:to>
      <xdr:col>4</xdr:col>
      <xdr:colOff>695878</xdr:colOff>
      <xdr:row>18</xdr:row>
      <xdr:rowOff>4816</xdr:rowOff>
    </xdr:to>
    <xdr:cxnSp macro="">
      <xdr:nvCxnSpPr>
        <xdr:cNvPr id="99156" name="直線コネクタ 99155">
          <a:extLst>
            <a:ext uri="{FF2B5EF4-FFF2-40B4-BE49-F238E27FC236}">
              <a16:creationId xmlns:a16="http://schemas.microsoft.com/office/drawing/2014/main" id="{F990EAC9-CF4D-1DA8-7D48-6E2FE85C2CA5}"/>
            </a:ext>
          </a:extLst>
        </xdr:cNvPr>
        <xdr:cNvCxnSpPr/>
      </xdr:nvCxnSpPr>
      <xdr:spPr>
        <a:xfrm flipV="1">
          <a:off x="4370520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102248</xdr:rowOff>
    </xdr:from>
    <xdr:to>
      <xdr:col>4</xdr:col>
      <xdr:colOff>782606</xdr:colOff>
      <xdr:row>17</xdr:row>
      <xdr:rowOff>152321</xdr:rowOff>
    </xdr:to>
    <xdr:cxnSp macro="">
      <xdr:nvCxnSpPr>
        <xdr:cNvPr id="99157" name="直線コネクタ 99156">
          <a:extLst>
            <a:ext uri="{FF2B5EF4-FFF2-40B4-BE49-F238E27FC236}">
              <a16:creationId xmlns:a16="http://schemas.microsoft.com/office/drawing/2014/main" id="{4468A27B-FB86-6B21-2EE1-8F2A26638FF6}"/>
            </a:ext>
          </a:extLst>
        </xdr:cNvPr>
        <xdr:cNvCxnSpPr/>
      </xdr:nvCxnSpPr>
      <xdr:spPr>
        <a:xfrm flipH="1">
          <a:off x="4543978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695878</xdr:colOff>
      <xdr:row>17</xdr:row>
      <xdr:rowOff>152321</xdr:rowOff>
    </xdr:to>
    <xdr:cxnSp macro="">
      <xdr:nvCxnSpPr>
        <xdr:cNvPr id="99158" name="直線コネクタ 99157">
          <a:extLst>
            <a:ext uri="{FF2B5EF4-FFF2-40B4-BE49-F238E27FC236}">
              <a16:creationId xmlns:a16="http://schemas.microsoft.com/office/drawing/2014/main" id="{1BA3139D-DD00-909D-DA11-32510BDAFAA8}"/>
            </a:ext>
          </a:extLst>
        </xdr:cNvPr>
        <xdr:cNvCxnSpPr/>
      </xdr:nvCxnSpPr>
      <xdr:spPr>
        <a:xfrm>
          <a:off x="454397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17</xdr:row>
      <xdr:rowOff>152321</xdr:rowOff>
    </xdr:from>
    <xdr:to>
      <xdr:col>5</xdr:col>
      <xdr:colOff>254225</xdr:colOff>
      <xdr:row>18</xdr:row>
      <xdr:rowOff>4816</xdr:rowOff>
    </xdr:to>
    <xdr:cxnSp macro="">
      <xdr:nvCxnSpPr>
        <xdr:cNvPr id="99159" name="直線コネクタ 99158">
          <a:extLst>
            <a:ext uri="{FF2B5EF4-FFF2-40B4-BE49-F238E27FC236}">
              <a16:creationId xmlns:a16="http://schemas.microsoft.com/office/drawing/2014/main" id="{3F15794A-5667-433F-445C-B86B914B7D31}"/>
            </a:ext>
          </a:extLst>
        </xdr:cNvPr>
        <xdr:cNvCxnSpPr/>
      </xdr:nvCxnSpPr>
      <xdr:spPr>
        <a:xfrm flipH="1" flipV="1">
          <a:off x="489089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152321</xdr:rowOff>
    </xdr:from>
    <xdr:to>
      <xdr:col>5</xdr:col>
      <xdr:colOff>80768</xdr:colOff>
      <xdr:row>18</xdr:row>
      <xdr:rowOff>4816</xdr:rowOff>
    </xdr:to>
    <xdr:cxnSp macro="">
      <xdr:nvCxnSpPr>
        <xdr:cNvPr id="99160" name="直線コネクタ 99159">
          <a:extLst>
            <a:ext uri="{FF2B5EF4-FFF2-40B4-BE49-F238E27FC236}">
              <a16:creationId xmlns:a16="http://schemas.microsoft.com/office/drawing/2014/main" id="{688B3B60-C041-296B-FC05-F4712EF315A7}"/>
            </a:ext>
          </a:extLst>
        </xdr:cNvPr>
        <xdr:cNvCxnSpPr/>
      </xdr:nvCxnSpPr>
      <xdr:spPr>
        <a:xfrm flipV="1">
          <a:off x="4717435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254225</xdr:colOff>
      <xdr:row>18</xdr:row>
      <xdr:rowOff>4816</xdr:rowOff>
    </xdr:to>
    <xdr:cxnSp macro="">
      <xdr:nvCxnSpPr>
        <xdr:cNvPr id="99161" name="直線コネクタ 99160">
          <a:extLst>
            <a:ext uri="{FF2B5EF4-FFF2-40B4-BE49-F238E27FC236}">
              <a16:creationId xmlns:a16="http://schemas.microsoft.com/office/drawing/2014/main" id="{663BADE1-2C6F-F6E4-9945-69083B152D6B}"/>
            </a:ext>
          </a:extLst>
        </xdr:cNvPr>
        <xdr:cNvCxnSpPr/>
      </xdr:nvCxnSpPr>
      <xdr:spPr>
        <a:xfrm flipH="1" flipV="1">
          <a:off x="489089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80768</xdr:colOff>
      <xdr:row>17</xdr:row>
      <xdr:rowOff>152321</xdr:rowOff>
    </xdr:to>
    <xdr:cxnSp macro="">
      <xdr:nvCxnSpPr>
        <xdr:cNvPr id="99162" name="直線コネクタ 99161">
          <a:extLst>
            <a:ext uri="{FF2B5EF4-FFF2-40B4-BE49-F238E27FC236}">
              <a16:creationId xmlns:a16="http://schemas.microsoft.com/office/drawing/2014/main" id="{41AD7964-CA9A-8FE9-FF95-A6E6BBF2F8D1}"/>
            </a:ext>
          </a:extLst>
        </xdr:cNvPr>
        <xdr:cNvCxnSpPr/>
      </xdr:nvCxnSpPr>
      <xdr:spPr>
        <a:xfrm>
          <a:off x="489089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17</xdr:row>
      <xdr:rowOff>102248</xdr:rowOff>
    </xdr:from>
    <xdr:to>
      <xdr:col>5</xdr:col>
      <xdr:colOff>80768</xdr:colOff>
      <xdr:row>17</xdr:row>
      <xdr:rowOff>152321</xdr:rowOff>
    </xdr:to>
    <xdr:cxnSp macro="">
      <xdr:nvCxnSpPr>
        <xdr:cNvPr id="99163" name="直線コネクタ 99162">
          <a:extLst>
            <a:ext uri="{FF2B5EF4-FFF2-40B4-BE49-F238E27FC236}">
              <a16:creationId xmlns:a16="http://schemas.microsoft.com/office/drawing/2014/main" id="{C47C757C-CE33-53FD-61D1-DA89696A785F}"/>
            </a:ext>
          </a:extLst>
        </xdr:cNvPr>
        <xdr:cNvCxnSpPr/>
      </xdr:nvCxnSpPr>
      <xdr:spPr>
        <a:xfrm>
          <a:off x="4804164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18</xdr:row>
      <xdr:rowOff>4816</xdr:rowOff>
    </xdr:from>
    <xdr:to>
      <xdr:col>6</xdr:col>
      <xdr:colOff>332944</xdr:colOff>
      <xdr:row>19</xdr:row>
      <xdr:rowOff>57603</xdr:rowOff>
    </xdr:to>
    <xdr:cxnSp macro="">
      <xdr:nvCxnSpPr>
        <xdr:cNvPr id="99164" name="直線コネクタ 99163">
          <a:extLst>
            <a:ext uri="{FF2B5EF4-FFF2-40B4-BE49-F238E27FC236}">
              <a16:creationId xmlns:a16="http://schemas.microsoft.com/office/drawing/2014/main" id="{B567D956-83BE-9BAC-EB8D-61BC0DF75DC3}"/>
            </a:ext>
          </a:extLst>
        </xdr:cNvPr>
        <xdr:cNvCxnSpPr/>
      </xdr:nvCxnSpPr>
      <xdr:spPr>
        <a:xfrm flipV="1">
          <a:off x="5846379" y="4643491"/>
          <a:ext cx="2587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332944</xdr:colOff>
      <xdr:row>18</xdr:row>
      <xdr:rowOff>4816</xdr:rowOff>
    </xdr:to>
    <xdr:cxnSp macro="">
      <xdr:nvCxnSpPr>
        <xdr:cNvPr id="99165" name="直線コネクタ 99164">
          <a:extLst>
            <a:ext uri="{FF2B5EF4-FFF2-40B4-BE49-F238E27FC236}">
              <a16:creationId xmlns:a16="http://schemas.microsoft.com/office/drawing/2014/main" id="{7E2B22AD-AA7C-FC3E-7B9C-9C62EBFD2A68}"/>
            </a:ext>
          </a:extLst>
        </xdr:cNvPr>
        <xdr:cNvCxnSpPr/>
      </xdr:nvCxnSpPr>
      <xdr:spPr>
        <a:xfrm>
          <a:off x="5758180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19</xdr:row>
      <xdr:rowOff>57603</xdr:rowOff>
    </xdr:from>
    <xdr:to>
      <xdr:col>6</xdr:col>
      <xdr:colOff>415816</xdr:colOff>
      <xdr:row>19</xdr:row>
      <xdr:rowOff>57603</xdr:rowOff>
    </xdr:to>
    <xdr:cxnSp macro="">
      <xdr:nvCxnSpPr>
        <xdr:cNvPr id="99166" name="直線コネクタ 99165">
          <a:extLst>
            <a:ext uri="{FF2B5EF4-FFF2-40B4-BE49-F238E27FC236}">
              <a16:creationId xmlns:a16="http://schemas.microsoft.com/office/drawing/2014/main" id="{89FBA386-2688-09EF-55C0-D7069079E1F3}"/>
            </a:ext>
          </a:extLst>
        </xdr:cNvPr>
        <xdr:cNvCxnSpPr/>
      </xdr:nvCxnSpPr>
      <xdr:spPr>
        <a:xfrm>
          <a:off x="5846379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19</xdr:row>
      <xdr:rowOff>57603</xdr:rowOff>
    </xdr:from>
    <xdr:to>
      <xdr:col>6</xdr:col>
      <xdr:colOff>757402</xdr:colOff>
      <xdr:row>19</xdr:row>
      <xdr:rowOff>57603</xdr:rowOff>
    </xdr:to>
    <xdr:cxnSp macro="">
      <xdr:nvCxnSpPr>
        <xdr:cNvPr id="99167" name="直線コネクタ 99166">
          <a:extLst>
            <a:ext uri="{FF2B5EF4-FFF2-40B4-BE49-F238E27FC236}">
              <a16:creationId xmlns:a16="http://schemas.microsoft.com/office/drawing/2014/main" id="{C29AC7D2-236C-E3CC-F933-4E01FEF58A6A}"/>
            </a:ext>
          </a:extLst>
        </xdr:cNvPr>
        <xdr:cNvCxnSpPr/>
      </xdr:nvCxnSpPr>
      <xdr:spPr>
        <a:xfrm>
          <a:off x="618796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17</xdr:row>
      <xdr:rowOff>152321</xdr:rowOff>
    </xdr:from>
    <xdr:to>
      <xdr:col>5</xdr:col>
      <xdr:colOff>948055</xdr:colOff>
      <xdr:row>18</xdr:row>
      <xdr:rowOff>4816</xdr:rowOff>
    </xdr:to>
    <xdr:cxnSp macro="">
      <xdr:nvCxnSpPr>
        <xdr:cNvPr id="99168" name="直線コネクタ 99167">
          <a:extLst>
            <a:ext uri="{FF2B5EF4-FFF2-40B4-BE49-F238E27FC236}">
              <a16:creationId xmlns:a16="http://schemas.microsoft.com/office/drawing/2014/main" id="{56671294-03B9-BFC8-0897-9C410DF43A36}"/>
            </a:ext>
          </a:extLst>
        </xdr:cNvPr>
        <xdr:cNvCxnSpPr/>
      </xdr:nvCxnSpPr>
      <xdr:spPr>
        <a:xfrm flipH="1" flipV="1">
          <a:off x="5584722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152321</xdr:rowOff>
    </xdr:from>
    <xdr:to>
      <xdr:col>5</xdr:col>
      <xdr:colOff>774597</xdr:colOff>
      <xdr:row>18</xdr:row>
      <xdr:rowOff>4816</xdr:rowOff>
    </xdr:to>
    <xdr:cxnSp macro="">
      <xdr:nvCxnSpPr>
        <xdr:cNvPr id="99169" name="直線コネクタ 99168">
          <a:extLst>
            <a:ext uri="{FF2B5EF4-FFF2-40B4-BE49-F238E27FC236}">
              <a16:creationId xmlns:a16="http://schemas.microsoft.com/office/drawing/2014/main" id="{A79C3F85-A7A0-F90E-5023-B7FB85A574DA}"/>
            </a:ext>
          </a:extLst>
        </xdr:cNvPr>
        <xdr:cNvCxnSpPr/>
      </xdr:nvCxnSpPr>
      <xdr:spPr>
        <a:xfrm flipV="1">
          <a:off x="5411265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948055</xdr:colOff>
      <xdr:row>18</xdr:row>
      <xdr:rowOff>4816</xdr:rowOff>
    </xdr:to>
    <xdr:cxnSp macro="">
      <xdr:nvCxnSpPr>
        <xdr:cNvPr id="99170" name="直線コネクタ 99169">
          <a:extLst>
            <a:ext uri="{FF2B5EF4-FFF2-40B4-BE49-F238E27FC236}">
              <a16:creationId xmlns:a16="http://schemas.microsoft.com/office/drawing/2014/main" id="{A62D23FC-1066-E0E5-A418-5AB7E20BF3A1}"/>
            </a:ext>
          </a:extLst>
        </xdr:cNvPr>
        <xdr:cNvCxnSpPr/>
      </xdr:nvCxnSpPr>
      <xdr:spPr>
        <a:xfrm flipH="1" flipV="1">
          <a:off x="558472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774597</xdr:colOff>
      <xdr:row>17</xdr:row>
      <xdr:rowOff>152321</xdr:rowOff>
    </xdr:to>
    <xdr:cxnSp macro="">
      <xdr:nvCxnSpPr>
        <xdr:cNvPr id="99171" name="直線コネクタ 99170">
          <a:extLst>
            <a:ext uri="{FF2B5EF4-FFF2-40B4-BE49-F238E27FC236}">
              <a16:creationId xmlns:a16="http://schemas.microsoft.com/office/drawing/2014/main" id="{76A5EFD0-6750-F336-29DD-C87C33051EAA}"/>
            </a:ext>
          </a:extLst>
        </xdr:cNvPr>
        <xdr:cNvCxnSpPr/>
      </xdr:nvCxnSpPr>
      <xdr:spPr>
        <a:xfrm>
          <a:off x="5584722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17</xdr:row>
      <xdr:rowOff>102248</xdr:rowOff>
    </xdr:from>
    <xdr:to>
      <xdr:col>5</xdr:col>
      <xdr:colOff>774597</xdr:colOff>
      <xdr:row>17</xdr:row>
      <xdr:rowOff>152321</xdr:rowOff>
    </xdr:to>
    <xdr:cxnSp macro="">
      <xdr:nvCxnSpPr>
        <xdr:cNvPr id="99172" name="直線コネクタ 99171">
          <a:extLst>
            <a:ext uri="{FF2B5EF4-FFF2-40B4-BE49-F238E27FC236}">
              <a16:creationId xmlns:a16="http://schemas.microsoft.com/office/drawing/2014/main" id="{03F9D134-EE5B-158B-E9FA-049F0E140BF6}"/>
            </a:ext>
          </a:extLst>
        </xdr:cNvPr>
        <xdr:cNvCxnSpPr/>
      </xdr:nvCxnSpPr>
      <xdr:spPr>
        <a:xfrm>
          <a:off x="549799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80768</xdr:colOff>
      <xdr:row>16</xdr:row>
      <xdr:rowOff>199680</xdr:rowOff>
    </xdr:to>
    <xdr:cxnSp macro="">
      <xdr:nvCxnSpPr>
        <xdr:cNvPr id="99173" name="直線コネクタ 99172">
          <a:extLst>
            <a:ext uri="{FF2B5EF4-FFF2-40B4-BE49-F238E27FC236}">
              <a16:creationId xmlns:a16="http://schemas.microsoft.com/office/drawing/2014/main" id="{33A52F5B-C397-2980-887F-614D35FA1FFD}"/>
            </a:ext>
          </a:extLst>
        </xdr:cNvPr>
        <xdr:cNvCxnSpPr/>
      </xdr:nvCxnSpPr>
      <xdr:spPr>
        <a:xfrm flipH="1" flipV="1">
          <a:off x="471743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15</xdr:row>
      <xdr:rowOff>146893</xdr:rowOff>
    </xdr:from>
    <xdr:to>
      <xdr:col>5</xdr:col>
      <xdr:colOff>254225</xdr:colOff>
      <xdr:row>16</xdr:row>
      <xdr:rowOff>199680</xdr:rowOff>
    </xdr:to>
    <xdr:cxnSp macro="">
      <xdr:nvCxnSpPr>
        <xdr:cNvPr id="99174" name="直線コネクタ 99173">
          <a:extLst>
            <a:ext uri="{FF2B5EF4-FFF2-40B4-BE49-F238E27FC236}">
              <a16:creationId xmlns:a16="http://schemas.microsoft.com/office/drawing/2014/main" id="{F9CA5468-7A7F-7AA8-3F46-57315558504A}"/>
            </a:ext>
          </a:extLst>
        </xdr:cNvPr>
        <xdr:cNvCxnSpPr/>
      </xdr:nvCxnSpPr>
      <xdr:spPr>
        <a:xfrm flipV="1">
          <a:off x="489089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254225</xdr:colOff>
      <xdr:row>15</xdr:row>
      <xdr:rowOff>146893</xdr:rowOff>
    </xdr:to>
    <xdr:cxnSp macro="">
      <xdr:nvCxnSpPr>
        <xdr:cNvPr id="99175" name="直線コネクタ 99174">
          <a:extLst>
            <a:ext uri="{FF2B5EF4-FFF2-40B4-BE49-F238E27FC236}">
              <a16:creationId xmlns:a16="http://schemas.microsoft.com/office/drawing/2014/main" id="{75D1B213-BB89-46AA-7069-BB791FE72B5D}"/>
            </a:ext>
          </a:extLst>
        </xdr:cNvPr>
        <xdr:cNvCxnSpPr/>
      </xdr:nvCxnSpPr>
      <xdr:spPr>
        <a:xfrm>
          <a:off x="471743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427682</xdr:colOff>
      <xdr:row>16</xdr:row>
      <xdr:rowOff>199680</xdr:rowOff>
    </xdr:to>
    <xdr:cxnSp macro="">
      <xdr:nvCxnSpPr>
        <xdr:cNvPr id="99176" name="直線コネクタ 99175">
          <a:extLst>
            <a:ext uri="{FF2B5EF4-FFF2-40B4-BE49-F238E27FC236}">
              <a16:creationId xmlns:a16="http://schemas.microsoft.com/office/drawing/2014/main" id="{0D0AF9E1-9436-ED3F-5D4B-DEE16F153F7F}"/>
            </a:ext>
          </a:extLst>
        </xdr:cNvPr>
        <xdr:cNvCxnSpPr/>
      </xdr:nvCxnSpPr>
      <xdr:spPr>
        <a:xfrm>
          <a:off x="4890893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427682</xdr:colOff>
      <xdr:row>16</xdr:row>
      <xdr:rowOff>199680</xdr:rowOff>
    </xdr:to>
    <xdr:cxnSp macro="">
      <xdr:nvCxnSpPr>
        <xdr:cNvPr id="99177" name="直線コネクタ 99176">
          <a:extLst>
            <a:ext uri="{FF2B5EF4-FFF2-40B4-BE49-F238E27FC236}">
              <a16:creationId xmlns:a16="http://schemas.microsoft.com/office/drawing/2014/main" id="{FE2DFCE4-5ADA-2F60-6506-90E0F416A70B}"/>
            </a:ext>
          </a:extLst>
        </xdr:cNvPr>
        <xdr:cNvCxnSpPr/>
      </xdr:nvCxnSpPr>
      <xdr:spPr>
        <a:xfrm flipH="1" flipV="1">
          <a:off x="506435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332944</xdr:colOff>
      <xdr:row>18</xdr:row>
      <xdr:rowOff>4816</xdr:rowOff>
    </xdr:to>
    <xdr:cxnSp macro="">
      <xdr:nvCxnSpPr>
        <xdr:cNvPr id="99178" name="直線コネクタ 99177">
          <a:extLst>
            <a:ext uri="{FF2B5EF4-FFF2-40B4-BE49-F238E27FC236}">
              <a16:creationId xmlns:a16="http://schemas.microsoft.com/office/drawing/2014/main" id="{E3BFD93D-42AC-9A90-1CD5-7C50F2A92B49}"/>
            </a:ext>
          </a:extLst>
        </xdr:cNvPr>
        <xdr:cNvCxnSpPr/>
      </xdr:nvCxnSpPr>
      <xdr:spPr>
        <a:xfrm flipH="1" flipV="1">
          <a:off x="593163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16</xdr:row>
      <xdr:rowOff>199680</xdr:rowOff>
    </xdr:from>
    <xdr:to>
      <xdr:col>6</xdr:col>
      <xdr:colOff>506402</xdr:colOff>
      <xdr:row>18</xdr:row>
      <xdr:rowOff>4816</xdr:rowOff>
    </xdr:to>
    <xdr:cxnSp macro="">
      <xdr:nvCxnSpPr>
        <xdr:cNvPr id="99179" name="直線コネクタ 99178">
          <a:extLst>
            <a:ext uri="{FF2B5EF4-FFF2-40B4-BE49-F238E27FC236}">
              <a16:creationId xmlns:a16="http://schemas.microsoft.com/office/drawing/2014/main" id="{9A456B03-8B6C-8818-AD4E-0D198D40AE9B}"/>
            </a:ext>
          </a:extLst>
        </xdr:cNvPr>
        <xdr:cNvCxnSpPr/>
      </xdr:nvCxnSpPr>
      <xdr:spPr>
        <a:xfrm flipV="1">
          <a:off x="610509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506402</xdr:colOff>
      <xdr:row>16</xdr:row>
      <xdr:rowOff>199680</xdr:rowOff>
    </xdr:to>
    <xdr:cxnSp macro="">
      <xdr:nvCxnSpPr>
        <xdr:cNvPr id="99180" name="直線コネクタ 99179">
          <a:extLst>
            <a:ext uri="{FF2B5EF4-FFF2-40B4-BE49-F238E27FC236}">
              <a16:creationId xmlns:a16="http://schemas.microsoft.com/office/drawing/2014/main" id="{F1D73877-6276-39A8-456A-3C398FC42D12}"/>
            </a:ext>
          </a:extLst>
        </xdr:cNvPr>
        <xdr:cNvCxnSpPr/>
      </xdr:nvCxnSpPr>
      <xdr:spPr>
        <a:xfrm>
          <a:off x="5931637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18</xdr:row>
      <xdr:rowOff>4816</xdr:rowOff>
    </xdr:from>
    <xdr:to>
      <xdr:col>7</xdr:col>
      <xdr:colOff>758579</xdr:colOff>
      <xdr:row>19</xdr:row>
      <xdr:rowOff>57603</xdr:rowOff>
    </xdr:to>
    <xdr:cxnSp macro="">
      <xdr:nvCxnSpPr>
        <xdr:cNvPr id="99181" name="直線コネクタ 99180">
          <a:extLst>
            <a:ext uri="{FF2B5EF4-FFF2-40B4-BE49-F238E27FC236}">
              <a16:creationId xmlns:a16="http://schemas.microsoft.com/office/drawing/2014/main" id="{21230A1C-872F-EFD7-6930-12486B1ABB3D}"/>
            </a:ext>
          </a:extLst>
        </xdr:cNvPr>
        <xdr:cNvCxnSpPr/>
      </xdr:nvCxnSpPr>
      <xdr:spPr>
        <a:xfrm flipV="1">
          <a:off x="7212724" y="4643491"/>
          <a:ext cx="28003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758579</xdr:colOff>
      <xdr:row>18</xdr:row>
      <xdr:rowOff>4816</xdr:rowOff>
    </xdr:to>
    <xdr:cxnSp macro="">
      <xdr:nvCxnSpPr>
        <xdr:cNvPr id="99182" name="直線コネクタ 99181">
          <a:extLst>
            <a:ext uri="{FF2B5EF4-FFF2-40B4-BE49-F238E27FC236}">
              <a16:creationId xmlns:a16="http://schemas.microsoft.com/office/drawing/2014/main" id="{62490829-54C3-43F4-B858-4B9CCAEDE1CD}"/>
            </a:ext>
          </a:extLst>
        </xdr:cNvPr>
        <xdr:cNvCxnSpPr/>
      </xdr:nvCxnSpPr>
      <xdr:spPr>
        <a:xfrm>
          <a:off x="714583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19</xdr:row>
      <xdr:rowOff>57603</xdr:rowOff>
    </xdr:from>
    <xdr:to>
      <xdr:col>7</xdr:col>
      <xdr:colOff>820135</xdr:colOff>
      <xdr:row>19</xdr:row>
      <xdr:rowOff>57603</xdr:rowOff>
    </xdr:to>
    <xdr:cxnSp macro="">
      <xdr:nvCxnSpPr>
        <xdr:cNvPr id="99183" name="直線コネクタ 99182">
          <a:extLst>
            <a:ext uri="{FF2B5EF4-FFF2-40B4-BE49-F238E27FC236}">
              <a16:creationId xmlns:a16="http://schemas.microsoft.com/office/drawing/2014/main" id="{25B6BF3D-5C3D-B882-03A2-14FDEF070089}"/>
            </a:ext>
          </a:extLst>
        </xdr:cNvPr>
        <xdr:cNvCxnSpPr/>
      </xdr:nvCxnSpPr>
      <xdr:spPr>
        <a:xfrm>
          <a:off x="721272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411664</xdr:colOff>
      <xdr:row>18</xdr:row>
      <xdr:rowOff>4816</xdr:rowOff>
    </xdr:to>
    <xdr:cxnSp macro="">
      <xdr:nvCxnSpPr>
        <xdr:cNvPr id="99184" name="直線コネクタ 99183">
          <a:extLst>
            <a:ext uri="{FF2B5EF4-FFF2-40B4-BE49-F238E27FC236}">
              <a16:creationId xmlns:a16="http://schemas.microsoft.com/office/drawing/2014/main" id="{959E2650-A965-0FC5-3DE4-9CA4BE3EA533}"/>
            </a:ext>
          </a:extLst>
        </xdr:cNvPr>
        <xdr:cNvCxnSpPr/>
      </xdr:nvCxnSpPr>
      <xdr:spPr>
        <a:xfrm flipH="1" flipV="1">
          <a:off x="697238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506402</xdr:colOff>
      <xdr:row>16</xdr:row>
      <xdr:rowOff>199680</xdr:rowOff>
    </xdr:to>
    <xdr:cxnSp macro="">
      <xdr:nvCxnSpPr>
        <xdr:cNvPr id="99185" name="直線コネクタ 99184">
          <a:extLst>
            <a:ext uri="{FF2B5EF4-FFF2-40B4-BE49-F238E27FC236}">
              <a16:creationId xmlns:a16="http://schemas.microsoft.com/office/drawing/2014/main" id="{5129E07F-CE79-39F0-0000-F1C5D8A973E2}"/>
            </a:ext>
          </a:extLst>
        </xdr:cNvPr>
        <xdr:cNvCxnSpPr/>
      </xdr:nvCxnSpPr>
      <xdr:spPr>
        <a:xfrm flipH="1" flipV="1">
          <a:off x="610509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15</xdr:row>
      <xdr:rowOff>146893</xdr:rowOff>
    </xdr:from>
    <xdr:to>
      <xdr:col>6</xdr:col>
      <xdr:colOff>679859</xdr:colOff>
      <xdr:row>16</xdr:row>
      <xdr:rowOff>199680</xdr:rowOff>
    </xdr:to>
    <xdr:cxnSp macro="">
      <xdr:nvCxnSpPr>
        <xdr:cNvPr id="99186" name="直線コネクタ 99185">
          <a:extLst>
            <a:ext uri="{FF2B5EF4-FFF2-40B4-BE49-F238E27FC236}">
              <a16:creationId xmlns:a16="http://schemas.microsoft.com/office/drawing/2014/main" id="{5E68EC41-09A3-ACF4-DC66-698786D997FB}"/>
            </a:ext>
          </a:extLst>
        </xdr:cNvPr>
        <xdr:cNvCxnSpPr/>
      </xdr:nvCxnSpPr>
      <xdr:spPr>
        <a:xfrm flipV="1">
          <a:off x="627855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679859</xdr:colOff>
      <xdr:row>15</xdr:row>
      <xdr:rowOff>146893</xdr:rowOff>
    </xdr:to>
    <xdr:cxnSp macro="">
      <xdr:nvCxnSpPr>
        <xdr:cNvPr id="99187" name="直線コネクタ 99186">
          <a:extLst>
            <a:ext uri="{FF2B5EF4-FFF2-40B4-BE49-F238E27FC236}">
              <a16:creationId xmlns:a16="http://schemas.microsoft.com/office/drawing/2014/main" id="{8CD035F0-6AD3-93CB-348C-83AD0F8DABB8}"/>
            </a:ext>
          </a:extLst>
        </xdr:cNvPr>
        <xdr:cNvCxnSpPr/>
      </xdr:nvCxnSpPr>
      <xdr:spPr>
        <a:xfrm>
          <a:off x="610509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16</xdr:row>
      <xdr:rowOff>199680</xdr:rowOff>
    </xdr:from>
    <xdr:to>
      <xdr:col>7</xdr:col>
      <xdr:colOff>585122</xdr:colOff>
      <xdr:row>18</xdr:row>
      <xdr:rowOff>4816</xdr:rowOff>
    </xdr:to>
    <xdr:cxnSp macro="">
      <xdr:nvCxnSpPr>
        <xdr:cNvPr id="99188" name="直線コネクタ 99187">
          <a:extLst>
            <a:ext uri="{FF2B5EF4-FFF2-40B4-BE49-F238E27FC236}">
              <a16:creationId xmlns:a16="http://schemas.microsoft.com/office/drawing/2014/main" id="{530821B5-1524-5275-7B96-F1509828B4FB}"/>
            </a:ext>
          </a:extLst>
        </xdr:cNvPr>
        <xdr:cNvCxnSpPr/>
      </xdr:nvCxnSpPr>
      <xdr:spPr>
        <a:xfrm flipV="1">
          <a:off x="714583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585122</xdr:colOff>
      <xdr:row>16</xdr:row>
      <xdr:rowOff>199680</xdr:rowOff>
    </xdr:to>
    <xdr:cxnSp macro="">
      <xdr:nvCxnSpPr>
        <xdr:cNvPr id="99189" name="直線コネクタ 99188">
          <a:extLst>
            <a:ext uri="{FF2B5EF4-FFF2-40B4-BE49-F238E27FC236}">
              <a16:creationId xmlns:a16="http://schemas.microsoft.com/office/drawing/2014/main" id="{82E9BBCE-8FEA-87F3-4E8F-0731561A2AAB}"/>
            </a:ext>
          </a:extLst>
        </xdr:cNvPr>
        <xdr:cNvCxnSpPr/>
      </xdr:nvCxnSpPr>
      <xdr:spPr>
        <a:xfrm>
          <a:off x="6972381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18</xdr:row>
      <xdr:rowOff>4816</xdr:rowOff>
    </xdr:from>
    <xdr:to>
      <xdr:col>8</xdr:col>
      <xdr:colOff>837299</xdr:colOff>
      <xdr:row>19</xdr:row>
      <xdr:rowOff>57603</xdr:rowOff>
    </xdr:to>
    <xdr:cxnSp macro="">
      <xdr:nvCxnSpPr>
        <xdr:cNvPr id="99190" name="直線コネクタ 99189">
          <a:extLst>
            <a:ext uri="{FF2B5EF4-FFF2-40B4-BE49-F238E27FC236}">
              <a16:creationId xmlns:a16="http://schemas.microsoft.com/office/drawing/2014/main" id="{6DE9777D-5503-DF07-0EF0-4BC72AA53D13}"/>
            </a:ext>
          </a:extLst>
        </xdr:cNvPr>
        <xdr:cNvCxnSpPr/>
      </xdr:nvCxnSpPr>
      <xdr:spPr>
        <a:xfrm flipV="1">
          <a:off x="8237482" y="4643491"/>
          <a:ext cx="29601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837299</xdr:colOff>
      <xdr:row>18</xdr:row>
      <xdr:rowOff>4816</xdr:rowOff>
    </xdr:to>
    <xdr:cxnSp macro="">
      <xdr:nvCxnSpPr>
        <xdr:cNvPr id="99191" name="直線コネクタ 99190">
          <a:extLst>
            <a:ext uri="{FF2B5EF4-FFF2-40B4-BE49-F238E27FC236}">
              <a16:creationId xmlns:a16="http://schemas.microsoft.com/office/drawing/2014/main" id="{7A56A5AA-B275-C24A-9ABD-FD8A5E2E96E9}"/>
            </a:ext>
          </a:extLst>
        </xdr:cNvPr>
        <xdr:cNvCxnSpPr/>
      </xdr:nvCxnSpPr>
      <xdr:spPr>
        <a:xfrm>
          <a:off x="8186583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19</xdr:row>
      <xdr:rowOff>57603</xdr:rowOff>
    </xdr:from>
    <xdr:to>
      <xdr:col>8</xdr:col>
      <xdr:colOff>882869</xdr:colOff>
      <xdr:row>19</xdr:row>
      <xdr:rowOff>57603</xdr:rowOff>
    </xdr:to>
    <xdr:cxnSp macro="">
      <xdr:nvCxnSpPr>
        <xdr:cNvPr id="99192" name="直線コネクタ 99191">
          <a:extLst>
            <a:ext uri="{FF2B5EF4-FFF2-40B4-BE49-F238E27FC236}">
              <a16:creationId xmlns:a16="http://schemas.microsoft.com/office/drawing/2014/main" id="{D87553EB-2CC3-F76E-557D-C926765A027C}"/>
            </a:ext>
          </a:extLst>
        </xdr:cNvPr>
        <xdr:cNvCxnSpPr/>
      </xdr:nvCxnSpPr>
      <xdr:spPr>
        <a:xfrm>
          <a:off x="823748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19</xdr:row>
      <xdr:rowOff>57603</xdr:rowOff>
    </xdr:from>
    <xdr:to>
      <xdr:col>9</xdr:col>
      <xdr:colOff>262430</xdr:colOff>
      <xdr:row>19</xdr:row>
      <xdr:rowOff>57603</xdr:rowOff>
    </xdr:to>
    <xdr:cxnSp macro="">
      <xdr:nvCxnSpPr>
        <xdr:cNvPr id="99193" name="直線コネクタ 99192">
          <a:extLst>
            <a:ext uri="{FF2B5EF4-FFF2-40B4-BE49-F238E27FC236}">
              <a16:creationId xmlns:a16="http://schemas.microsoft.com/office/drawing/2014/main" id="{C3FEB289-CF6D-0CE4-F24E-898700B6BE2E}"/>
            </a:ext>
          </a:extLst>
        </xdr:cNvPr>
        <xdr:cNvCxnSpPr/>
      </xdr:nvCxnSpPr>
      <xdr:spPr>
        <a:xfrm>
          <a:off x="857906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262430</xdr:colOff>
      <xdr:row>19</xdr:row>
      <xdr:rowOff>57603</xdr:rowOff>
    </xdr:to>
    <xdr:cxnSp macro="">
      <xdr:nvCxnSpPr>
        <xdr:cNvPr id="99194" name="直線コネクタ 99193">
          <a:extLst>
            <a:ext uri="{FF2B5EF4-FFF2-40B4-BE49-F238E27FC236}">
              <a16:creationId xmlns:a16="http://schemas.microsoft.com/office/drawing/2014/main" id="{B4C2A0C0-8457-2F82-C34B-5E0ACF187A85}"/>
            </a:ext>
          </a:extLst>
        </xdr:cNvPr>
        <xdr:cNvCxnSpPr/>
      </xdr:nvCxnSpPr>
      <xdr:spPr>
        <a:xfrm flipH="1" flipV="1">
          <a:off x="8880413" y="4643491"/>
          <a:ext cx="402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18</xdr:row>
      <xdr:rowOff>4816</xdr:rowOff>
    </xdr:from>
    <xdr:to>
      <xdr:col>9</xdr:col>
      <xdr:colOff>569102</xdr:colOff>
      <xdr:row>19</xdr:row>
      <xdr:rowOff>57603</xdr:rowOff>
    </xdr:to>
    <xdr:cxnSp macro="">
      <xdr:nvCxnSpPr>
        <xdr:cNvPr id="99195" name="直線コネクタ 99194">
          <a:extLst>
            <a:ext uri="{FF2B5EF4-FFF2-40B4-BE49-F238E27FC236}">
              <a16:creationId xmlns:a16="http://schemas.microsoft.com/office/drawing/2014/main" id="{1DF2E186-DAC2-80B6-92A0-4679ECA2A250}"/>
            </a:ext>
          </a:extLst>
        </xdr:cNvPr>
        <xdr:cNvCxnSpPr/>
      </xdr:nvCxnSpPr>
      <xdr:spPr>
        <a:xfrm flipV="1">
          <a:off x="8920655" y="4643491"/>
          <a:ext cx="3066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569102</xdr:colOff>
      <xdr:row>18</xdr:row>
      <xdr:rowOff>4816</xdr:rowOff>
    </xdr:to>
    <xdr:cxnSp macro="">
      <xdr:nvCxnSpPr>
        <xdr:cNvPr id="99196" name="直線コネクタ 99195">
          <a:extLst>
            <a:ext uri="{FF2B5EF4-FFF2-40B4-BE49-F238E27FC236}">
              <a16:creationId xmlns:a16="http://schemas.microsoft.com/office/drawing/2014/main" id="{66C9B945-56F7-D1AB-62A6-883AE508D8D9}"/>
            </a:ext>
          </a:extLst>
        </xdr:cNvPr>
        <xdr:cNvCxnSpPr/>
      </xdr:nvCxnSpPr>
      <xdr:spPr>
        <a:xfrm>
          <a:off x="8880413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19</xdr:row>
      <xdr:rowOff>57603</xdr:rowOff>
    </xdr:from>
    <xdr:to>
      <xdr:col>9</xdr:col>
      <xdr:colOff>604017</xdr:colOff>
      <xdr:row>19</xdr:row>
      <xdr:rowOff>57603</xdr:rowOff>
    </xdr:to>
    <xdr:cxnSp macro="">
      <xdr:nvCxnSpPr>
        <xdr:cNvPr id="99197" name="直線コネクタ 99196">
          <a:extLst>
            <a:ext uri="{FF2B5EF4-FFF2-40B4-BE49-F238E27FC236}">
              <a16:creationId xmlns:a16="http://schemas.microsoft.com/office/drawing/2014/main" id="{2A16AB2D-2E2F-2CFC-952C-1B767413400C}"/>
            </a:ext>
          </a:extLst>
        </xdr:cNvPr>
        <xdr:cNvCxnSpPr/>
      </xdr:nvCxnSpPr>
      <xdr:spPr>
        <a:xfrm>
          <a:off x="8920655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604017</xdr:colOff>
      <xdr:row>19</xdr:row>
      <xdr:rowOff>57603</xdr:rowOff>
    </xdr:to>
    <xdr:cxnSp macro="">
      <xdr:nvCxnSpPr>
        <xdr:cNvPr id="99198" name="直線コネクタ 99197">
          <a:extLst>
            <a:ext uri="{FF2B5EF4-FFF2-40B4-BE49-F238E27FC236}">
              <a16:creationId xmlns:a16="http://schemas.microsoft.com/office/drawing/2014/main" id="{6B913FDF-9819-842D-A94C-5FE4A33D2376}"/>
            </a:ext>
          </a:extLst>
        </xdr:cNvPr>
        <xdr:cNvCxnSpPr/>
      </xdr:nvCxnSpPr>
      <xdr:spPr>
        <a:xfrm flipH="1" flipV="1">
          <a:off x="9227327" y="4643491"/>
          <a:ext cx="349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128361</xdr:rowOff>
    </xdr:from>
    <xdr:to>
      <xdr:col>8</xdr:col>
      <xdr:colOff>74991</xdr:colOff>
      <xdr:row>13</xdr:row>
      <xdr:rowOff>235058</xdr:rowOff>
    </xdr:to>
    <xdr:cxnSp macro="">
      <xdr:nvCxnSpPr>
        <xdr:cNvPr id="99199" name="直線コネクタ 99198">
          <a:extLst>
            <a:ext uri="{FF2B5EF4-FFF2-40B4-BE49-F238E27FC236}">
              <a16:creationId xmlns:a16="http://schemas.microsoft.com/office/drawing/2014/main" id="{FFA926F9-CAE9-86E5-80EA-D6E6B76662F1}"/>
            </a:ext>
          </a:extLst>
        </xdr:cNvPr>
        <xdr:cNvCxnSpPr/>
      </xdr:nvCxnSpPr>
      <xdr:spPr>
        <a:xfrm flipH="1">
          <a:off x="7718701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195958</xdr:colOff>
      <xdr:row>13</xdr:row>
      <xdr:rowOff>235058</xdr:rowOff>
    </xdr:to>
    <xdr:cxnSp macro="">
      <xdr:nvCxnSpPr>
        <xdr:cNvPr id="99200" name="直線コネクタ 99199">
          <a:extLst>
            <a:ext uri="{FF2B5EF4-FFF2-40B4-BE49-F238E27FC236}">
              <a16:creationId xmlns:a16="http://schemas.microsoft.com/office/drawing/2014/main" id="{1C0DF6F4-9B5A-1B15-6B76-8D664FB8CF4D}"/>
            </a:ext>
          </a:extLst>
        </xdr:cNvPr>
        <xdr:cNvCxnSpPr/>
      </xdr:nvCxnSpPr>
      <xdr:spPr>
        <a:xfrm>
          <a:off x="7718701" y="363548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195958</xdr:colOff>
      <xdr:row>13</xdr:row>
      <xdr:rowOff>235058</xdr:rowOff>
    </xdr:to>
    <xdr:cxnSp macro="">
      <xdr:nvCxnSpPr>
        <xdr:cNvPr id="99201" name="直線コネクタ 99200">
          <a:extLst>
            <a:ext uri="{FF2B5EF4-FFF2-40B4-BE49-F238E27FC236}">
              <a16:creationId xmlns:a16="http://schemas.microsoft.com/office/drawing/2014/main" id="{92991067-E7CB-2389-F560-AE6F17A92DA4}"/>
            </a:ext>
          </a:extLst>
        </xdr:cNvPr>
        <xdr:cNvCxnSpPr/>
      </xdr:nvCxnSpPr>
      <xdr:spPr>
        <a:xfrm>
          <a:off x="7771191" y="3528786"/>
          <a:ext cx="12096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13</xdr:row>
      <xdr:rowOff>235058</xdr:rowOff>
    </xdr:from>
    <xdr:to>
      <xdr:col>8</xdr:col>
      <xdr:colOff>22501</xdr:colOff>
      <xdr:row>14</xdr:row>
      <xdr:rowOff>94105</xdr:rowOff>
    </xdr:to>
    <xdr:cxnSp macro="">
      <xdr:nvCxnSpPr>
        <xdr:cNvPr id="99202" name="直線コネクタ 99201">
          <a:extLst>
            <a:ext uri="{FF2B5EF4-FFF2-40B4-BE49-F238E27FC236}">
              <a16:creationId xmlns:a16="http://schemas.microsoft.com/office/drawing/2014/main" id="{EE864E22-BCAD-7DFD-3D6D-DE81C2DF4F8A}"/>
            </a:ext>
          </a:extLst>
        </xdr:cNvPr>
        <xdr:cNvCxnSpPr/>
      </xdr:nvCxnSpPr>
      <xdr:spPr>
        <a:xfrm flipV="1">
          <a:off x="7666211" y="3635483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143469</xdr:colOff>
      <xdr:row>14</xdr:row>
      <xdr:rowOff>94105</xdr:rowOff>
    </xdr:to>
    <xdr:cxnSp macro="">
      <xdr:nvCxnSpPr>
        <xdr:cNvPr id="99203" name="直線コネクタ 99202">
          <a:extLst>
            <a:ext uri="{FF2B5EF4-FFF2-40B4-BE49-F238E27FC236}">
              <a16:creationId xmlns:a16="http://schemas.microsoft.com/office/drawing/2014/main" id="{562E3177-ABB2-0AE1-1AB9-15B2C471C593}"/>
            </a:ext>
          </a:extLst>
        </xdr:cNvPr>
        <xdr:cNvCxnSpPr/>
      </xdr:nvCxnSpPr>
      <xdr:spPr>
        <a:xfrm>
          <a:off x="7718701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13</xdr:row>
      <xdr:rowOff>235058</xdr:rowOff>
    </xdr:from>
    <xdr:to>
      <xdr:col>8</xdr:col>
      <xdr:colOff>195958</xdr:colOff>
      <xdr:row>14</xdr:row>
      <xdr:rowOff>94105</xdr:rowOff>
    </xdr:to>
    <xdr:cxnSp macro="">
      <xdr:nvCxnSpPr>
        <xdr:cNvPr id="99204" name="直線コネクタ 99203">
          <a:extLst>
            <a:ext uri="{FF2B5EF4-FFF2-40B4-BE49-F238E27FC236}">
              <a16:creationId xmlns:a16="http://schemas.microsoft.com/office/drawing/2014/main" id="{C9EF172B-6C19-A181-127C-C46925D5907C}"/>
            </a:ext>
          </a:extLst>
        </xdr:cNvPr>
        <xdr:cNvCxnSpPr/>
      </xdr:nvCxnSpPr>
      <xdr:spPr>
        <a:xfrm flipV="1">
          <a:off x="7839669" y="3635483"/>
          <a:ext cx="5248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235058</xdr:rowOff>
    </xdr:from>
    <xdr:to>
      <xdr:col>8</xdr:col>
      <xdr:colOff>316926</xdr:colOff>
      <xdr:row>14</xdr:row>
      <xdr:rowOff>94105</xdr:rowOff>
    </xdr:to>
    <xdr:cxnSp macro="">
      <xdr:nvCxnSpPr>
        <xdr:cNvPr id="99205" name="直線コネクタ 99204">
          <a:extLst>
            <a:ext uri="{FF2B5EF4-FFF2-40B4-BE49-F238E27FC236}">
              <a16:creationId xmlns:a16="http://schemas.microsoft.com/office/drawing/2014/main" id="{36673CBD-AEEF-40C5-2992-1D287E49EDCD}"/>
            </a:ext>
          </a:extLst>
        </xdr:cNvPr>
        <xdr:cNvCxnSpPr/>
      </xdr:nvCxnSpPr>
      <xdr:spPr>
        <a:xfrm flipH="1" flipV="1">
          <a:off x="7892158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324935</xdr:colOff>
      <xdr:row>14</xdr:row>
      <xdr:rowOff>244324</xdr:rowOff>
    </xdr:to>
    <xdr:cxnSp macro="">
      <xdr:nvCxnSpPr>
        <xdr:cNvPr id="99206" name="直線コネクタ 99205">
          <a:extLst>
            <a:ext uri="{FF2B5EF4-FFF2-40B4-BE49-F238E27FC236}">
              <a16:creationId xmlns:a16="http://schemas.microsoft.com/office/drawing/2014/main" id="{AFB8D19B-534E-9DAE-BA2E-A7E7ECB52052}"/>
            </a:ext>
          </a:extLst>
        </xdr:cNvPr>
        <xdr:cNvCxnSpPr/>
      </xdr:nvCxnSpPr>
      <xdr:spPr>
        <a:xfrm>
          <a:off x="6972381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94105</xdr:rowOff>
    </xdr:from>
    <xdr:to>
      <xdr:col>7</xdr:col>
      <xdr:colOff>411664</xdr:colOff>
      <xdr:row>14</xdr:row>
      <xdr:rowOff>244324</xdr:rowOff>
    </xdr:to>
    <xdr:cxnSp macro="">
      <xdr:nvCxnSpPr>
        <xdr:cNvPr id="99207" name="直線コネクタ 99206">
          <a:extLst>
            <a:ext uri="{FF2B5EF4-FFF2-40B4-BE49-F238E27FC236}">
              <a16:creationId xmlns:a16="http://schemas.microsoft.com/office/drawing/2014/main" id="{375997ED-2548-50F4-FDC7-7ECA33EF76B2}"/>
            </a:ext>
          </a:extLst>
        </xdr:cNvPr>
        <xdr:cNvCxnSpPr/>
      </xdr:nvCxnSpPr>
      <xdr:spPr>
        <a:xfrm flipH="1">
          <a:off x="7059110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411664</xdr:colOff>
      <xdr:row>14</xdr:row>
      <xdr:rowOff>94105</xdr:rowOff>
    </xdr:to>
    <xdr:cxnSp macro="">
      <xdr:nvCxnSpPr>
        <xdr:cNvPr id="99208" name="直線コネクタ 99207">
          <a:extLst>
            <a:ext uri="{FF2B5EF4-FFF2-40B4-BE49-F238E27FC236}">
              <a16:creationId xmlns:a16="http://schemas.microsoft.com/office/drawing/2014/main" id="{96F1F596-E3FA-5162-FDA6-8D7EDA653DFF}"/>
            </a:ext>
          </a:extLst>
        </xdr:cNvPr>
        <xdr:cNvCxnSpPr/>
      </xdr:nvCxnSpPr>
      <xdr:spPr>
        <a:xfrm>
          <a:off x="697238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411664</xdr:colOff>
      <xdr:row>15</xdr:row>
      <xdr:rowOff>146893</xdr:rowOff>
    </xdr:to>
    <xdr:cxnSp macro="">
      <xdr:nvCxnSpPr>
        <xdr:cNvPr id="99209" name="直線コネクタ 99208">
          <a:extLst>
            <a:ext uri="{FF2B5EF4-FFF2-40B4-BE49-F238E27FC236}">
              <a16:creationId xmlns:a16="http://schemas.microsoft.com/office/drawing/2014/main" id="{08DED13F-9550-B801-39AC-F1DBF8C9B22C}"/>
            </a:ext>
          </a:extLst>
        </xdr:cNvPr>
        <xdr:cNvCxnSpPr/>
      </xdr:nvCxnSpPr>
      <xdr:spPr>
        <a:xfrm flipH="1" flipV="1">
          <a:off x="7059110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244324</xdr:rowOff>
    </xdr:from>
    <xdr:to>
      <xdr:col>7</xdr:col>
      <xdr:colOff>498393</xdr:colOff>
      <xdr:row>15</xdr:row>
      <xdr:rowOff>146893</xdr:rowOff>
    </xdr:to>
    <xdr:cxnSp macro="">
      <xdr:nvCxnSpPr>
        <xdr:cNvPr id="99210" name="直線コネクタ 99209">
          <a:extLst>
            <a:ext uri="{FF2B5EF4-FFF2-40B4-BE49-F238E27FC236}">
              <a16:creationId xmlns:a16="http://schemas.microsoft.com/office/drawing/2014/main" id="{8D19A653-5C59-D4D9-DF5B-82E1D99D5D77}"/>
            </a:ext>
          </a:extLst>
        </xdr:cNvPr>
        <xdr:cNvCxnSpPr/>
      </xdr:nvCxnSpPr>
      <xdr:spPr>
        <a:xfrm flipV="1">
          <a:off x="7145839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498393</xdr:colOff>
      <xdr:row>14</xdr:row>
      <xdr:rowOff>244324</xdr:rowOff>
    </xdr:to>
    <xdr:cxnSp macro="">
      <xdr:nvCxnSpPr>
        <xdr:cNvPr id="99211" name="直線コネクタ 99210">
          <a:extLst>
            <a:ext uri="{FF2B5EF4-FFF2-40B4-BE49-F238E27FC236}">
              <a16:creationId xmlns:a16="http://schemas.microsoft.com/office/drawing/2014/main" id="{2165EF6D-7F28-54BA-EAB3-0B97CBF44DC2}"/>
            </a:ext>
          </a:extLst>
        </xdr:cNvPr>
        <xdr:cNvCxnSpPr/>
      </xdr:nvCxnSpPr>
      <xdr:spPr>
        <a:xfrm>
          <a:off x="7059110" y="389239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498393</xdr:colOff>
      <xdr:row>14</xdr:row>
      <xdr:rowOff>244324</xdr:rowOff>
    </xdr:to>
    <xdr:cxnSp macro="">
      <xdr:nvCxnSpPr>
        <xdr:cNvPr id="99212" name="直線コネクタ 99211">
          <a:extLst>
            <a:ext uri="{FF2B5EF4-FFF2-40B4-BE49-F238E27FC236}">
              <a16:creationId xmlns:a16="http://schemas.microsoft.com/office/drawing/2014/main" id="{5B5ADB1B-F1CD-6EE0-02C2-AC3CBEFFD88E}"/>
            </a:ext>
          </a:extLst>
        </xdr:cNvPr>
        <xdr:cNvCxnSpPr/>
      </xdr:nvCxnSpPr>
      <xdr:spPr>
        <a:xfrm>
          <a:off x="7145839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94105</xdr:rowOff>
    </xdr:from>
    <xdr:to>
      <xdr:col>7</xdr:col>
      <xdr:colOff>585122</xdr:colOff>
      <xdr:row>14</xdr:row>
      <xdr:rowOff>244324</xdr:rowOff>
    </xdr:to>
    <xdr:cxnSp macro="">
      <xdr:nvCxnSpPr>
        <xdr:cNvPr id="99213" name="直線コネクタ 99212">
          <a:extLst>
            <a:ext uri="{FF2B5EF4-FFF2-40B4-BE49-F238E27FC236}">
              <a16:creationId xmlns:a16="http://schemas.microsoft.com/office/drawing/2014/main" id="{66A52AB5-C2C3-4BDC-F6E6-368C90E2B539}"/>
            </a:ext>
          </a:extLst>
        </xdr:cNvPr>
        <xdr:cNvCxnSpPr/>
      </xdr:nvCxnSpPr>
      <xdr:spPr>
        <a:xfrm flipH="1">
          <a:off x="7232568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585122</xdr:colOff>
      <xdr:row>14</xdr:row>
      <xdr:rowOff>94105</xdr:rowOff>
    </xdr:to>
    <xdr:cxnSp macro="">
      <xdr:nvCxnSpPr>
        <xdr:cNvPr id="99214" name="直線コネクタ 99213">
          <a:extLst>
            <a:ext uri="{FF2B5EF4-FFF2-40B4-BE49-F238E27FC236}">
              <a16:creationId xmlns:a16="http://schemas.microsoft.com/office/drawing/2014/main" id="{0D1F916A-BF4F-35CF-B26B-8241CAED6D39}"/>
            </a:ext>
          </a:extLst>
        </xdr:cNvPr>
        <xdr:cNvCxnSpPr/>
      </xdr:nvCxnSpPr>
      <xdr:spPr>
        <a:xfrm flipH="1">
          <a:off x="714583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19</xdr:row>
      <xdr:rowOff>57603</xdr:rowOff>
    </xdr:from>
    <xdr:to>
      <xdr:col>9</xdr:col>
      <xdr:colOff>945603</xdr:colOff>
      <xdr:row>19</xdr:row>
      <xdr:rowOff>57603</xdr:rowOff>
    </xdr:to>
    <xdr:cxnSp macro="">
      <xdr:nvCxnSpPr>
        <xdr:cNvPr id="99215" name="直線コネクタ 99214">
          <a:extLst>
            <a:ext uri="{FF2B5EF4-FFF2-40B4-BE49-F238E27FC236}">
              <a16:creationId xmlns:a16="http://schemas.microsoft.com/office/drawing/2014/main" id="{023FCBC6-EE9B-4D4E-34C3-0F60A5A9EFFA}"/>
            </a:ext>
          </a:extLst>
        </xdr:cNvPr>
        <xdr:cNvCxnSpPr/>
      </xdr:nvCxnSpPr>
      <xdr:spPr>
        <a:xfrm>
          <a:off x="926224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205108</xdr:rowOff>
    </xdr:from>
    <xdr:to>
      <xdr:col>9</xdr:col>
      <xdr:colOff>945603</xdr:colOff>
      <xdr:row>19</xdr:row>
      <xdr:rowOff>57603</xdr:rowOff>
    </xdr:to>
    <xdr:cxnSp macro="">
      <xdr:nvCxnSpPr>
        <xdr:cNvPr id="99216" name="直線コネクタ 99215">
          <a:extLst>
            <a:ext uri="{FF2B5EF4-FFF2-40B4-BE49-F238E27FC236}">
              <a16:creationId xmlns:a16="http://schemas.microsoft.com/office/drawing/2014/main" id="{1647CFBB-84CF-24D4-35AB-02F6728E8E8B}"/>
            </a:ext>
          </a:extLst>
        </xdr:cNvPr>
        <xdr:cNvCxnSpPr/>
      </xdr:nvCxnSpPr>
      <xdr:spPr>
        <a:xfrm flipH="1" flipV="1">
          <a:off x="9480104" y="4843783"/>
          <a:ext cx="123724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205108</xdr:rowOff>
    </xdr:from>
    <xdr:to>
      <xdr:col>9</xdr:col>
      <xdr:colOff>821879</xdr:colOff>
      <xdr:row>19</xdr:row>
      <xdr:rowOff>57603</xdr:rowOff>
    </xdr:to>
    <xdr:cxnSp macro="">
      <xdr:nvCxnSpPr>
        <xdr:cNvPr id="99217" name="直線コネクタ 99216">
          <a:extLst>
            <a:ext uri="{FF2B5EF4-FFF2-40B4-BE49-F238E27FC236}">
              <a16:creationId xmlns:a16="http://schemas.microsoft.com/office/drawing/2014/main" id="{C41C2DBE-5532-48AE-76E0-BD6C9BE0C74D}"/>
            </a:ext>
          </a:extLst>
        </xdr:cNvPr>
        <xdr:cNvCxnSpPr/>
      </xdr:nvCxnSpPr>
      <xdr:spPr>
        <a:xfrm flipV="1">
          <a:off x="9262242" y="4843783"/>
          <a:ext cx="217862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155035</xdr:rowOff>
    </xdr:from>
    <xdr:to>
      <xdr:col>9</xdr:col>
      <xdr:colOff>930810</xdr:colOff>
      <xdr:row>18</xdr:row>
      <xdr:rowOff>205108</xdr:rowOff>
    </xdr:to>
    <xdr:cxnSp macro="">
      <xdr:nvCxnSpPr>
        <xdr:cNvPr id="99218" name="直線コネクタ 99217">
          <a:extLst>
            <a:ext uri="{FF2B5EF4-FFF2-40B4-BE49-F238E27FC236}">
              <a16:creationId xmlns:a16="http://schemas.microsoft.com/office/drawing/2014/main" id="{12E68712-EDF3-E300-1B2F-17CDD2E4753B}"/>
            </a:ext>
          </a:extLst>
        </xdr:cNvPr>
        <xdr:cNvCxnSpPr/>
      </xdr:nvCxnSpPr>
      <xdr:spPr>
        <a:xfrm flipH="1">
          <a:off x="9480104" y="4793710"/>
          <a:ext cx="108931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4816</xdr:rowOff>
    </xdr:from>
    <xdr:to>
      <xdr:col>9</xdr:col>
      <xdr:colOff>916018</xdr:colOff>
      <xdr:row>18</xdr:row>
      <xdr:rowOff>205108</xdr:rowOff>
    </xdr:to>
    <xdr:cxnSp macro="">
      <xdr:nvCxnSpPr>
        <xdr:cNvPr id="99219" name="直線コネクタ 99218">
          <a:extLst>
            <a:ext uri="{FF2B5EF4-FFF2-40B4-BE49-F238E27FC236}">
              <a16:creationId xmlns:a16="http://schemas.microsoft.com/office/drawing/2014/main" id="{B7103D39-EBC9-04DE-8E25-AC6D29DA40F0}"/>
            </a:ext>
          </a:extLst>
        </xdr:cNvPr>
        <xdr:cNvCxnSpPr/>
      </xdr:nvCxnSpPr>
      <xdr:spPr>
        <a:xfrm flipH="1">
          <a:off x="9480104" y="4643491"/>
          <a:ext cx="94139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4816</xdr:rowOff>
    </xdr:from>
    <xdr:to>
      <xdr:col>9</xdr:col>
      <xdr:colOff>916018</xdr:colOff>
      <xdr:row>19</xdr:row>
      <xdr:rowOff>57603</xdr:rowOff>
    </xdr:to>
    <xdr:cxnSp macro="">
      <xdr:nvCxnSpPr>
        <xdr:cNvPr id="99220" name="直線コネクタ 99219">
          <a:extLst>
            <a:ext uri="{FF2B5EF4-FFF2-40B4-BE49-F238E27FC236}">
              <a16:creationId xmlns:a16="http://schemas.microsoft.com/office/drawing/2014/main" id="{9259876B-2D25-AC8B-9EA1-D506B3CFE9AD}"/>
            </a:ext>
          </a:extLst>
        </xdr:cNvPr>
        <xdr:cNvCxnSpPr/>
      </xdr:nvCxnSpPr>
      <xdr:spPr>
        <a:xfrm flipV="1">
          <a:off x="9262242" y="4643491"/>
          <a:ext cx="3120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916018</xdr:colOff>
      <xdr:row>18</xdr:row>
      <xdr:rowOff>4816</xdr:rowOff>
    </xdr:to>
    <xdr:cxnSp macro="">
      <xdr:nvCxnSpPr>
        <xdr:cNvPr id="99221" name="直線コネクタ 99220">
          <a:extLst>
            <a:ext uri="{FF2B5EF4-FFF2-40B4-BE49-F238E27FC236}">
              <a16:creationId xmlns:a16="http://schemas.microsoft.com/office/drawing/2014/main" id="{1B1AF784-3243-6EBA-5632-9C90922FFB51}"/>
            </a:ext>
          </a:extLst>
        </xdr:cNvPr>
        <xdr:cNvCxnSpPr/>
      </xdr:nvCxnSpPr>
      <xdr:spPr>
        <a:xfrm>
          <a:off x="9227327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7</xdr:col>
      <xdr:colOff>932036</xdr:colOff>
      <xdr:row>16</xdr:row>
      <xdr:rowOff>199680</xdr:rowOff>
    </xdr:to>
    <xdr:cxnSp macro="">
      <xdr:nvCxnSpPr>
        <xdr:cNvPr id="99222" name="直線コネクタ 99221">
          <a:extLst>
            <a:ext uri="{FF2B5EF4-FFF2-40B4-BE49-F238E27FC236}">
              <a16:creationId xmlns:a16="http://schemas.microsoft.com/office/drawing/2014/main" id="{5AE9BB06-0758-C043-CF21-6719249F49C1}"/>
            </a:ext>
          </a:extLst>
        </xdr:cNvPr>
        <xdr:cNvCxnSpPr/>
      </xdr:nvCxnSpPr>
      <xdr:spPr>
        <a:xfrm flipH="1" flipV="1">
          <a:off x="749275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15</xdr:row>
      <xdr:rowOff>146893</xdr:rowOff>
    </xdr:from>
    <xdr:to>
      <xdr:col>8</xdr:col>
      <xdr:colOff>143469</xdr:colOff>
      <xdr:row>16</xdr:row>
      <xdr:rowOff>199680</xdr:rowOff>
    </xdr:to>
    <xdr:cxnSp macro="">
      <xdr:nvCxnSpPr>
        <xdr:cNvPr id="99223" name="直線コネクタ 99222">
          <a:extLst>
            <a:ext uri="{FF2B5EF4-FFF2-40B4-BE49-F238E27FC236}">
              <a16:creationId xmlns:a16="http://schemas.microsoft.com/office/drawing/2014/main" id="{21521095-4A3B-215B-A78A-CC94965C56E6}"/>
            </a:ext>
          </a:extLst>
        </xdr:cNvPr>
        <xdr:cNvCxnSpPr/>
      </xdr:nvCxnSpPr>
      <xdr:spPr>
        <a:xfrm flipV="1">
          <a:off x="766621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8</xdr:col>
      <xdr:colOff>143469</xdr:colOff>
      <xdr:row>15</xdr:row>
      <xdr:rowOff>146893</xdr:rowOff>
    </xdr:to>
    <xdr:cxnSp macro="">
      <xdr:nvCxnSpPr>
        <xdr:cNvPr id="99224" name="直線コネクタ 99223">
          <a:extLst>
            <a:ext uri="{FF2B5EF4-FFF2-40B4-BE49-F238E27FC236}">
              <a16:creationId xmlns:a16="http://schemas.microsoft.com/office/drawing/2014/main" id="{2B296ABE-C322-9606-8916-B930F459023F}"/>
            </a:ext>
          </a:extLst>
        </xdr:cNvPr>
        <xdr:cNvCxnSpPr/>
      </xdr:nvCxnSpPr>
      <xdr:spPr>
        <a:xfrm>
          <a:off x="749275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480674</xdr:colOff>
      <xdr:row>17</xdr:row>
      <xdr:rowOff>158124</xdr:rowOff>
    </xdr:from>
    <xdr:to>
      <xdr:col>10</xdr:col>
      <xdr:colOff>666750</xdr:colOff>
      <xdr:row>18</xdr:row>
      <xdr:rowOff>22225</xdr:rowOff>
    </xdr:to>
    <xdr:cxnSp macro="">
      <xdr:nvCxnSpPr>
        <xdr:cNvPr id="99225" name="直線コネクタ 99224">
          <a:extLst>
            <a:ext uri="{FF2B5EF4-FFF2-40B4-BE49-F238E27FC236}">
              <a16:creationId xmlns:a16="http://schemas.microsoft.com/office/drawing/2014/main" id="{D89ED830-0286-0235-68F9-05975D82DEF6}"/>
            </a:ext>
          </a:extLst>
        </xdr:cNvPr>
        <xdr:cNvCxnSpPr/>
      </xdr:nvCxnSpPr>
      <xdr:spPr>
        <a:xfrm flipH="1" flipV="1">
          <a:off x="10100924" y="4549149"/>
          <a:ext cx="186076" cy="111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158124</xdr:rowOff>
    </xdr:from>
    <xdr:to>
      <xdr:col>10</xdr:col>
      <xdr:colOff>480674</xdr:colOff>
      <xdr:row>18</xdr:row>
      <xdr:rowOff>4816</xdr:rowOff>
    </xdr:to>
    <xdr:cxnSp macro="">
      <xdr:nvCxnSpPr>
        <xdr:cNvPr id="99226" name="直線コネクタ 99225">
          <a:extLst>
            <a:ext uri="{FF2B5EF4-FFF2-40B4-BE49-F238E27FC236}">
              <a16:creationId xmlns:a16="http://schemas.microsoft.com/office/drawing/2014/main" id="{4001DAA9-7B5C-28CD-EF3B-54531827E983}"/>
            </a:ext>
          </a:extLst>
        </xdr:cNvPr>
        <xdr:cNvCxnSpPr/>
      </xdr:nvCxnSpPr>
      <xdr:spPr>
        <a:xfrm flipV="1">
          <a:off x="9921157" y="4549149"/>
          <a:ext cx="179767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18</xdr:row>
      <xdr:rowOff>22225</xdr:rowOff>
    </xdr:to>
    <xdr:cxnSp macro="">
      <xdr:nvCxnSpPr>
        <xdr:cNvPr id="99227" name="直線コネクタ 99226">
          <a:extLst>
            <a:ext uri="{FF2B5EF4-FFF2-40B4-BE49-F238E27FC236}">
              <a16:creationId xmlns:a16="http://schemas.microsoft.com/office/drawing/2014/main" id="{5C94D082-A662-8FA2-EDF2-E795BD3A4329}"/>
            </a:ext>
          </a:extLst>
        </xdr:cNvPr>
        <xdr:cNvCxnSpPr/>
      </xdr:nvCxnSpPr>
      <xdr:spPr>
        <a:xfrm flipH="1" flipV="1">
          <a:off x="10094615" y="4343055"/>
          <a:ext cx="192385" cy="317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480674</xdr:colOff>
      <xdr:row>17</xdr:row>
      <xdr:rowOff>158124</xdr:rowOff>
    </xdr:to>
    <xdr:cxnSp macro="">
      <xdr:nvCxnSpPr>
        <xdr:cNvPr id="99228" name="直線コネクタ 99227">
          <a:extLst>
            <a:ext uri="{FF2B5EF4-FFF2-40B4-BE49-F238E27FC236}">
              <a16:creationId xmlns:a16="http://schemas.microsoft.com/office/drawing/2014/main" id="{F40B1822-FEC3-36BD-B496-4BCDEE51A7A5}"/>
            </a:ext>
          </a:extLst>
        </xdr:cNvPr>
        <xdr:cNvCxnSpPr/>
      </xdr:nvCxnSpPr>
      <xdr:spPr>
        <a:xfrm>
          <a:off x="10094615" y="4343055"/>
          <a:ext cx="6309" cy="20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17</xdr:row>
      <xdr:rowOff>102248</xdr:rowOff>
    </xdr:from>
    <xdr:to>
      <xdr:col>10</xdr:col>
      <xdr:colOff>480674</xdr:colOff>
      <xdr:row>17</xdr:row>
      <xdr:rowOff>158124</xdr:rowOff>
    </xdr:to>
    <xdr:cxnSp macro="">
      <xdr:nvCxnSpPr>
        <xdr:cNvPr id="99229" name="直線コネクタ 99228">
          <a:extLst>
            <a:ext uri="{FF2B5EF4-FFF2-40B4-BE49-F238E27FC236}">
              <a16:creationId xmlns:a16="http://schemas.microsoft.com/office/drawing/2014/main" id="{A4C8212E-F4CC-5110-D2B8-E094F8869C39}"/>
            </a:ext>
          </a:extLst>
        </xdr:cNvPr>
        <xdr:cNvCxnSpPr/>
      </xdr:nvCxnSpPr>
      <xdr:spPr>
        <a:xfrm>
          <a:off x="10007886" y="4493273"/>
          <a:ext cx="93038" cy="55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633177</xdr:colOff>
      <xdr:row>18</xdr:row>
      <xdr:rowOff>4816</xdr:rowOff>
    </xdr:to>
    <xdr:cxnSp macro="">
      <xdr:nvCxnSpPr>
        <xdr:cNvPr id="99230" name="直線コネクタ 99229">
          <a:extLst>
            <a:ext uri="{FF2B5EF4-FFF2-40B4-BE49-F238E27FC236}">
              <a16:creationId xmlns:a16="http://schemas.microsoft.com/office/drawing/2014/main" id="{32CB3A62-0826-25FA-91BB-2B91A8BEB151}"/>
            </a:ext>
          </a:extLst>
        </xdr:cNvPr>
        <xdr:cNvCxnSpPr/>
      </xdr:nvCxnSpPr>
      <xdr:spPr>
        <a:xfrm flipH="1" flipV="1">
          <a:off x="142174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16</xdr:row>
      <xdr:rowOff>199680</xdr:rowOff>
    </xdr:from>
    <xdr:to>
      <xdr:col>1</xdr:col>
      <xdr:colOff>459719</xdr:colOff>
      <xdr:row>18</xdr:row>
      <xdr:rowOff>4816</xdr:rowOff>
    </xdr:to>
    <xdr:cxnSp macro="">
      <xdr:nvCxnSpPr>
        <xdr:cNvPr id="99231" name="直線コネクタ 99230">
          <a:extLst>
            <a:ext uri="{FF2B5EF4-FFF2-40B4-BE49-F238E27FC236}">
              <a16:creationId xmlns:a16="http://schemas.microsoft.com/office/drawing/2014/main" id="{997CD10B-B890-17E1-08EC-DE8BB17AE590}"/>
            </a:ext>
          </a:extLst>
        </xdr:cNvPr>
        <xdr:cNvCxnSpPr/>
      </xdr:nvCxnSpPr>
      <xdr:spPr>
        <a:xfrm flipV="1">
          <a:off x="124828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15</xdr:row>
      <xdr:rowOff>247038</xdr:rowOff>
    </xdr:from>
    <xdr:to>
      <xdr:col>0</xdr:col>
      <xdr:colOff>727915</xdr:colOff>
      <xdr:row>16</xdr:row>
      <xdr:rowOff>49461</xdr:rowOff>
    </xdr:to>
    <xdr:cxnSp macro="">
      <xdr:nvCxnSpPr>
        <xdr:cNvPr id="99232" name="直線コネクタ 99231">
          <a:extLst>
            <a:ext uri="{FF2B5EF4-FFF2-40B4-BE49-F238E27FC236}">
              <a16:creationId xmlns:a16="http://schemas.microsoft.com/office/drawing/2014/main" id="{E22CD75D-E3A5-96D8-26C8-5DA30EEE0D84}"/>
            </a:ext>
          </a:extLst>
        </xdr:cNvPr>
        <xdr:cNvCxnSpPr/>
      </xdr:nvCxnSpPr>
      <xdr:spPr>
        <a:xfrm flipV="1">
          <a:off x="641186" y="414276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727915</xdr:colOff>
      <xdr:row>15</xdr:row>
      <xdr:rowOff>247038</xdr:rowOff>
    </xdr:to>
    <xdr:cxnSp macro="">
      <xdr:nvCxnSpPr>
        <xdr:cNvPr id="99233" name="直線コネクタ 99232">
          <a:extLst>
            <a:ext uri="{FF2B5EF4-FFF2-40B4-BE49-F238E27FC236}">
              <a16:creationId xmlns:a16="http://schemas.microsoft.com/office/drawing/2014/main" id="{63C8E853-CB17-C0FA-C255-44FE83BF526F}"/>
            </a:ext>
          </a:extLst>
        </xdr:cNvPr>
        <xdr:cNvCxnSpPr/>
      </xdr:nvCxnSpPr>
      <xdr:spPr>
        <a:xfrm>
          <a:off x="554457" y="4042618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247038</xdr:rowOff>
    </xdr:from>
    <xdr:to>
      <xdr:col>0</xdr:col>
      <xdr:colOff>727915</xdr:colOff>
      <xdr:row>16</xdr:row>
      <xdr:rowOff>199680</xdr:rowOff>
    </xdr:to>
    <xdr:cxnSp macro="">
      <xdr:nvCxnSpPr>
        <xdr:cNvPr id="99234" name="直線コネクタ 99233">
          <a:extLst>
            <a:ext uri="{FF2B5EF4-FFF2-40B4-BE49-F238E27FC236}">
              <a16:creationId xmlns:a16="http://schemas.microsoft.com/office/drawing/2014/main" id="{DB3969BA-E4FF-A738-432B-E1EBAEAD78A3}"/>
            </a:ext>
          </a:extLst>
        </xdr:cNvPr>
        <xdr:cNvCxnSpPr/>
      </xdr:nvCxnSpPr>
      <xdr:spPr>
        <a:xfrm flipV="1">
          <a:off x="727915" y="4142763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16</xdr:row>
      <xdr:rowOff>199680</xdr:rowOff>
    </xdr:to>
    <xdr:cxnSp macro="">
      <xdr:nvCxnSpPr>
        <xdr:cNvPr id="99235" name="直線コネクタ 99234">
          <a:extLst>
            <a:ext uri="{FF2B5EF4-FFF2-40B4-BE49-F238E27FC236}">
              <a16:creationId xmlns:a16="http://schemas.microsoft.com/office/drawing/2014/main" id="{1DAD238F-5C87-8358-A4E0-354A83F713EE}"/>
            </a:ext>
          </a:extLst>
        </xdr:cNvPr>
        <xdr:cNvCxnSpPr/>
      </xdr:nvCxnSpPr>
      <xdr:spPr>
        <a:xfrm flipV="1">
          <a:off x="72791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15</xdr:row>
      <xdr:rowOff>247038</xdr:rowOff>
    </xdr:to>
    <xdr:cxnSp macro="">
      <xdr:nvCxnSpPr>
        <xdr:cNvPr id="99236" name="直線コネクタ 99235">
          <a:extLst>
            <a:ext uri="{FF2B5EF4-FFF2-40B4-BE49-F238E27FC236}">
              <a16:creationId xmlns:a16="http://schemas.microsoft.com/office/drawing/2014/main" id="{A3688B97-2B1E-1C63-3BE6-8C414F7AD263}"/>
            </a:ext>
          </a:extLst>
        </xdr:cNvPr>
        <xdr:cNvCxnSpPr/>
      </xdr:nvCxnSpPr>
      <xdr:spPr>
        <a:xfrm flipH="1">
          <a:off x="727915" y="4042618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901372</xdr:colOff>
      <xdr:row>15</xdr:row>
      <xdr:rowOff>146893</xdr:rowOff>
    </xdr:to>
    <xdr:cxnSp macro="">
      <xdr:nvCxnSpPr>
        <xdr:cNvPr id="99237" name="直線コネクタ 99236">
          <a:extLst>
            <a:ext uri="{FF2B5EF4-FFF2-40B4-BE49-F238E27FC236}">
              <a16:creationId xmlns:a16="http://schemas.microsoft.com/office/drawing/2014/main" id="{D039A02B-78B9-99AE-81AA-866CEFF5DE38}"/>
            </a:ext>
          </a:extLst>
        </xdr:cNvPr>
        <xdr:cNvCxnSpPr/>
      </xdr:nvCxnSpPr>
      <xdr:spPr>
        <a:xfrm>
          <a:off x="55445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16</xdr:row>
      <xdr:rowOff>199680</xdr:rowOff>
    </xdr:from>
    <xdr:to>
      <xdr:col>1</xdr:col>
      <xdr:colOff>806634</xdr:colOff>
      <xdr:row>18</xdr:row>
      <xdr:rowOff>4816</xdr:rowOff>
    </xdr:to>
    <xdr:cxnSp macro="">
      <xdr:nvCxnSpPr>
        <xdr:cNvPr id="99238" name="直線コネクタ 99237">
          <a:extLst>
            <a:ext uri="{FF2B5EF4-FFF2-40B4-BE49-F238E27FC236}">
              <a16:creationId xmlns:a16="http://schemas.microsoft.com/office/drawing/2014/main" id="{663B96BC-71C8-1121-F19B-0DB0E0839852}"/>
            </a:ext>
          </a:extLst>
        </xdr:cNvPr>
        <xdr:cNvCxnSpPr/>
      </xdr:nvCxnSpPr>
      <xdr:spPr>
        <a:xfrm flipV="1">
          <a:off x="159520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806634</xdr:colOff>
      <xdr:row>16</xdr:row>
      <xdr:rowOff>199680</xdr:rowOff>
    </xdr:to>
    <xdr:cxnSp macro="">
      <xdr:nvCxnSpPr>
        <xdr:cNvPr id="99239" name="直線コネクタ 99238">
          <a:extLst>
            <a:ext uri="{FF2B5EF4-FFF2-40B4-BE49-F238E27FC236}">
              <a16:creationId xmlns:a16="http://schemas.microsoft.com/office/drawing/2014/main" id="{6C94B200-E11F-334C-C4A3-A9BAD929DB3D}"/>
            </a:ext>
          </a:extLst>
        </xdr:cNvPr>
        <xdr:cNvCxnSpPr/>
      </xdr:nvCxnSpPr>
      <xdr:spPr>
        <a:xfrm>
          <a:off x="142174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569102</xdr:colOff>
      <xdr:row>15</xdr:row>
      <xdr:rowOff>146893</xdr:rowOff>
    </xdr:to>
    <xdr:cxnSp macro="">
      <xdr:nvCxnSpPr>
        <xdr:cNvPr id="99240" name="直線コネクタ 99239">
          <a:extLst>
            <a:ext uri="{FF2B5EF4-FFF2-40B4-BE49-F238E27FC236}">
              <a16:creationId xmlns:a16="http://schemas.microsoft.com/office/drawing/2014/main" id="{782A0543-1A5C-35B9-5C8E-F3AECF8EA95E}"/>
            </a:ext>
          </a:extLst>
        </xdr:cNvPr>
        <xdr:cNvCxnSpPr/>
      </xdr:nvCxnSpPr>
      <xdr:spPr>
        <a:xfrm flipH="1" flipV="1">
          <a:off x="9053871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14</xdr:row>
      <xdr:rowOff>94105</xdr:rowOff>
    </xdr:from>
    <xdr:to>
      <xdr:col>9</xdr:col>
      <xdr:colOff>742560</xdr:colOff>
      <xdr:row>15</xdr:row>
      <xdr:rowOff>146893</xdr:rowOff>
    </xdr:to>
    <xdr:cxnSp macro="">
      <xdr:nvCxnSpPr>
        <xdr:cNvPr id="99241" name="直線コネクタ 99240">
          <a:extLst>
            <a:ext uri="{FF2B5EF4-FFF2-40B4-BE49-F238E27FC236}">
              <a16:creationId xmlns:a16="http://schemas.microsoft.com/office/drawing/2014/main" id="{2F11C60D-E547-598C-B301-26C4CF764006}"/>
            </a:ext>
          </a:extLst>
        </xdr:cNvPr>
        <xdr:cNvCxnSpPr/>
      </xdr:nvCxnSpPr>
      <xdr:spPr>
        <a:xfrm flipV="1">
          <a:off x="922732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742560</xdr:colOff>
      <xdr:row>14</xdr:row>
      <xdr:rowOff>94105</xdr:rowOff>
    </xdr:to>
    <xdr:cxnSp macro="">
      <xdr:nvCxnSpPr>
        <xdr:cNvPr id="99242" name="直線コネクタ 99241">
          <a:extLst>
            <a:ext uri="{FF2B5EF4-FFF2-40B4-BE49-F238E27FC236}">
              <a16:creationId xmlns:a16="http://schemas.microsoft.com/office/drawing/2014/main" id="{E6F5E117-C8F8-54F9-D6A2-02C0144C22D5}"/>
            </a:ext>
          </a:extLst>
        </xdr:cNvPr>
        <xdr:cNvCxnSpPr/>
      </xdr:nvCxnSpPr>
      <xdr:spPr>
        <a:xfrm>
          <a:off x="905387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13</xdr:row>
      <xdr:rowOff>128361</xdr:rowOff>
    </xdr:from>
    <xdr:to>
      <xdr:col>9</xdr:col>
      <xdr:colOff>685347</xdr:colOff>
      <xdr:row>14</xdr:row>
      <xdr:rowOff>94105</xdr:rowOff>
    </xdr:to>
    <xdr:cxnSp macro="">
      <xdr:nvCxnSpPr>
        <xdr:cNvPr id="99243" name="直線コネクタ 99242">
          <a:extLst>
            <a:ext uri="{FF2B5EF4-FFF2-40B4-BE49-F238E27FC236}">
              <a16:creationId xmlns:a16="http://schemas.microsoft.com/office/drawing/2014/main" id="{7F46F322-1C1A-F3B6-CAFB-FD10D0DA3DEB}"/>
            </a:ext>
          </a:extLst>
        </xdr:cNvPr>
        <xdr:cNvCxnSpPr/>
      </xdr:nvCxnSpPr>
      <xdr:spPr>
        <a:xfrm flipH="1">
          <a:off x="9053871" y="3528786"/>
          <a:ext cx="28970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9</xdr:col>
      <xdr:colOff>742560</xdr:colOff>
      <xdr:row>14</xdr:row>
      <xdr:rowOff>94105</xdr:rowOff>
    </xdr:to>
    <xdr:cxnSp macro="">
      <xdr:nvCxnSpPr>
        <xdr:cNvPr id="99244" name="直線コネクタ 99243">
          <a:extLst>
            <a:ext uri="{FF2B5EF4-FFF2-40B4-BE49-F238E27FC236}">
              <a16:creationId xmlns:a16="http://schemas.microsoft.com/office/drawing/2014/main" id="{7581196D-EEEA-A989-92BE-3F0CD3381BC7}"/>
            </a:ext>
          </a:extLst>
        </xdr:cNvPr>
        <xdr:cNvCxnSpPr/>
      </xdr:nvCxnSpPr>
      <xdr:spPr>
        <a:xfrm>
          <a:off x="9343572" y="3528786"/>
          <a:ext cx="5721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666750</xdr:colOff>
      <xdr:row>15</xdr:row>
      <xdr:rowOff>199118</xdr:rowOff>
    </xdr:to>
    <xdr:cxnSp macro="">
      <xdr:nvCxnSpPr>
        <xdr:cNvPr id="99245" name="直線コネクタ 99244">
          <a:extLst>
            <a:ext uri="{FF2B5EF4-FFF2-40B4-BE49-F238E27FC236}">
              <a16:creationId xmlns:a16="http://schemas.microsoft.com/office/drawing/2014/main" id="{95BF12AF-5481-7E2D-721C-7A23B5AF1E9D}"/>
            </a:ext>
          </a:extLst>
        </xdr:cNvPr>
        <xdr:cNvCxnSpPr/>
      </xdr:nvCxnSpPr>
      <xdr:spPr>
        <a:xfrm flipH="1" flipV="1">
          <a:off x="9921157" y="4042618"/>
          <a:ext cx="365843" cy="52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474365</xdr:colOff>
      <xdr:row>16</xdr:row>
      <xdr:rowOff>199680</xdr:rowOff>
    </xdr:to>
    <xdr:cxnSp macro="">
      <xdr:nvCxnSpPr>
        <xdr:cNvPr id="99246" name="直線コネクタ 99245">
          <a:extLst>
            <a:ext uri="{FF2B5EF4-FFF2-40B4-BE49-F238E27FC236}">
              <a16:creationId xmlns:a16="http://schemas.microsoft.com/office/drawing/2014/main" id="{7CC2F4F5-A944-9F66-BAB8-F2D0749A8E5B}"/>
            </a:ext>
          </a:extLst>
        </xdr:cNvPr>
        <xdr:cNvCxnSpPr/>
      </xdr:nvCxnSpPr>
      <xdr:spPr>
        <a:xfrm flipH="1" flipV="1">
          <a:off x="992115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16</xdr:row>
      <xdr:rowOff>199680</xdr:rowOff>
    </xdr:from>
    <xdr:to>
      <xdr:col>2</xdr:col>
      <xdr:colOff>885354</xdr:colOff>
      <xdr:row>18</xdr:row>
      <xdr:rowOff>4816</xdr:rowOff>
    </xdr:to>
    <xdr:cxnSp macro="">
      <xdr:nvCxnSpPr>
        <xdr:cNvPr id="99247" name="直線コネクタ 99246">
          <a:extLst>
            <a:ext uri="{FF2B5EF4-FFF2-40B4-BE49-F238E27FC236}">
              <a16:creationId xmlns:a16="http://schemas.microsoft.com/office/drawing/2014/main" id="{4E9DDCCF-739B-6418-F1CD-0CE869386245}"/>
            </a:ext>
          </a:extLst>
        </xdr:cNvPr>
        <xdr:cNvCxnSpPr/>
      </xdr:nvCxnSpPr>
      <xdr:spPr>
        <a:xfrm flipV="1">
          <a:off x="2635946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885354</xdr:colOff>
      <xdr:row>16</xdr:row>
      <xdr:rowOff>199680</xdr:rowOff>
    </xdr:to>
    <xdr:cxnSp macro="">
      <xdr:nvCxnSpPr>
        <xdr:cNvPr id="99248" name="直線コネクタ 99247">
          <a:extLst>
            <a:ext uri="{FF2B5EF4-FFF2-40B4-BE49-F238E27FC236}">
              <a16:creationId xmlns:a16="http://schemas.microsoft.com/office/drawing/2014/main" id="{4FAE68E2-6BB6-1517-4F4A-5C1E4818875A}"/>
            </a:ext>
          </a:extLst>
        </xdr:cNvPr>
        <xdr:cNvCxnSpPr/>
      </xdr:nvCxnSpPr>
      <xdr:spPr>
        <a:xfrm>
          <a:off x="246248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14</xdr:row>
      <xdr:rowOff>94105</xdr:rowOff>
    </xdr:from>
    <xdr:to>
      <xdr:col>0</xdr:col>
      <xdr:colOff>727915</xdr:colOff>
      <xdr:row>15</xdr:row>
      <xdr:rowOff>146893</xdr:rowOff>
    </xdr:to>
    <xdr:cxnSp macro="">
      <xdr:nvCxnSpPr>
        <xdr:cNvPr id="99249" name="直線コネクタ 99248">
          <a:extLst>
            <a:ext uri="{FF2B5EF4-FFF2-40B4-BE49-F238E27FC236}">
              <a16:creationId xmlns:a16="http://schemas.microsoft.com/office/drawing/2014/main" id="{38D47895-F66F-BB43-7D23-9963C2D3EC64}"/>
            </a:ext>
          </a:extLst>
        </xdr:cNvPr>
        <xdr:cNvCxnSpPr/>
      </xdr:nvCxnSpPr>
      <xdr:spPr>
        <a:xfrm flipV="1">
          <a:off x="5544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96786</xdr:colOff>
      <xdr:row>18</xdr:row>
      <xdr:rowOff>4816</xdr:rowOff>
    </xdr:to>
    <xdr:cxnSp macro="">
      <xdr:nvCxnSpPr>
        <xdr:cNvPr id="99250" name="直線コネクタ 99249">
          <a:extLst>
            <a:ext uri="{FF2B5EF4-FFF2-40B4-BE49-F238E27FC236}">
              <a16:creationId xmlns:a16="http://schemas.microsoft.com/office/drawing/2014/main" id="{B2FAAA1E-7910-4824-096D-5AD0B45BF458}"/>
            </a:ext>
          </a:extLst>
        </xdr:cNvPr>
        <xdr:cNvCxnSpPr/>
      </xdr:nvCxnSpPr>
      <xdr:spPr>
        <a:xfrm flipH="1" flipV="1">
          <a:off x="280940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16</xdr:row>
      <xdr:rowOff>199680</xdr:rowOff>
    </xdr:from>
    <xdr:to>
      <xdr:col>3</xdr:col>
      <xdr:colOff>270244</xdr:colOff>
      <xdr:row>18</xdr:row>
      <xdr:rowOff>4816</xdr:rowOff>
    </xdr:to>
    <xdr:cxnSp macro="">
      <xdr:nvCxnSpPr>
        <xdr:cNvPr id="99251" name="直線コネクタ 99250">
          <a:extLst>
            <a:ext uri="{FF2B5EF4-FFF2-40B4-BE49-F238E27FC236}">
              <a16:creationId xmlns:a16="http://schemas.microsoft.com/office/drawing/2014/main" id="{4D764FC9-E37D-06AC-6085-E3B9A99E2005}"/>
            </a:ext>
          </a:extLst>
        </xdr:cNvPr>
        <xdr:cNvCxnSpPr/>
      </xdr:nvCxnSpPr>
      <xdr:spPr>
        <a:xfrm flipV="1">
          <a:off x="298286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270244</xdr:colOff>
      <xdr:row>16</xdr:row>
      <xdr:rowOff>199680</xdr:rowOff>
    </xdr:to>
    <xdr:cxnSp macro="">
      <xdr:nvCxnSpPr>
        <xdr:cNvPr id="99252" name="直線コネクタ 99251">
          <a:extLst>
            <a:ext uri="{FF2B5EF4-FFF2-40B4-BE49-F238E27FC236}">
              <a16:creationId xmlns:a16="http://schemas.microsoft.com/office/drawing/2014/main" id="{FCAE2D2B-E717-A15F-648A-0CBD90980148}"/>
            </a:ext>
          </a:extLst>
        </xdr:cNvPr>
        <xdr:cNvCxnSpPr/>
      </xdr:nvCxnSpPr>
      <xdr:spPr>
        <a:xfrm>
          <a:off x="280940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727915</xdr:colOff>
      <xdr:row>14</xdr:row>
      <xdr:rowOff>94105</xdr:rowOff>
    </xdr:to>
    <xdr:cxnSp macro="">
      <xdr:nvCxnSpPr>
        <xdr:cNvPr id="99253" name="直線コネクタ 99252">
          <a:extLst>
            <a:ext uri="{FF2B5EF4-FFF2-40B4-BE49-F238E27FC236}">
              <a16:creationId xmlns:a16="http://schemas.microsoft.com/office/drawing/2014/main" id="{17526357-9538-C1B3-87C0-46CA86B01F63}"/>
            </a:ext>
          </a:extLst>
        </xdr:cNvPr>
        <xdr:cNvCxnSpPr/>
      </xdr:nvCxnSpPr>
      <xdr:spPr>
        <a:xfrm>
          <a:off x="381000" y="3637643"/>
          <a:ext cx="346915" cy="104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41318</xdr:rowOff>
    </xdr:from>
    <xdr:to>
      <xdr:col>0</xdr:col>
      <xdr:colOff>554457</xdr:colOff>
      <xdr:row>13</xdr:row>
      <xdr:rowOff>237218</xdr:rowOff>
    </xdr:to>
    <xdr:cxnSp macro="">
      <xdr:nvCxnSpPr>
        <xdr:cNvPr id="99254" name="直線コネクタ 99253">
          <a:extLst>
            <a:ext uri="{FF2B5EF4-FFF2-40B4-BE49-F238E27FC236}">
              <a16:creationId xmlns:a16="http://schemas.microsoft.com/office/drawing/2014/main" id="{530FA848-3BC0-B081-8171-337C72014A8D}"/>
            </a:ext>
          </a:extLst>
        </xdr:cNvPr>
        <xdr:cNvCxnSpPr/>
      </xdr:nvCxnSpPr>
      <xdr:spPr>
        <a:xfrm flipV="1">
          <a:off x="381000" y="3441743"/>
          <a:ext cx="173457" cy="195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538439</xdr:colOff>
      <xdr:row>16</xdr:row>
      <xdr:rowOff>199680</xdr:rowOff>
    </xdr:to>
    <xdr:cxnSp macro="">
      <xdr:nvCxnSpPr>
        <xdr:cNvPr id="99255" name="直線コネクタ 99254">
          <a:extLst>
            <a:ext uri="{FF2B5EF4-FFF2-40B4-BE49-F238E27FC236}">
              <a16:creationId xmlns:a16="http://schemas.microsoft.com/office/drawing/2014/main" id="{CB5D7258-4828-D1A7-0D99-22671232697B}"/>
            </a:ext>
          </a:extLst>
        </xdr:cNvPr>
        <xdr:cNvCxnSpPr/>
      </xdr:nvCxnSpPr>
      <xdr:spPr>
        <a:xfrm flipH="1" flipV="1">
          <a:off x="228903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15</xdr:row>
      <xdr:rowOff>146893</xdr:rowOff>
    </xdr:from>
    <xdr:to>
      <xdr:col>2</xdr:col>
      <xdr:colOff>711896</xdr:colOff>
      <xdr:row>16</xdr:row>
      <xdr:rowOff>199680</xdr:rowOff>
    </xdr:to>
    <xdr:cxnSp macro="">
      <xdr:nvCxnSpPr>
        <xdr:cNvPr id="99256" name="直線コネクタ 99255">
          <a:extLst>
            <a:ext uri="{FF2B5EF4-FFF2-40B4-BE49-F238E27FC236}">
              <a16:creationId xmlns:a16="http://schemas.microsoft.com/office/drawing/2014/main" id="{3E5D6163-2EF5-3E48-4DFD-41C35194BEEF}"/>
            </a:ext>
          </a:extLst>
        </xdr:cNvPr>
        <xdr:cNvCxnSpPr/>
      </xdr:nvCxnSpPr>
      <xdr:spPr>
        <a:xfrm flipV="1">
          <a:off x="246248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711896</xdr:colOff>
      <xdr:row>15</xdr:row>
      <xdr:rowOff>146893</xdr:rowOff>
    </xdr:to>
    <xdr:cxnSp macro="">
      <xdr:nvCxnSpPr>
        <xdr:cNvPr id="99257" name="直線コネクタ 99256">
          <a:extLst>
            <a:ext uri="{FF2B5EF4-FFF2-40B4-BE49-F238E27FC236}">
              <a16:creationId xmlns:a16="http://schemas.microsoft.com/office/drawing/2014/main" id="{C130C3DE-DB41-E50E-2408-FA3C862AA5A7}"/>
            </a:ext>
          </a:extLst>
        </xdr:cNvPr>
        <xdr:cNvCxnSpPr/>
      </xdr:nvCxnSpPr>
      <xdr:spPr>
        <a:xfrm>
          <a:off x="228903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2</xdr:col>
      <xdr:colOff>885354</xdr:colOff>
      <xdr:row>16</xdr:row>
      <xdr:rowOff>199680</xdr:rowOff>
    </xdr:to>
    <xdr:cxnSp macro="">
      <xdr:nvCxnSpPr>
        <xdr:cNvPr id="99258" name="直線コネクタ 99257">
          <a:extLst>
            <a:ext uri="{FF2B5EF4-FFF2-40B4-BE49-F238E27FC236}">
              <a16:creationId xmlns:a16="http://schemas.microsoft.com/office/drawing/2014/main" id="{D0E5978D-957E-7698-A577-FA597FB127B8}"/>
            </a:ext>
          </a:extLst>
        </xdr:cNvPr>
        <xdr:cNvCxnSpPr/>
      </xdr:nvCxnSpPr>
      <xdr:spPr>
        <a:xfrm flipH="1" flipV="1">
          <a:off x="2635946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15</xdr:row>
      <xdr:rowOff>146893</xdr:rowOff>
    </xdr:from>
    <xdr:to>
      <xdr:col>3</xdr:col>
      <xdr:colOff>96786</xdr:colOff>
      <xdr:row>16</xdr:row>
      <xdr:rowOff>199680</xdr:rowOff>
    </xdr:to>
    <xdr:cxnSp macro="">
      <xdr:nvCxnSpPr>
        <xdr:cNvPr id="99259" name="直線コネクタ 99258">
          <a:extLst>
            <a:ext uri="{FF2B5EF4-FFF2-40B4-BE49-F238E27FC236}">
              <a16:creationId xmlns:a16="http://schemas.microsoft.com/office/drawing/2014/main" id="{8BF26BBA-3742-2220-82DA-EE638E60580B}"/>
            </a:ext>
          </a:extLst>
        </xdr:cNvPr>
        <xdr:cNvCxnSpPr/>
      </xdr:nvCxnSpPr>
      <xdr:spPr>
        <a:xfrm flipV="1">
          <a:off x="280940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3</xdr:col>
      <xdr:colOff>96786</xdr:colOff>
      <xdr:row>15</xdr:row>
      <xdr:rowOff>146893</xdr:rowOff>
    </xdr:to>
    <xdr:cxnSp macro="">
      <xdr:nvCxnSpPr>
        <xdr:cNvPr id="99260" name="直線コネクタ 99259">
          <a:extLst>
            <a:ext uri="{FF2B5EF4-FFF2-40B4-BE49-F238E27FC236}">
              <a16:creationId xmlns:a16="http://schemas.microsoft.com/office/drawing/2014/main" id="{37D2B163-6C72-9388-7B63-C177759679A3}"/>
            </a:ext>
          </a:extLst>
        </xdr:cNvPr>
        <xdr:cNvCxnSpPr/>
      </xdr:nvCxnSpPr>
      <xdr:spPr>
        <a:xfrm>
          <a:off x="263594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270244</xdr:colOff>
      <xdr:row>16</xdr:row>
      <xdr:rowOff>199680</xdr:rowOff>
    </xdr:to>
    <xdr:cxnSp macro="">
      <xdr:nvCxnSpPr>
        <xdr:cNvPr id="99261" name="直線コネクタ 99260">
          <a:extLst>
            <a:ext uri="{FF2B5EF4-FFF2-40B4-BE49-F238E27FC236}">
              <a16:creationId xmlns:a16="http://schemas.microsoft.com/office/drawing/2014/main" id="{3A368FF5-35E9-14C4-A658-47ADE9D74B6D}"/>
            </a:ext>
          </a:extLst>
        </xdr:cNvPr>
        <xdr:cNvCxnSpPr/>
      </xdr:nvCxnSpPr>
      <xdr:spPr>
        <a:xfrm flipH="1" flipV="1">
          <a:off x="298286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167496</xdr:colOff>
      <xdr:row>10</xdr:row>
      <xdr:rowOff>33176</xdr:rowOff>
    </xdr:to>
    <xdr:cxnSp macro="">
      <xdr:nvCxnSpPr>
        <xdr:cNvPr id="99262" name="直線コネクタ 99261">
          <a:extLst>
            <a:ext uri="{FF2B5EF4-FFF2-40B4-BE49-F238E27FC236}">
              <a16:creationId xmlns:a16="http://schemas.microsoft.com/office/drawing/2014/main" id="{C18F52EC-28D7-0A70-A05D-242BB6659B1B}"/>
            </a:ext>
          </a:extLst>
        </xdr:cNvPr>
        <xdr:cNvCxnSpPr/>
      </xdr:nvCxnSpPr>
      <xdr:spPr>
        <a:xfrm>
          <a:off x="4890893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9</xdr:row>
      <xdr:rowOff>130607</xdr:rowOff>
    </xdr:from>
    <xdr:to>
      <xdr:col>5</xdr:col>
      <xdr:colOff>254225</xdr:colOff>
      <xdr:row>10</xdr:row>
      <xdr:rowOff>33176</xdr:rowOff>
    </xdr:to>
    <xdr:cxnSp macro="">
      <xdr:nvCxnSpPr>
        <xdr:cNvPr id="99263" name="直線コネクタ 99262">
          <a:extLst>
            <a:ext uri="{FF2B5EF4-FFF2-40B4-BE49-F238E27FC236}">
              <a16:creationId xmlns:a16="http://schemas.microsoft.com/office/drawing/2014/main" id="{AD662A45-7576-DCFC-2A01-D32D66DEB315}"/>
            </a:ext>
          </a:extLst>
        </xdr:cNvPr>
        <xdr:cNvCxnSpPr/>
      </xdr:nvCxnSpPr>
      <xdr:spPr>
        <a:xfrm flipH="1">
          <a:off x="4977621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254225</xdr:colOff>
      <xdr:row>9</xdr:row>
      <xdr:rowOff>130607</xdr:rowOff>
    </xdr:to>
    <xdr:cxnSp macro="">
      <xdr:nvCxnSpPr>
        <xdr:cNvPr id="99264" name="直線コネクタ 99263">
          <a:extLst>
            <a:ext uri="{FF2B5EF4-FFF2-40B4-BE49-F238E27FC236}">
              <a16:creationId xmlns:a16="http://schemas.microsoft.com/office/drawing/2014/main" id="{912F5159-23B5-DA56-CD8E-FEDB03F46DEA}"/>
            </a:ext>
          </a:extLst>
        </xdr:cNvPr>
        <xdr:cNvCxnSpPr/>
      </xdr:nvCxnSpPr>
      <xdr:spPr>
        <a:xfrm>
          <a:off x="489089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254225</xdr:colOff>
      <xdr:row>10</xdr:row>
      <xdr:rowOff>183394</xdr:rowOff>
    </xdr:to>
    <xdr:cxnSp macro="">
      <xdr:nvCxnSpPr>
        <xdr:cNvPr id="99265" name="直線コネクタ 99264">
          <a:extLst>
            <a:ext uri="{FF2B5EF4-FFF2-40B4-BE49-F238E27FC236}">
              <a16:creationId xmlns:a16="http://schemas.microsoft.com/office/drawing/2014/main" id="{078C58B6-F513-8CAD-5ADE-985D5233E4CA}"/>
            </a:ext>
          </a:extLst>
        </xdr:cNvPr>
        <xdr:cNvCxnSpPr/>
      </xdr:nvCxnSpPr>
      <xdr:spPr>
        <a:xfrm flipH="1" flipV="1">
          <a:off x="497762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33176</xdr:rowOff>
    </xdr:from>
    <xdr:to>
      <xdr:col>5</xdr:col>
      <xdr:colOff>340954</xdr:colOff>
      <xdr:row>10</xdr:row>
      <xdr:rowOff>183394</xdr:rowOff>
    </xdr:to>
    <xdr:cxnSp macro="">
      <xdr:nvCxnSpPr>
        <xdr:cNvPr id="99266" name="直線コネクタ 99265">
          <a:extLst>
            <a:ext uri="{FF2B5EF4-FFF2-40B4-BE49-F238E27FC236}">
              <a16:creationId xmlns:a16="http://schemas.microsoft.com/office/drawing/2014/main" id="{8D3A5DA3-76CE-3FB9-F41F-4EB184BB0706}"/>
            </a:ext>
          </a:extLst>
        </xdr:cNvPr>
        <xdr:cNvCxnSpPr/>
      </xdr:nvCxnSpPr>
      <xdr:spPr>
        <a:xfrm flipV="1">
          <a:off x="5064350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340954</xdr:colOff>
      <xdr:row>10</xdr:row>
      <xdr:rowOff>33176</xdr:rowOff>
    </xdr:to>
    <xdr:cxnSp macro="">
      <xdr:nvCxnSpPr>
        <xdr:cNvPr id="99267" name="直線コネクタ 99266">
          <a:extLst>
            <a:ext uri="{FF2B5EF4-FFF2-40B4-BE49-F238E27FC236}">
              <a16:creationId xmlns:a16="http://schemas.microsoft.com/office/drawing/2014/main" id="{2A1A2698-EC12-99FF-F4C2-17005FBE9255}"/>
            </a:ext>
          </a:extLst>
        </xdr:cNvPr>
        <xdr:cNvCxnSpPr/>
      </xdr:nvCxnSpPr>
      <xdr:spPr>
        <a:xfrm flipH="1">
          <a:off x="4977621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340954</xdr:colOff>
      <xdr:row>10</xdr:row>
      <xdr:rowOff>33176</xdr:rowOff>
    </xdr:to>
    <xdr:cxnSp macro="">
      <xdr:nvCxnSpPr>
        <xdr:cNvPr id="99268" name="直線コネクタ 99267">
          <a:extLst>
            <a:ext uri="{FF2B5EF4-FFF2-40B4-BE49-F238E27FC236}">
              <a16:creationId xmlns:a16="http://schemas.microsoft.com/office/drawing/2014/main" id="{7EC73D4F-2387-0BFD-BA5C-8B4DBBC42644}"/>
            </a:ext>
          </a:extLst>
        </xdr:cNvPr>
        <xdr:cNvCxnSpPr/>
      </xdr:nvCxnSpPr>
      <xdr:spPr>
        <a:xfrm>
          <a:off x="5064350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9</xdr:row>
      <xdr:rowOff>130607</xdr:rowOff>
    </xdr:from>
    <xdr:to>
      <xdr:col>5</xdr:col>
      <xdr:colOff>427682</xdr:colOff>
      <xdr:row>10</xdr:row>
      <xdr:rowOff>33176</xdr:rowOff>
    </xdr:to>
    <xdr:cxnSp macro="">
      <xdr:nvCxnSpPr>
        <xdr:cNvPr id="99269" name="直線コネクタ 99268">
          <a:extLst>
            <a:ext uri="{FF2B5EF4-FFF2-40B4-BE49-F238E27FC236}">
              <a16:creationId xmlns:a16="http://schemas.microsoft.com/office/drawing/2014/main" id="{5AE9D05E-23A1-0C18-A94D-66FD1EBE8A45}"/>
            </a:ext>
          </a:extLst>
        </xdr:cNvPr>
        <xdr:cNvCxnSpPr/>
      </xdr:nvCxnSpPr>
      <xdr:spPr>
        <a:xfrm flipH="1">
          <a:off x="5151079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427682</xdr:colOff>
      <xdr:row>9</xdr:row>
      <xdr:rowOff>130607</xdr:rowOff>
    </xdr:to>
    <xdr:cxnSp macro="">
      <xdr:nvCxnSpPr>
        <xdr:cNvPr id="99270" name="直線コネクタ 99269">
          <a:extLst>
            <a:ext uri="{FF2B5EF4-FFF2-40B4-BE49-F238E27FC236}">
              <a16:creationId xmlns:a16="http://schemas.microsoft.com/office/drawing/2014/main" id="{1DF3D3D9-69C7-1229-B6E2-FEB9D7C55A1E}"/>
            </a:ext>
          </a:extLst>
        </xdr:cNvPr>
        <xdr:cNvCxnSpPr/>
      </xdr:nvCxnSpPr>
      <xdr:spPr>
        <a:xfrm flipH="1">
          <a:off x="5064350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459719</xdr:colOff>
      <xdr:row>14</xdr:row>
      <xdr:rowOff>94105</xdr:rowOff>
    </xdr:to>
    <xdr:cxnSp macro="">
      <xdr:nvCxnSpPr>
        <xdr:cNvPr id="99271" name="直線コネクタ 99270">
          <a:extLst>
            <a:ext uri="{FF2B5EF4-FFF2-40B4-BE49-F238E27FC236}">
              <a16:creationId xmlns:a16="http://schemas.microsoft.com/office/drawing/2014/main" id="{1DDFC9AD-385F-728F-F6A4-DE6BB826602E}"/>
            </a:ext>
          </a:extLst>
        </xdr:cNvPr>
        <xdr:cNvCxnSpPr/>
      </xdr:nvCxnSpPr>
      <xdr:spPr>
        <a:xfrm>
          <a:off x="1074830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459719</xdr:colOff>
      <xdr:row>14</xdr:row>
      <xdr:rowOff>94105</xdr:rowOff>
    </xdr:to>
    <xdr:cxnSp macro="">
      <xdr:nvCxnSpPr>
        <xdr:cNvPr id="99272" name="直線コネクタ 99271">
          <a:extLst>
            <a:ext uri="{FF2B5EF4-FFF2-40B4-BE49-F238E27FC236}">
              <a16:creationId xmlns:a16="http://schemas.microsoft.com/office/drawing/2014/main" id="{691D35F6-83AA-661B-F9A1-C01EA7DF3604}"/>
            </a:ext>
          </a:extLst>
        </xdr:cNvPr>
        <xdr:cNvCxnSpPr/>
      </xdr:nvCxnSpPr>
      <xdr:spPr>
        <a:xfrm flipH="1" flipV="1">
          <a:off x="124828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246216</xdr:colOff>
      <xdr:row>12</xdr:row>
      <xdr:rowOff>138750</xdr:rowOff>
    </xdr:to>
    <xdr:cxnSp macro="">
      <xdr:nvCxnSpPr>
        <xdr:cNvPr id="99273" name="直線コネクタ 99272">
          <a:extLst>
            <a:ext uri="{FF2B5EF4-FFF2-40B4-BE49-F238E27FC236}">
              <a16:creationId xmlns:a16="http://schemas.microsoft.com/office/drawing/2014/main" id="{B023963A-21CB-85DB-120A-88B409595DE4}"/>
            </a:ext>
          </a:extLst>
        </xdr:cNvPr>
        <xdr:cNvCxnSpPr/>
      </xdr:nvCxnSpPr>
      <xdr:spPr>
        <a:xfrm>
          <a:off x="593163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236181</xdr:rowOff>
    </xdr:from>
    <xdr:to>
      <xdr:col>6</xdr:col>
      <xdr:colOff>332944</xdr:colOff>
      <xdr:row>12</xdr:row>
      <xdr:rowOff>138750</xdr:rowOff>
    </xdr:to>
    <xdr:cxnSp macro="">
      <xdr:nvCxnSpPr>
        <xdr:cNvPr id="99274" name="直線コネクタ 99273">
          <a:extLst>
            <a:ext uri="{FF2B5EF4-FFF2-40B4-BE49-F238E27FC236}">
              <a16:creationId xmlns:a16="http://schemas.microsoft.com/office/drawing/2014/main" id="{FA129CA0-5869-975D-73C9-8D8ED444E65E}"/>
            </a:ext>
          </a:extLst>
        </xdr:cNvPr>
        <xdr:cNvCxnSpPr/>
      </xdr:nvCxnSpPr>
      <xdr:spPr>
        <a:xfrm flipH="1">
          <a:off x="6018366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332944</xdr:colOff>
      <xdr:row>11</xdr:row>
      <xdr:rowOff>236181</xdr:rowOff>
    </xdr:to>
    <xdr:cxnSp macro="">
      <xdr:nvCxnSpPr>
        <xdr:cNvPr id="99275" name="直線コネクタ 99274">
          <a:extLst>
            <a:ext uri="{FF2B5EF4-FFF2-40B4-BE49-F238E27FC236}">
              <a16:creationId xmlns:a16="http://schemas.microsoft.com/office/drawing/2014/main" id="{EA7B7784-BFE8-89A5-A941-EC887A7FF7FA}"/>
            </a:ext>
          </a:extLst>
        </xdr:cNvPr>
        <xdr:cNvCxnSpPr/>
      </xdr:nvCxnSpPr>
      <xdr:spPr>
        <a:xfrm>
          <a:off x="5931637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332944</xdr:colOff>
      <xdr:row>13</xdr:row>
      <xdr:rowOff>41318</xdr:rowOff>
    </xdr:to>
    <xdr:cxnSp macro="">
      <xdr:nvCxnSpPr>
        <xdr:cNvPr id="99276" name="直線コネクタ 99275">
          <a:extLst>
            <a:ext uri="{FF2B5EF4-FFF2-40B4-BE49-F238E27FC236}">
              <a16:creationId xmlns:a16="http://schemas.microsoft.com/office/drawing/2014/main" id="{BF707669-B9E5-B1E9-D91F-16DA72217134}"/>
            </a:ext>
          </a:extLst>
        </xdr:cNvPr>
        <xdr:cNvCxnSpPr/>
      </xdr:nvCxnSpPr>
      <xdr:spPr>
        <a:xfrm flipH="1" flipV="1">
          <a:off x="601836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12</xdr:row>
      <xdr:rowOff>138750</xdr:rowOff>
    </xdr:from>
    <xdr:to>
      <xdr:col>6</xdr:col>
      <xdr:colOff>419673</xdr:colOff>
      <xdr:row>13</xdr:row>
      <xdr:rowOff>41318</xdr:rowOff>
    </xdr:to>
    <xdr:cxnSp macro="">
      <xdr:nvCxnSpPr>
        <xdr:cNvPr id="99277" name="直線コネクタ 99276">
          <a:extLst>
            <a:ext uri="{FF2B5EF4-FFF2-40B4-BE49-F238E27FC236}">
              <a16:creationId xmlns:a16="http://schemas.microsoft.com/office/drawing/2014/main" id="{0534B1E8-D6CB-643C-3327-B065FDD92327}"/>
            </a:ext>
          </a:extLst>
        </xdr:cNvPr>
        <xdr:cNvCxnSpPr/>
      </xdr:nvCxnSpPr>
      <xdr:spPr>
        <a:xfrm flipV="1">
          <a:off x="6105094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419673</xdr:colOff>
      <xdr:row>12</xdr:row>
      <xdr:rowOff>138750</xdr:rowOff>
    </xdr:to>
    <xdr:cxnSp macro="">
      <xdr:nvCxnSpPr>
        <xdr:cNvPr id="99278" name="直線コネクタ 99277">
          <a:extLst>
            <a:ext uri="{FF2B5EF4-FFF2-40B4-BE49-F238E27FC236}">
              <a16:creationId xmlns:a16="http://schemas.microsoft.com/office/drawing/2014/main" id="{AE217655-89D7-DCB3-93EE-AE6C21494762}"/>
            </a:ext>
          </a:extLst>
        </xdr:cNvPr>
        <xdr:cNvCxnSpPr/>
      </xdr:nvCxnSpPr>
      <xdr:spPr>
        <a:xfrm>
          <a:off x="601836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419673</xdr:colOff>
      <xdr:row>12</xdr:row>
      <xdr:rowOff>138750</xdr:rowOff>
    </xdr:to>
    <xdr:cxnSp macro="">
      <xdr:nvCxnSpPr>
        <xdr:cNvPr id="99279" name="直線コネクタ 99278">
          <a:extLst>
            <a:ext uri="{FF2B5EF4-FFF2-40B4-BE49-F238E27FC236}">
              <a16:creationId xmlns:a16="http://schemas.microsoft.com/office/drawing/2014/main" id="{A59CAB41-71F9-73FE-E259-A21082F2EDC7}"/>
            </a:ext>
          </a:extLst>
        </xdr:cNvPr>
        <xdr:cNvCxnSpPr/>
      </xdr:nvCxnSpPr>
      <xdr:spPr>
        <a:xfrm>
          <a:off x="6105094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236181</xdr:rowOff>
    </xdr:from>
    <xdr:to>
      <xdr:col>6</xdr:col>
      <xdr:colOff>506402</xdr:colOff>
      <xdr:row>12</xdr:row>
      <xdr:rowOff>138750</xdr:rowOff>
    </xdr:to>
    <xdr:cxnSp macro="">
      <xdr:nvCxnSpPr>
        <xdr:cNvPr id="99280" name="直線コネクタ 99279">
          <a:extLst>
            <a:ext uri="{FF2B5EF4-FFF2-40B4-BE49-F238E27FC236}">
              <a16:creationId xmlns:a16="http://schemas.microsoft.com/office/drawing/2014/main" id="{830669C6-CB50-1F7C-7D0C-0926832B09EC}"/>
            </a:ext>
          </a:extLst>
        </xdr:cNvPr>
        <xdr:cNvCxnSpPr/>
      </xdr:nvCxnSpPr>
      <xdr:spPr>
        <a:xfrm flipH="1">
          <a:off x="619182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506402</xdr:colOff>
      <xdr:row>11</xdr:row>
      <xdr:rowOff>236181</xdr:rowOff>
    </xdr:to>
    <xdr:cxnSp macro="">
      <xdr:nvCxnSpPr>
        <xdr:cNvPr id="99281" name="直線コネクタ 99280">
          <a:extLst>
            <a:ext uri="{FF2B5EF4-FFF2-40B4-BE49-F238E27FC236}">
              <a16:creationId xmlns:a16="http://schemas.microsoft.com/office/drawing/2014/main" id="{3F189F0E-B9E8-8D20-DB22-187685E02C5D}"/>
            </a:ext>
          </a:extLst>
        </xdr:cNvPr>
        <xdr:cNvCxnSpPr/>
      </xdr:nvCxnSpPr>
      <xdr:spPr>
        <a:xfrm flipH="1">
          <a:off x="6105094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13</xdr:row>
      <xdr:rowOff>41318</xdr:rowOff>
    </xdr:from>
    <xdr:to>
      <xdr:col>1</xdr:col>
      <xdr:colOff>633177</xdr:colOff>
      <xdr:row>14</xdr:row>
      <xdr:rowOff>94105</xdr:rowOff>
    </xdr:to>
    <xdr:cxnSp macro="">
      <xdr:nvCxnSpPr>
        <xdr:cNvPr id="99282" name="直線コネクタ 99281">
          <a:extLst>
            <a:ext uri="{FF2B5EF4-FFF2-40B4-BE49-F238E27FC236}">
              <a16:creationId xmlns:a16="http://schemas.microsoft.com/office/drawing/2014/main" id="{905F4A37-4727-B1C9-9AA0-81796930D1E8}"/>
            </a:ext>
          </a:extLst>
        </xdr:cNvPr>
        <xdr:cNvCxnSpPr/>
      </xdr:nvCxnSpPr>
      <xdr:spPr>
        <a:xfrm flipV="1">
          <a:off x="1421744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633177</xdr:colOff>
      <xdr:row>13</xdr:row>
      <xdr:rowOff>41318</xdr:rowOff>
    </xdr:to>
    <xdr:cxnSp macro="">
      <xdr:nvCxnSpPr>
        <xdr:cNvPr id="99283" name="直線コネクタ 99282">
          <a:extLst>
            <a:ext uri="{FF2B5EF4-FFF2-40B4-BE49-F238E27FC236}">
              <a16:creationId xmlns:a16="http://schemas.microsoft.com/office/drawing/2014/main" id="{E849F8B1-1001-326C-E95A-8ECF926BB87A}"/>
            </a:ext>
          </a:extLst>
        </xdr:cNvPr>
        <xdr:cNvCxnSpPr/>
      </xdr:nvCxnSpPr>
      <xdr:spPr>
        <a:xfrm>
          <a:off x="124828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806634</xdr:colOff>
      <xdr:row>14</xdr:row>
      <xdr:rowOff>94105</xdr:rowOff>
    </xdr:to>
    <xdr:cxnSp macro="">
      <xdr:nvCxnSpPr>
        <xdr:cNvPr id="99284" name="直線コネクタ 99283">
          <a:extLst>
            <a:ext uri="{FF2B5EF4-FFF2-40B4-BE49-F238E27FC236}">
              <a16:creationId xmlns:a16="http://schemas.microsoft.com/office/drawing/2014/main" id="{E7A90296-A4D4-2C3F-5996-2E14501F2EB7}"/>
            </a:ext>
          </a:extLst>
        </xdr:cNvPr>
        <xdr:cNvCxnSpPr/>
      </xdr:nvCxnSpPr>
      <xdr:spPr>
        <a:xfrm>
          <a:off x="142174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1</xdr:col>
      <xdr:colOff>806634</xdr:colOff>
      <xdr:row>14</xdr:row>
      <xdr:rowOff>94105</xdr:rowOff>
    </xdr:to>
    <xdr:cxnSp macro="">
      <xdr:nvCxnSpPr>
        <xdr:cNvPr id="99285" name="直線コネクタ 99284">
          <a:extLst>
            <a:ext uri="{FF2B5EF4-FFF2-40B4-BE49-F238E27FC236}">
              <a16:creationId xmlns:a16="http://schemas.microsoft.com/office/drawing/2014/main" id="{A3B6C443-4EAB-2DEE-5D59-91B4CBAAE5C7}"/>
            </a:ext>
          </a:extLst>
        </xdr:cNvPr>
        <xdr:cNvCxnSpPr/>
      </xdr:nvCxnSpPr>
      <xdr:spPr>
        <a:xfrm flipH="1" flipV="1">
          <a:off x="1595202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16</xdr:row>
      <xdr:rowOff>199680</xdr:rowOff>
    </xdr:from>
    <xdr:to>
      <xdr:col>5</xdr:col>
      <xdr:colOff>427682</xdr:colOff>
      <xdr:row>18</xdr:row>
      <xdr:rowOff>4816</xdr:rowOff>
    </xdr:to>
    <xdr:cxnSp macro="">
      <xdr:nvCxnSpPr>
        <xdr:cNvPr id="99286" name="直線コネクタ 99285">
          <a:extLst>
            <a:ext uri="{FF2B5EF4-FFF2-40B4-BE49-F238E27FC236}">
              <a16:creationId xmlns:a16="http://schemas.microsoft.com/office/drawing/2014/main" id="{7BB803FE-2475-883C-15D6-4EA50A920954}"/>
            </a:ext>
          </a:extLst>
        </xdr:cNvPr>
        <xdr:cNvCxnSpPr/>
      </xdr:nvCxnSpPr>
      <xdr:spPr>
        <a:xfrm flipV="1">
          <a:off x="506435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152321</xdr:rowOff>
    </xdr:from>
    <xdr:to>
      <xdr:col>5</xdr:col>
      <xdr:colOff>601140</xdr:colOff>
      <xdr:row>18</xdr:row>
      <xdr:rowOff>4816</xdr:rowOff>
    </xdr:to>
    <xdr:cxnSp macro="">
      <xdr:nvCxnSpPr>
        <xdr:cNvPr id="99287" name="直線コネクタ 99286">
          <a:extLst>
            <a:ext uri="{FF2B5EF4-FFF2-40B4-BE49-F238E27FC236}">
              <a16:creationId xmlns:a16="http://schemas.microsoft.com/office/drawing/2014/main" id="{BD44C837-AC2A-01A9-197F-71D15262340D}"/>
            </a:ext>
          </a:extLst>
        </xdr:cNvPr>
        <xdr:cNvCxnSpPr/>
      </xdr:nvCxnSpPr>
      <xdr:spPr>
        <a:xfrm flipH="1" flipV="1">
          <a:off x="5237807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17</xdr:row>
      <xdr:rowOff>152321</xdr:rowOff>
    </xdr:from>
    <xdr:to>
      <xdr:col>5</xdr:col>
      <xdr:colOff>427682</xdr:colOff>
      <xdr:row>18</xdr:row>
      <xdr:rowOff>4816</xdr:rowOff>
    </xdr:to>
    <xdr:cxnSp macro="">
      <xdr:nvCxnSpPr>
        <xdr:cNvPr id="99288" name="直線コネクタ 99287">
          <a:extLst>
            <a:ext uri="{FF2B5EF4-FFF2-40B4-BE49-F238E27FC236}">
              <a16:creationId xmlns:a16="http://schemas.microsoft.com/office/drawing/2014/main" id="{6ABF88B2-2B19-19A6-C497-AA0B2853466C}"/>
            </a:ext>
          </a:extLst>
        </xdr:cNvPr>
        <xdr:cNvCxnSpPr/>
      </xdr:nvCxnSpPr>
      <xdr:spPr>
        <a:xfrm flipV="1">
          <a:off x="506435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102248</xdr:rowOff>
    </xdr:from>
    <xdr:to>
      <xdr:col>5</xdr:col>
      <xdr:colOff>514411</xdr:colOff>
      <xdr:row>17</xdr:row>
      <xdr:rowOff>152321</xdr:rowOff>
    </xdr:to>
    <xdr:cxnSp macro="">
      <xdr:nvCxnSpPr>
        <xdr:cNvPr id="99289" name="直線コネクタ 99288">
          <a:extLst>
            <a:ext uri="{FF2B5EF4-FFF2-40B4-BE49-F238E27FC236}">
              <a16:creationId xmlns:a16="http://schemas.microsoft.com/office/drawing/2014/main" id="{EA60DD34-4265-0D4C-5582-A0BC86E6B2DD}"/>
            </a:ext>
          </a:extLst>
        </xdr:cNvPr>
        <xdr:cNvCxnSpPr/>
      </xdr:nvCxnSpPr>
      <xdr:spPr>
        <a:xfrm flipH="1">
          <a:off x="5237807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427682</xdr:colOff>
      <xdr:row>17</xdr:row>
      <xdr:rowOff>152321</xdr:rowOff>
    </xdr:to>
    <xdr:cxnSp macro="">
      <xdr:nvCxnSpPr>
        <xdr:cNvPr id="99290" name="直線コネクタ 99289">
          <a:extLst>
            <a:ext uri="{FF2B5EF4-FFF2-40B4-BE49-F238E27FC236}">
              <a16:creationId xmlns:a16="http://schemas.microsoft.com/office/drawing/2014/main" id="{99E9CC57-19EB-BCEE-B6C3-0C49B59A0CA2}"/>
            </a:ext>
          </a:extLst>
        </xdr:cNvPr>
        <xdr:cNvCxnSpPr/>
      </xdr:nvCxnSpPr>
      <xdr:spPr>
        <a:xfrm>
          <a:off x="5237807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0</xdr:col>
      <xdr:colOff>901372</xdr:colOff>
      <xdr:row>13</xdr:row>
      <xdr:rowOff>41318</xdr:rowOff>
    </xdr:to>
    <xdr:cxnSp macro="">
      <xdr:nvCxnSpPr>
        <xdr:cNvPr id="99291" name="直線コネクタ 99290">
          <a:extLst>
            <a:ext uri="{FF2B5EF4-FFF2-40B4-BE49-F238E27FC236}">
              <a16:creationId xmlns:a16="http://schemas.microsoft.com/office/drawing/2014/main" id="{4CA6CA98-CE29-E17B-791D-5EDC7E191877}"/>
            </a:ext>
          </a:extLst>
        </xdr:cNvPr>
        <xdr:cNvCxnSpPr/>
      </xdr:nvCxnSpPr>
      <xdr:spPr>
        <a:xfrm flipH="1" flipV="1">
          <a:off x="727915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11</xdr:row>
      <xdr:rowOff>236181</xdr:rowOff>
    </xdr:from>
    <xdr:to>
      <xdr:col>1</xdr:col>
      <xdr:colOff>112805</xdr:colOff>
      <xdr:row>13</xdr:row>
      <xdr:rowOff>41318</xdr:rowOff>
    </xdr:to>
    <xdr:cxnSp macro="">
      <xdr:nvCxnSpPr>
        <xdr:cNvPr id="99292" name="直線コネクタ 99291">
          <a:extLst>
            <a:ext uri="{FF2B5EF4-FFF2-40B4-BE49-F238E27FC236}">
              <a16:creationId xmlns:a16="http://schemas.microsoft.com/office/drawing/2014/main" id="{0534CA1E-2DBF-C7CD-260D-47B30ABD9AC1}"/>
            </a:ext>
          </a:extLst>
        </xdr:cNvPr>
        <xdr:cNvCxnSpPr/>
      </xdr:nvCxnSpPr>
      <xdr:spPr>
        <a:xfrm flipV="1">
          <a:off x="901372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1</xdr:col>
      <xdr:colOff>112805</xdr:colOff>
      <xdr:row>11</xdr:row>
      <xdr:rowOff>236181</xdr:rowOff>
    </xdr:to>
    <xdr:cxnSp macro="">
      <xdr:nvCxnSpPr>
        <xdr:cNvPr id="99293" name="直線コネクタ 99292">
          <a:extLst>
            <a:ext uri="{FF2B5EF4-FFF2-40B4-BE49-F238E27FC236}">
              <a16:creationId xmlns:a16="http://schemas.microsoft.com/office/drawing/2014/main" id="{2D3E70D9-64EE-CBE8-8DBE-EFF2194FEB56}"/>
            </a:ext>
          </a:extLst>
        </xdr:cNvPr>
        <xdr:cNvCxnSpPr/>
      </xdr:nvCxnSpPr>
      <xdr:spPr>
        <a:xfrm>
          <a:off x="727915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11</xdr:row>
      <xdr:rowOff>236181</xdr:rowOff>
    </xdr:from>
    <xdr:to>
      <xdr:col>0</xdr:col>
      <xdr:colOff>727915</xdr:colOff>
      <xdr:row>13</xdr:row>
      <xdr:rowOff>41318</xdr:rowOff>
    </xdr:to>
    <xdr:cxnSp macro="">
      <xdr:nvCxnSpPr>
        <xdr:cNvPr id="99294" name="直線コネクタ 99293">
          <a:extLst>
            <a:ext uri="{FF2B5EF4-FFF2-40B4-BE49-F238E27FC236}">
              <a16:creationId xmlns:a16="http://schemas.microsoft.com/office/drawing/2014/main" id="{0EBD875A-F916-D39C-AEE1-20AC89A0F8E1}"/>
            </a:ext>
          </a:extLst>
        </xdr:cNvPr>
        <xdr:cNvCxnSpPr/>
      </xdr:nvCxnSpPr>
      <xdr:spPr>
        <a:xfrm flipV="1">
          <a:off x="554457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286262</xdr:colOff>
      <xdr:row>13</xdr:row>
      <xdr:rowOff>41318</xdr:rowOff>
    </xdr:to>
    <xdr:cxnSp macro="">
      <xdr:nvCxnSpPr>
        <xdr:cNvPr id="99295" name="直線コネクタ 99294">
          <a:extLst>
            <a:ext uri="{FF2B5EF4-FFF2-40B4-BE49-F238E27FC236}">
              <a16:creationId xmlns:a16="http://schemas.microsoft.com/office/drawing/2014/main" id="{AA1314EF-1759-A17D-743A-30AE2C08359F}"/>
            </a:ext>
          </a:extLst>
        </xdr:cNvPr>
        <xdr:cNvCxnSpPr/>
      </xdr:nvCxnSpPr>
      <xdr:spPr>
        <a:xfrm flipH="1" flipV="1">
          <a:off x="107483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538439</xdr:colOff>
      <xdr:row>14</xdr:row>
      <xdr:rowOff>94105</xdr:rowOff>
    </xdr:to>
    <xdr:cxnSp macro="">
      <xdr:nvCxnSpPr>
        <xdr:cNvPr id="99296" name="直線コネクタ 99295">
          <a:extLst>
            <a:ext uri="{FF2B5EF4-FFF2-40B4-BE49-F238E27FC236}">
              <a16:creationId xmlns:a16="http://schemas.microsoft.com/office/drawing/2014/main" id="{E64F8580-B865-A054-93E3-61BC7F3F5ECC}"/>
            </a:ext>
          </a:extLst>
        </xdr:cNvPr>
        <xdr:cNvCxnSpPr/>
      </xdr:nvCxnSpPr>
      <xdr:spPr>
        <a:xfrm flipH="1" flipV="1">
          <a:off x="228903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13</xdr:row>
      <xdr:rowOff>41318</xdr:rowOff>
    </xdr:from>
    <xdr:to>
      <xdr:col>2</xdr:col>
      <xdr:colOff>711896</xdr:colOff>
      <xdr:row>14</xdr:row>
      <xdr:rowOff>94105</xdr:rowOff>
    </xdr:to>
    <xdr:cxnSp macro="">
      <xdr:nvCxnSpPr>
        <xdr:cNvPr id="99297" name="直線コネクタ 99296">
          <a:extLst>
            <a:ext uri="{FF2B5EF4-FFF2-40B4-BE49-F238E27FC236}">
              <a16:creationId xmlns:a16="http://schemas.microsoft.com/office/drawing/2014/main" id="{97ACF5D3-30CD-3C90-0C3E-FC3B7C01930A}"/>
            </a:ext>
          </a:extLst>
        </xdr:cNvPr>
        <xdr:cNvCxnSpPr/>
      </xdr:nvCxnSpPr>
      <xdr:spPr>
        <a:xfrm flipV="1">
          <a:off x="246248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711896</xdr:colOff>
      <xdr:row>13</xdr:row>
      <xdr:rowOff>41318</xdr:rowOff>
    </xdr:to>
    <xdr:cxnSp macro="">
      <xdr:nvCxnSpPr>
        <xdr:cNvPr id="99298" name="直線コネクタ 99297">
          <a:extLst>
            <a:ext uri="{FF2B5EF4-FFF2-40B4-BE49-F238E27FC236}">
              <a16:creationId xmlns:a16="http://schemas.microsoft.com/office/drawing/2014/main" id="{EB746299-CD53-04B3-92EC-DAD2AB824264}"/>
            </a:ext>
          </a:extLst>
        </xdr:cNvPr>
        <xdr:cNvCxnSpPr/>
      </xdr:nvCxnSpPr>
      <xdr:spPr>
        <a:xfrm>
          <a:off x="228903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16</xdr:row>
      <xdr:rowOff>199680</xdr:rowOff>
    </xdr:from>
    <xdr:to>
      <xdr:col>6</xdr:col>
      <xdr:colOff>159487</xdr:colOff>
      <xdr:row>18</xdr:row>
      <xdr:rowOff>4816</xdr:rowOff>
    </xdr:to>
    <xdr:cxnSp macro="">
      <xdr:nvCxnSpPr>
        <xdr:cNvPr id="99299" name="直線コネクタ 99298">
          <a:extLst>
            <a:ext uri="{FF2B5EF4-FFF2-40B4-BE49-F238E27FC236}">
              <a16:creationId xmlns:a16="http://schemas.microsoft.com/office/drawing/2014/main" id="{1FE05DE8-7790-B1D6-3A41-CA07B0DD973F}"/>
            </a:ext>
          </a:extLst>
        </xdr:cNvPr>
        <xdr:cNvCxnSpPr/>
      </xdr:nvCxnSpPr>
      <xdr:spPr>
        <a:xfrm flipV="1">
          <a:off x="575818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6</xdr:col>
      <xdr:colOff>159487</xdr:colOff>
      <xdr:row>16</xdr:row>
      <xdr:rowOff>199680</xdr:rowOff>
    </xdr:to>
    <xdr:cxnSp macro="">
      <xdr:nvCxnSpPr>
        <xdr:cNvPr id="99300" name="直線コネクタ 99299">
          <a:extLst>
            <a:ext uri="{FF2B5EF4-FFF2-40B4-BE49-F238E27FC236}">
              <a16:creationId xmlns:a16="http://schemas.microsoft.com/office/drawing/2014/main" id="{50CDE094-C4B3-5418-DB56-DEC4CD766237}"/>
            </a:ext>
          </a:extLst>
        </xdr:cNvPr>
        <xdr:cNvCxnSpPr/>
      </xdr:nvCxnSpPr>
      <xdr:spPr>
        <a:xfrm>
          <a:off x="558472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15</xdr:row>
      <xdr:rowOff>146893</xdr:rowOff>
    </xdr:from>
    <xdr:to>
      <xdr:col>5</xdr:col>
      <xdr:colOff>601140</xdr:colOff>
      <xdr:row>16</xdr:row>
      <xdr:rowOff>199680</xdr:rowOff>
    </xdr:to>
    <xdr:cxnSp macro="">
      <xdr:nvCxnSpPr>
        <xdr:cNvPr id="99301" name="直線コネクタ 99300">
          <a:extLst>
            <a:ext uri="{FF2B5EF4-FFF2-40B4-BE49-F238E27FC236}">
              <a16:creationId xmlns:a16="http://schemas.microsoft.com/office/drawing/2014/main" id="{D53A40E5-3789-D9DE-228B-1E1886B46E97}"/>
            </a:ext>
          </a:extLst>
        </xdr:cNvPr>
        <xdr:cNvCxnSpPr/>
      </xdr:nvCxnSpPr>
      <xdr:spPr>
        <a:xfrm flipV="1">
          <a:off x="523780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601140</xdr:colOff>
      <xdr:row>15</xdr:row>
      <xdr:rowOff>146893</xdr:rowOff>
    </xdr:to>
    <xdr:cxnSp macro="">
      <xdr:nvCxnSpPr>
        <xdr:cNvPr id="99302" name="直線コネクタ 99301">
          <a:extLst>
            <a:ext uri="{FF2B5EF4-FFF2-40B4-BE49-F238E27FC236}">
              <a16:creationId xmlns:a16="http://schemas.microsoft.com/office/drawing/2014/main" id="{72BC5673-5C56-AC37-FBC7-B082603930BE}"/>
            </a:ext>
          </a:extLst>
        </xdr:cNvPr>
        <xdr:cNvCxnSpPr/>
      </xdr:nvCxnSpPr>
      <xdr:spPr>
        <a:xfrm>
          <a:off x="506435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4</xdr:col>
      <xdr:colOff>869335</xdr:colOff>
      <xdr:row>15</xdr:row>
      <xdr:rowOff>146893</xdr:rowOff>
    </xdr:to>
    <xdr:cxnSp macro="">
      <xdr:nvCxnSpPr>
        <xdr:cNvPr id="99303" name="直線コネクタ 99302">
          <a:extLst>
            <a:ext uri="{FF2B5EF4-FFF2-40B4-BE49-F238E27FC236}">
              <a16:creationId xmlns:a16="http://schemas.microsoft.com/office/drawing/2014/main" id="{560D60D8-35D8-576D-BB49-1E752B544B49}"/>
            </a:ext>
          </a:extLst>
        </xdr:cNvPr>
        <xdr:cNvCxnSpPr/>
      </xdr:nvCxnSpPr>
      <xdr:spPr>
        <a:xfrm flipH="1" flipV="1">
          <a:off x="4543978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14</xdr:row>
      <xdr:rowOff>94105</xdr:rowOff>
    </xdr:from>
    <xdr:to>
      <xdr:col>5</xdr:col>
      <xdr:colOff>80768</xdr:colOff>
      <xdr:row>15</xdr:row>
      <xdr:rowOff>146893</xdr:rowOff>
    </xdr:to>
    <xdr:cxnSp macro="">
      <xdr:nvCxnSpPr>
        <xdr:cNvPr id="99304" name="直線コネクタ 99303">
          <a:extLst>
            <a:ext uri="{FF2B5EF4-FFF2-40B4-BE49-F238E27FC236}">
              <a16:creationId xmlns:a16="http://schemas.microsoft.com/office/drawing/2014/main" id="{9D492F54-2A04-3F8B-A59E-4CD374C04C07}"/>
            </a:ext>
          </a:extLst>
        </xdr:cNvPr>
        <xdr:cNvCxnSpPr/>
      </xdr:nvCxnSpPr>
      <xdr:spPr>
        <a:xfrm flipV="1">
          <a:off x="471743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5</xdr:col>
      <xdr:colOff>80768</xdr:colOff>
      <xdr:row>14</xdr:row>
      <xdr:rowOff>94105</xdr:rowOff>
    </xdr:to>
    <xdr:cxnSp macro="">
      <xdr:nvCxnSpPr>
        <xdr:cNvPr id="99305" name="直線コネクタ 99304">
          <a:extLst>
            <a:ext uri="{FF2B5EF4-FFF2-40B4-BE49-F238E27FC236}">
              <a16:creationId xmlns:a16="http://schemas.microsoft.com/office/drawing/2014/main" id="{3E30FC42-7BAA-8DBE-B693-1F88A88FFE2A}"/>
            </a:ext>
          </a:extLst>
        </xdr:cNvPr>
        <xdr:cNvCxnSpPr/>
      </xdr:nvCxnSpPr>
      <xdr:spPr>
        <a:xfrm>
          <a:off x="454397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254225</xdr:colOff>
      <xdr:row>15</xdr:row>
      <xdr:rowOff>146893</xdr:rowOff>
    </xdr:to>
    <xdr:cxnSp macro="">
      <xdr:nvCxnSpPr>
        <xdr:cNvPr id="99306" name="直線コネクタ 99305">
          <a:extLst>
            <a:ext uri="{FF2B5EF4-FFF2-40B4-BE49-F238E27FC236}">
              <a16:creationId xmlns:a16="http://schemas.microsoft.com/office/drawing/2014/main" id="{CE5907FA-50D9-6641-6E27-1EA1D92538B6}"/>
            </a:ext>
          </a:extLst>
        </xdr:cNvPr>
        <xdr:cNvCxnSpPr/>
      </xdr:nvCxnSpPr>
      <xdr:spPr>
        <a:xfrm flipH="1" flipV="1">
          <a:off x="489089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348963</xdr:colOff>
      <xdr:row>14</xdr:row>
      <xdr:rowOff>94105</xdr:rowOff>
    </xdr:to>
    <xdr:cxnSp macro="">
      <xdr:nvCxnSpPr>
        <xdr:cNvPr id="99307" name="直線コネクタ 99306">
          <a:extLst>
            <a:ext uri="{FF2B5EF4-FFF2-40B4-BE49-F238E27FC236}">
              <a16:creationId xmlns:a16="http://schemas.microsoft.com/office/drawing/2014/main" id="{26749AB7-9813-B96E-D994-E628145D4CF8}"/>
            </a:ext>
          </a:extLst>
        </xdr:cNvPr>
        <xdr:cNvCxnSpPr/>
      </xdr:nvCxnSpPr>
      <xdr:spPr>
        <a:xfrm flipH="1" flipV="1">
          <a:off x="402360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13</xdr:row>
      <xdr:rowOff>41318</xdr:rowOff>
    </xdr:from>
    <xdr:to>
      <xdr:col>4</xdr:col>
      <xdr:colOff>522420</xdr:colOff>
      <xdr:row>14</xdr:row>
      <xdr:rowOff>94105</xdr:rowOff>
    </xdr:to>
    <xdr:cxnSp macro="">
      <xdr:nvCxnSpPr>
        <xdr:cNvPr id="99308" name="直線コネクタ 99307">
          <a:extLst>
            <a:ext uri="{FF2B5EF4-FFF2-40B4-BE49-F238E27FC236}">
              <a16:creationId xmlns:a16="http://schemas.microsoft.com/office/drawing/2014/main" id="{68ABBB92-6AAB-6B5F-F1EF-EFA37D768D76}"/>
            </a:ext>
          </a:extLst>
        </xdr:cNvPr>
        <xdr:cNvCxnSpPr/>
      </xdr:nvCxnSpPr>
      <xdr:spPr>
        <a:xfrm flipV="1">
          <a:off x="419706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522420</xdr:colOff>
      <xdr:row>13</xdr:row>
      <xdr:rowOff>41318</xdr:rowOff>
    </xdr:to>
    <xdr:cxnSp macro="">
      <xdr:nvCxnSpPr>
        <xdr:cNvPr id="99309" name="直線コネクタ 99308">
          <a:extLst>
            <a:ext uri="{FF2B5EF4-FFF2-40B4-BE49-F238E27FC236}">
              <a16:creationId xmlns:a16="http://schemas.microsoft.com/office/drawing/2014/main" id="{D0ABA308-D24D-F908-E8C0-A0F20FC1AFDB}"/>
            </a:ext>
          </a:extLst>
        </xdr:cNvPr>
        <xdr:cNvCxnSpPr/>
      </xdr:nvCxnSpPr>
      <xdr:spPr>
        <a:xfrm>
          <a:off x="4023606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695878</xdr:colOff>
      <xdr:row>14</xdr:row>
      <xdr:rowOff>94105</xdr:rowOff>
    </xdr:to>
    <xdr:cxnSp macro="">
      <xdr:nvCxnSpPr>
        <xdr:cNvPr id="99310" name="直線コネクタ 99309">
          <a:extLst>
            <a:ext uri="{FF2B5EF4-FFF2-40B4-BE49-F238E27FC236}">
              <a16:creationId xmlns:a16="http://schemas.microsoft.com/office/drawing/2014/main" id="{E51CE9A1-616B-7BA7-BD08-F0B7FFED4A78}"/>
            </a:ext>
          </a:extLst>
        </xdr:cNvPr>
        <xdr:cNvCxnSpPr/>
      </xdr:nvCxnSpPr>
      <xdr:spPr>
        <a:xfrm>
          <a:off x="419706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695878</xdr:colOff>
      <xdr:row>14</xdr:row>
      <xdr:rowOff>94105</xdr:rowOff>
    </xdr:to>
    <xdr:cxnSp macro="">
      <xdr:nvCxnSpPr>
        <xdr:cNvPr id="99311" name="直線コネクタ 99310">
          <a:extLst>
            <a:ext uri="{FF2B5EF4-FFF2-40B4-BE49-F238E27FC236}">
              <a16:creationId xmlns:a16="http://schemas.microsoft.com/office/drawing/2014/main" id="{EC2DA687-2484-D1FB-1ACD-83030D9A640C}"/>
            </a:ext>
          </a:extLst>
        </xdr:cNvPr>
        <xdr:cNvCxnSpPr/>
      </xdr:nvCxnSpPr>
      <xdr:spPr>
        <a:xfrm flipH="1" flipV="1">
          <a:off x="4370520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6</xdr:col>
      <xdr:colOff>853317</xdr:colOff>
      <xdr:row>16</xdr:row>
      <xdr:rowOff>199680</xdr:rowOff>
    </xdr:to>
    <xdr:cxnSp macro="">
      <xdr:nvCxnSpPr>
        <xdr:cNvPr id="99312" name="直線コネクタ 99311">
          <a:extLst>
            <a:ext uri="{FF2B5EF4-FFF2-40B4-BE49-F238E27FC236}">
              <a16:creationId xmlns:a16="http://schemas.microsoft.com/office/drawing/2014/main" id="{AF13B5C4-F7CB-E887-C0C0-F7DD87F65AC3}"/>
            </a:ext>
          </a:extLst>
        </xdr:cNvPr>
        <xdr:cNvCxnSpPr/>
      </xdr:nvCxnSpPr>
      <xdr:spPr>
        <a:xfrm flipH="1" flipV="1">
          <a:off x="645200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15</xdr:row>
      <xdr:rowOff>146893</xdr:rowOff>
    </xdr:from>
    <xdr:to>
      <xdr:col>7</xdr:col>
      <xdr:colOff>64749</xdr:colOff>
      <xdr:row>16</xdr:row>
      <xdr:rowOff>199680</xdr:rowOff>
    </xdr:to>
    <xdr:cxnSp macro="">
      <xdr:nvCxnSpPr>
        <xdr:cNvPr id="99313" name="直線コネクタ 99312">
          <a:extLst>
            <a:ext uri="{FF2B5EF4-FFF2-40B4-BE49-F238E27FC236}">
              <a16:creationId xmlns:a16="http://schemas.microsoft.com/office/drawing/2014/main" id="{D9A145DF-3937-3824-9559-9A7F16C7E448}"/>
            </a:ext>
          </a:extLst>
        </xdr:cNvPr>
        <xdr:cNvCxnSpPr/>
      </xdr:nvCxnSpPr>
      <xdr:spPr>
        <a:xfrm flipV="1">
          <a:off x="662546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7</xdr:col>
      <xdr:colOff>64749</xdr:colOff>
      <xdr:row>15</xdr:row>
      <xdr:rowOff>146893</xdr:rowOff>
    </xdr:to>
    <xdr:cxnSp macro="">
      <xdr:nvCxnSpPr>
        <xdr:cNvPr id="99314" name="直線コネクタ 99313">
          <a:extLst>
            <a:ext uri="{FF2B5EF4-FFF2-40B4-BE49-F238E27FC236}">
              <a16:creationId xmlns:a16="http://schemas.microsoft.com/office/drawing/2014/main" id="{F1372C85-1008-92A4-CE02-EFA4407A4B60}"/>
            </a:ext>
          </a:extLst>
        </xdr:cNvPr>
        <xdr:cNvCxnSpPr/>
      </xdr:nvCxnSpPr>
      <xdr:spPr>
        <a:xfrm>
          <a:off x="645200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332944</xdr:colOff>
      <xdr:row>15</xdr:row>
      <xdr:rowOff>146893</xdr:rowOff>
    </xdr:to>
    <xdr:cxnSp macro="">
      <xdr:nvCxnSpPr>
        <xdr:cNvPr id="99315" name="直線コネクタ 99314">
          <a:extLst>
            <a:ext uri="{FF2B5EF4-FFF2-40B4-BE49-F238E27FC236}">
              <a16:creationId xmlns:a16="http://schemas.microsoft.com/office/drawing/2014/main" id="{4A90FE90-EDBB-E4BA-CC15-3CFFCF931AA0}"/>
            </a:ext>
          </a:extLst>
        </xdr:cNvPr>
        <xdr:cNvCxnSpPr/>
      </xdr:nvCxnSpPr>
      <xdr:spPr>
        <a:xfrm flipH="1" flipV="1">
          <a:off x="593163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14</xdr:row>
      <xdr:rowOff>94105</xdr:rowOff>
    </xdr:from>
    <xdr:to>
      <xdr:col>6</xdr:col>
      <xdr:colOff>506402</xdr:colOff>
      <xdr:row>15</xdr:row>
      <xdr:rowOff>146893</xdr:rowOff>
    </xdr:to>
    <xdr:cxnSp macro="">
      <xdr:nvCxnSpPr>
        <xdr:cNvPr id="99316" name="直線コネクタ 99315">
          <a:extLst>
            <a:ext uri="{FF2B5EF4-FFF2-40B4-BE49-F238E27FC236}">
              <a16:creationId xmlns:a16="http://schemas.microsoft.com/office/drawing/2014/main" id="{16CBB320-BF99-620C-EE7F-A15919127160}"/>
            </a:ext>
          </a:extLst>
        </xdr:cNvPr>
        <xdr:cNvCxnSpPr/>
      </xdr:nvCxnSpPr>
      <xdr:spPr>
        <a:xfrm flipV="1">
          <a:off x="610509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506402</xdr:colOff>
      <xdr:row>14</xdr:row>
      <xdr:rowOff>94105</xdr:rowOff>
    </xdr:to>
    <xdr:cxnSp macro="">
      <xdr:nvCxnSpPr>
        <xdr:cNvPr id="99317" name="直線コネクタ 99316">
          <a:extLst>
            <a:ext uri="{FF2B5EF4-FFF2-40B4-BE49-F238E27FC236}">
              <a16:creationId xmlns:a16="http://schemas.microsoft.com/office/drawing/2014/main" id="{324D1E64-1B9B-844E-58EB-7295FDDE00A5}"/>
            </a:ext>
          </a:extLst>
        </xdr:cNvPr>
        <xdr:cNvCxnSpPr/>
      </xdr:nvCxnSpPr>
      <xdr:spPr>
        <a:xfrm>
          <a:off x="593163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14</xdr:row>
      <xdr:rowOff>94105</xdr:rowOff>
    </xdr:to>
    <xdr:cxnSp macro="">
      <xdr:nvCxnSpPr>
        <xdr:cNvPr id="99318" name="直線コネクタ 99317">
          <a:extLst>
            <a:ext uri="{FF2B5EF4-FFF2-40B4-BE49-F238E27FC236}">
              <a16:creationId xmlns:a16="http://schemas.microsoft.com/office/drawing/2014/main" id="{E1E02CC3-9B81-CA56-DD44-0A45B9C34979}"/>
            </a:ext>
          </a:extLst>
        </xdr:cNvPr>
        <xdr:cNvCxnSpPr/>
      </xdr:nvCxnSpPr>
      <xdr:spPr>
        <a:xfrm flipH="1">
          <a:off x="645200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99319" name="直線コネクタ 99318">
          <a:extLst>
            <a:ext uri="{FF2B5EF4-FFF2-40B4-BE49-F238E27FC236}">
              <a16:creationId xmlns:a16="http://schemas.microsoft.com/office/drawing/2014/main" id="{FB9F2175-F1D8-E185-8101-0D7F9B3AF534}"/>
            </a:ext>
          </a:extLst>
        </xdr:cNvPr>
        <xdr:cNvCxnSpPr/>
      </xdr:nvCxnSpPr>
      <xdr:spPr>
        <a:xfrm flipV="1">
          <a:off x="645200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15</xdr:row>
      <xdr:rowOff>146893</xdr:rowOff>
    </xdr:to>
    <xdr:cxnSp macro="">
      <xdr:nvCxnSpPr>
        <xdr:cNvPr id="99320" name="直線コネクタ 99319">
          <a:extLst>
            <a:ext uri="{FF2B5EF4-FFF2-40B4-BE49-F238E27FC236}">
              <a16:creationId xmlns:a16="http://schemas.microsoft.com/office/drawing/2014/main" id="{2C8CF70E-0E73-9E9D-73A3-81F2079777A0}"/>
            </a:ext>
          </a:extLst>
        </xdr:cNvPr>
        <xdr:cNvCxnSpPr/>
      </xdr:nvCxnSpPr>
      <xdr:spPr>
        <a:xfrm flipV="1">
          <a:off x="645200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14</xdr:row>
      <xdr:rowOff>94105</xdr:rowOff>
    </xdr:to>
    <xdr:cxnSp macro="">
      <xdr:nvCxnSpPr>
        <xdr:cNvPr id="99321" name="直線コネクタ 99320">
          <a:extLst>
            <a:ext uri="{FF2B5EF4-FFF2-40B4-BE49-F238E27FC236}">
              <a16:creationId xmlns:a16="http://schemas.microsoft.com/office/drawing/2014/main" id="{68936A98-2A89-4F0E-4D79-0438E4C43D44}"/>
            </a:ext>
          </a:extLst>
        </xdr:cNvPr>
        <xdr:cNvCxnSpPr/>
      </xdr:nvCxnSpPr>
      <xdr:spPr>
        <a:xfrm>
          <a:off x="6278552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99322" name="直線コネクタ 99321">
          <a:extLst>
            <a:ext uri="{FF2B5EF4-FFF2-40B4-BE49-F238E27FC236}">
              <a16:creationId xmlns:a16="http://schemas.microsoft.com/office/drawing/2014/main" id="{55E3F080-8FFF-4E08-0518-E049EF7E1A58}"/>
            </a:ext>
          </a:extLst>
        </xdr:cNvPr>
        <xdr:cNvCxnSpPr/>
      </xdr:nvCxnSpPr>
      <xdr:spPr>
        <a:xfrm flipH="1" flipV="1">
          <a:off x="627855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8</xdr:col>
      <xdr:colOff>837299</xdr:colOff>
      <xdr:row>18</xdr:row>
      <xdr:rowOff>4816</xdr:rowOff>
    </xdr:to>
    <xdr:cxnSp macro="">
      <xdr:nvCxnSpPr>
        <xdr:cNvPr id="99323" name="直線コネクタ 99322">
          <a:extLst>
            <a:ext uri="{FF2B5EF4-FFF2-40B4-BE49-F238E27FC236}">
              <a16:creationId xmlns:a16="http://schemas.microsoft.com/office/drawing/2014/main" id="{784F1235-F8F7-AF92-00F2-B489BE0C0426}"/>
            </a:ext>
          </a:extLst>
        </xdr:cNvPr>
        <xdr:cNvCxnSpPr/>
      </xdr:nvCxnSpPr>
      <xdr:spPr>
        <a:xfrm flipH="1" flipV="1">
          <a:off x="836004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16</xdr:row>
      <xdr:rowOff>199680</xdr:rowOff>
    </xdr:from>
    <xdr:to>
      <xdr:col>9</xdr:col>
      <xdr:colOff>48730</xdr:colOff>
      <xdr:row>18</xdr:row>
      <xdr:rowOff>4816</xdr:rowOff>
    </xdr:to>
    <xdr:cxnSp macro="">
      <xdr:nvCxnSpPr>
        <xdr:cNvPr id="99324" name="直線コネクタ 99323">
          <a:extLst>
            <a:ext uri="{FF2B5EF4-FFF2-40B4-BE49-F238E27FC236}">
              <a16:creationId xmlns:a16="http://schemas.microsoft.com/office/drawing/2014/main" id="{6F081845-D8E8-A865-EFA6-199C47554C33}"/>
            </a:ext>
          </a:extLst>
        </xdr:cNvPr>
        <xdr:cNvCxnSpPr/>
      </xdr:nvCxnSpPr>
      <xdr:spPr>
        <a:xfrm flipV="1">
          <a:off x="8533499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9</xdr:col>
      <xdr:colOff>48730</xdr:colOff>
      <xdr:row>16</xdr:row>
      <xdr:rowOff>199680</xdr:rowOff>
    </xdr:to>
    <xdr:cxnSp macro="">
      <xdr:nvCxnSpPr>
        <xdr:cNvPr id="99325" name="直線コネクタ 99324">
          <a:extLst>
            <a:ext uri="{FF2B5EF4-FFF2-40B4-BE49-F238E27FC236}">
              <a16:creationId xmlns:a16="http://schemas.microsoft.com/office/drawing/2014/main" id="{BCD96E4F-8143-25C3-9B14-4153C78388A5}"/>
            </a:ext>
          </a:extLst>
        </xdr:cNvPr>
        <xdr:cNvCxnSpPr/>
      </xdr:nvCxnSpPr>
      <xdr:spPr>
        <a:xfrm>
          <a:off x="836004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222188</xdr:colOff>
      <xdr:row>18</xdr:row>
      <xdr:rowOff>4816</xdr:rowOff>
    </xdr:to>
    <xdr:cxnSp macro="">
      <xdr:nvCxnSpPr>
        <xdr:cNvPr id="99326" name="直線コネクタ 99325">
          <a:extLst>
            <a:ext uri="{FF2B5EF4-FFF2-40B4-BE49-F238E27FC236}">
              <a16:creationId xmlns:a16="http://schemas.microsoft.com/office/drawing/2014/main" id="{EDD2E0E2-575A-DE35-8592-A521CC7B117B}"/>
            </a:ext>
          </a:extLst>
        </xdr:cNvPr>
        <xdr:cNvCxnSpPr/>
      </xdr:nvCxnSpPr>
      <xdr:spPr>
        <a:xfrm flipH="1" flipV="1">
          <a:off x="870695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128361</xdr:rowOff>
    </xdr:from>
    <xdr:to>
      <xdr:col>7</xdr:col>
      <xdr:colOff>722540</xdr:colOff>
      <xdr:row>13</xdr:row>
      <xdr:rowOff>235058</xdr:rowOff>
    </xdr:to>
    <xdr:cxnSp macro="">
      <xdr:nvCxnSpPr>
        <xdr:cNvPr id="99327" name="直線コネクタ 99326">
          <a:extLst>
            <a:ext uri="{FF2B5EF4-FFF2-40B4-BE49-F238E27FC236}">
              <a16:creationId xmlns:a16="http://schemas.microsoft.com/office/drawing/2014/main" id="{B8D72B74-3130-1D8B-A4D7-A2559C2F863D}"/>
            </a:ext>
          </a:extLst>
        </xdr:cNvPr>
        <xdr:cNvCxnSpPr/>
      </xdr:nvCxnSpPr>
      <xdr:spPr>
        <a:xfrm flipH="1">
          <a:off x="7388006" y="3528786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827287</xdr:colOff>
      <xdr:row>13</xdr:row>
      <xdr:rowOff>235058</xdr:rowOff>
    </xdr:to>
    <xdr:cxnSp macro="">
      <xdr:nvCxnSpPr>
        <xdr:cNvPr id="99328" name="直線コネクタ 99327">
          <a:extLst>
            <a:ext uri="{FF2B5EF4-FFF2-40B4-BE49-F238E27FC236}">
              <a16:creationId xmlns:a16="http://schemas.microsoft.com/office/drawing/2014/main" id="{C21EAD4D-3013-19A9-7E8C-F64EED5EE119}"/>
            </a:ext>
          </a:extLst>
        </xdr:cNvPr>
        <xdr:cNvCxnSpPr/>
      </xdr:nvCxnSpPr>
      <xdr:spPr>
        <a:xfrm>
          <a:off x="7388006" y="3635483"/>
          <a:ext cx="17345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827287</xdr:colOff>
      <xdr:row>13</xdr:row>
      <xdr:rowOff>235058</xdr:rowOff>
    </xdr:to>
    <xdr:cxnSp macro="">
      <xdr:nvCxnSpPr>
        <xdr:cNvPr id="99329" name="直線コネクタ 99328">
          <a:extLst>
            <a:ext uri="{FF2B5EF4-FFF2-40B4-BE49-F238E27FC236}">
              <a16:creationId xmlns:a16="http://schemas.microsoft.com/office/drawing/2014/main" id="{84488030-BE2F-B891-43A8-DA2CA5564A2E}"/>
            </a:ext>
          </a:extLst>
        </xdr:cNvPr>
        <xdr:cNvCxnSpPr/>
      </xdr:nvCxnSpPr>
      <xdr:spPr>
        <a:xfrm>
          <a:off x="7456715" y="3528786"/>
          <a:ext cx="10474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13</xdr:row>
      <xdr:rowOff>235058</xdr:rowOff>
    </xdr:from>
    <xdr:to>
      <xdr:col>7</xdr:col>
      <xdr:colOff>653831</xdr:colOff>
      <xdr:row>14</xdr:row>
      <xdr:rowOff>94105</xdr:rowOff>
    </xdr:to>
    <xdr:cxnSp macro="">
      <xdr:nvCxnSpPr>
        <xdr:cNvPr id="99330" name="直線コネクタ 99329">
          <a:extLst>
            <a:ext uri="{FF2B5EF4-FFF2-40B4-BE49-F238E27FC236}">
              <a16:creationId xmlns:a16="http://schemas.microsoft.com/office/drawing/2014/main" id="{CD2EA8EA-57EF-B22E-FA17-29468427E0C3}"/>
            </a:ext>
          </a:extLst>
        </xdr:cNvPr>
        <xdr:cNvCxnSpPr/>
      </xdr:nvCxnSpPr>
      <xdr:spPr>
        <a:xfrm flipV="1">
          <a:off x="7319297" y="363548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758579</xdr:colOff>
      <xdr:row>14</xdr:row>
      <xdr:rowOff>94105</xdr:rowOff>
    </xdr:to>
    <xdr:cxnSp macro="">
      <xdr:nvCxnSpPr>
        <xdr:cNvPr id="99331" name="直線コネクタ 99330">
          <a:extLst>
            <a:ext uri="{FF2B5EF4-FFF2-40B4-BE49-F238E27FC236}">
              <a16:creationId xmlns:a16="http://schemas.microsoft.com/office/drawing/2014/main" id="{6C4CF535-8E65-7C9A-68D3-6A9D0C6FDC9A}"/>
            </a:ext>
          </a:extLst>
        </xdr:cNvPr>
        <xdr:cNvCxnSpPr/>
      </xdr:nvCxnSpPr>
      <xdr:spPr>
        <a:xfrm>
          <a:off x="7388006" y="3635483"/>
          <a:ext cx="10474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13</xdr:row>
      <xdr:rowOff>235058</xdr:rowOff>
    </xdr:from>
    <xdr:to>
      <xdr:col>7</xdr:col>
      <xdr:colOff>827287</xdr:colOff>
      <xdr:row>14</xdr:row>
      <xdr:rowOff>94105</xdr:rowOff>
    </xdr:to>
    <xdr:cxnSp macro="">
      <xdr:nvCxnSpPr>
        <xdr:cNvPr id="99332" name="直線コネクタ 99331">
          <a:extLst>
            <a:ext uri="{FF2B5EF4-FFF2-40B4-BE49-F238E27FC236}">
              <a16:creationId xmlns:a16="http://schemas.microsoft.com/office/drawing/2014/main" id="{ACC352EC-6025-5838-A736-7AEFF217582E}"/>
            </a:ext>
          </a:extLst>
        </xdr:cNvPr>
        <xdr:cNvCxnSpPr/>
      </xdr:nvCxnSpPr>
      <xdr:spPr>
        <a:xfrm flipH="1">
          <a:off x="7492754" y="3635483"/>
          <a:ext cx="6870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7</xdr:col>
      <xdr:colOff>932036</xdr:colOff>
      <xdr:row>14</xdr:row>
      <xdr:rowOff>94105</xdr:rowOff>
    </xdr:to>
    <xdr:cxnSp macro="">
      <xdr:nvCxnSpPr>
        <xdr:cNvPr id="99333" name="直線コネクタ 99332">
          <a:extLst>
            <a:ext uri="{FF2B5EF4-FFF2-40B4-BE49-F238E27FC236}">
              <a16:creationId xmlns:a16="http://schemas.microsoft.com/office/drawing/2014/main" id="{6310BDCE-D24E-C833-7908-4938482D3D13}"/>
            </a:ext>
          </a:extLst>
        </xdr:cNvPr>
        <xdr:cNvCxnSpPr/>
      </xdr:nvCxnSpPr>
      <xdr:spPr>
        <a:xfrm flipH="1" flipV="1">
          <a:off x="7561462" y="3635483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16</xdr:row>
      <xdr:rowOff>199680</xdr:rowOff>
    </xdr:from>
    <xdr:to>
      <xdr:col>9</xdr:col>
      <xdr:colOff>395646</xdr:colOff>
      <xdr:row>18</xdr:row>
      <xdr:rowOff>4816</xdr:rowOff>
    </xdr:to>
    <xdr:cxnSp macro="">
      <xdr:nvCxnSpPr>
        <xdr:cNvPr id="99334" name="直線コネクタ 99333">
          <a:extLst>
            <a:ext uri="{FF2B5EF4-FFF2-40B4-BE49-F238E27FC236}">
              <a16:creationId xmlns:a16="http://schemas.microsoft.com/office/drawing/2014/main" id="{57D7E0A9-2B38-1D99-3263-68B26727CFC8}"/>
            </a:ext>
          </a:extLst>
        </xdr:cNvPr>
        <xdr:cNvCxnSpPr/>
      </xdr:nvCxnSpPr>
      <xdr:spPr>
        <a:xfrm flipV="1">
          <a:off x="888041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395646</xdr:colOff>
      <xdr:row>16</xdr:row>
      <xdr:rowOff>199680</xdr:rowOff>
    </xdr:to>
    <xdr:cxnSp macro="">
      <xdr:nvCxnSpPr>
        <xdr:cNvPr id="99335" name="直線コネクタ 99334">
          <a:extLst>
            <a:ext uri="{FF2B5EF4-FFF2-40B4-BE49-F238E27FC236}">
              <a16:creationId xmlns:a16="http://schemas.microsoft.com/office/drawing/2014/main" id="{D0603DA8-9FF5-F1DF-9812-8A17B10A9E61}"/>
            </a:ext>
          </a:extLst>
        </xdr:cNvPr>
        <xdr:cNvCxnSpPr/>
      </xdr:nvCxnSpPr>
      <xdr:spPr>
        <a:xfrm>
          <a:off x="8706955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9</xdr:col>
      <xdr:colOff>916018</xdr:colOff>
      <xdr:row>18</xdr:row>
      <xdr:rowOff>4816</xdr:rowOff>
    </xdr:to>
    <xdr:cxnSp macro="">
      <xdr:nvCxnSpPr>
        <xdr:cNvPr id="99336" name="直線コネクタ 99335">
          <a:extLst>
            <a:ext uri="{FF2B5EF4-FFF2-40B4-BE49-F238E27FC236}">
              <a16:creationId xmlns:a16="http://schemas.microsoft.com/office/drawing/2014/main" id="{120A0F93-C283-F538-93B8-D370D66E950C}"/>
            </a:ext>
          </a:extLst>
        </xdr:cNvPr>
        <xdr:cNvCxnSpPr/>
      </xdr:nvCxnSpPr>
      <xdr:spPr>
        <a:xfrm flipH="1" flipV="1">
          <a:off x="940078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13</xdr:row>
      <xdr:rowOff>128361</xdr:rowOff>
    </xdr:from>
    <xdr:to>
      <xdr:col>8</xdr:col>
      <xdr:colOff>703943</xdr:colOff>
      <xdr:row>14</xdr:row>
      <xdr:rowOff>94105</xdr:rowOff>
    </xdr:to>
    <xdr:cxnSp macro="">
      <xdr:nvCxnSpPr>
        <xdr:cNvPr id="99337" name="直線コネクタ 99336">
          <a:extLst>
            <a:ext uri="{FF2B5EF4-FFF2-40B4-BE49-F238E27FC236}">
              <a16:creationId xmlns:a16="http://schemas.microsoft.com/office/drawing/2014/main" id="{57E94082-C826-A3B9-68DD-771183EB00AD}"/>
            </a:ext>
          </a:extLst>
        </xdr:cNvPr>
        <xdr:cNvCxnSpPr/>
      </xdr:nvCxnSpPr>
      <xdr:spPr>
        <a:xfrm flipH="1">
          <a:off x="8360041" y="3528786"/>
          <a:ext cx="4010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48730</xdr:colOff>
      <xdr:row>14</xdr:row>
      <xdr:rowOff>94105</xdr:rowOff>
    </xdr:to>
    <xdr:cxnSp macro="">
      <xdr:nvCxnSpPr>
        <xdr:cNvPr id="99338" name="直線コネクタ 99337">
          <a:extLst>
            <a:ext uri="{FF2B5EF4-FFF2-40B4-BE49-F238E27FC236}">
              <a16:creationId xmlns:a16="http://schemas.microsoft.com/office/drawing/2014/main" id="{9312EBAD-A33A-CCD7-4E2B-0D555F42BDFF}"/>
            </a:ext>
          </a:extLst>
        </xdr:cNvPr>
        <xdr:cNvCxnSpPr/>
      </xdr:nvCxnSpPr>
      <xdr:spPr>
        <a:xfrm>
          <a:off x="8400143" y="3528786"/>
          <a:ext cx="30681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395646</xdr:colOff>
      <xdr:row>16</xdr:row>
      <xdr:rowOff>199680</xdr:rowOff>
    </xdr:to>
    <xdr:cxnSp macro="">
      <xdr:nvCxnSpPr>
        <xdr:cNvPr id="99339" name="直線コネクタ 99338">
          <a:extLst>
            <a:ext uri="{FF2B5EF4-FFF2-40B4-BE49-F238E27FC236}">
              <a16:creationId xmlns:a16="http://schemas.microsoft.com/office/drawing/2014/main" id="{4C7B5F08-5DD8-EC9C-200C-AE82FA910D25}"/>
            </a:ext>
          </a:extLst>
        </xdr:cNvPr>
        <xdr:cNvCxnSpPr/>
      </xdr:nvCxnSpPr>
      <xdr:spPr>
        <a:xfrm flipH="1" flipV="1">
          <a:off x="888041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15</xdr:row>
      <xdr:rowOff>146893</xdr:rowOff>
    </xdr:from>
    <xdr:to>
      <xdr:col>9</xdr:col>
      <xdr:colOff>569102</xdr:colOff>
      <xdr:row>16</xdr:row>
      <xdr:rowOff>199680</xdr:rowOff>
    </xdr:to>
    <xdr:cxnSp macro="">
      <xdr:nvCxnSpPr>
        <xdr:cNvPr id="99340" name="直線コネクタ 99339">
          <a:extLst>
            <a:ext uri="{FF2B5EF4-FFF2-40B4-BE49-F238E27FC236}">
              <a16:creationId xmlns:a16="http://schemas.microsoft.com/office/drawing/2014/main" id="{6CD99FFB-F4D1-EBDB-6C65-FFA5270F8D06}"/>
            </a:ext>
          </a:extLst>
        </xdr:cNvPr>
        <xdr:cNvCxnSpPr/>
      </xdr:nvCxnSpPr>
      <xdr:spPr>
        <a:xfrm flipV="1">
          <a:off x="9053871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569102</xdr:colOff>
      <xdr:row>15</xdr:row>
      <xdr:rowOff>146893</xdr:rowOff>
    </xdr:to>
    <xdr:cxnSp macro="">
      <xdr:nvCxnSpPr>
        <xdr:cNvPr id="99341" name="直線コネクタ 99340">
          <a:extLst>
            <a:ext uri="{FF2B5EF4-FFF2-40B4-BE49-F238E27FC236}">
              <a16:creationId xmlns:a16="http://schemas.microsoft.com/office/drawing/2014/main" id="{1A1BA909-37A2-7631-5D01-15F1793470C6}"/>
            </a:ext>
          </a:extLst>
        </xdr:cNvPr>
        <xdr:cNvCxnSpPr/>
      </xdr:nvCxnSpPr>
      <xdr:spPr>
        <a:xfrm>
          <a:off x="888041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742560</xdr:colOff>
      <xdr:row>16</xdr:row>
      <xdr:rowOff>199680</xdr:rowOff>
    </xdr:to>
    <xdr:cxnSp macro="">
      <xdr:nvCxnSpPr>
        <xdr:cNvPr id="99342" name="直線コネクタ 99341">
          <a:extLst>
            <a:ext uri="{FF2B5EF4-FFF2-40B4-BE49-F238E27FC236}">
              <a16:creationId xmlns:a16="http://schemas.microsoft.com/office/drawing/2014/main" id="{AA4B4589-07BF-998F-8DFC-26A3DA6EB0BC}"/>
            </a:ext>
          </a:extLst>
        </xdr:cNvPr>
        <xdr:cNvCxnSpPr/>
      </xdr:nvCxnSpPr>
      <xdr:spPr>
        <a:xfrm flipH="1" flipV="1">
          <a:off x="922732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16</xdr:row>
      <xdr:rowOff>199680</xdr:rowOff>
    </xdr:from>
    <xdr:to>
      <xdr:col>10</xdr:col>
      <xdr:colOff>127450</xdr:colOff>
      <xdr:row>18</xdr:row>
      <xdr:rowOff>4816</xdr:rowOff>
    </xdr:to>
    <xdr:cxnSp macro="">
      <xdr:nvCxnSpPr>
        <xdr:cNvPr id="99343" name="直線コネクタ 99342">
          <a:extLst>
            <a:ext uri="{FF2B5EF4-FFF2-40B4-BE49-F238E27FC236}">
              <a16:creationId xmlns:a16="http://schemas.microsoft.com/office/drawing/2014/main" id="{FB005FC9-B3A5-0FC0-C9EF-003470C8D87C}"/>
            </a:ext>
          </a:extLst>
        </xdr:cNvPr>
        <xdr:cNvCxnSpPr/>
      </xdr:nvCxnSpPr>
      <xdr:spPr>
        <a:xfrm flipV="1">
          <a:off x="957424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10</xdr:col>
      <xdr:colOff>127450</xdr:colOff>
      <xdr:row>16</xdr:row>
      <xdr:rowOff>199680</xdr:rowOff>
    </xdr:to>
    <xdr:cxnSp macro="">
      <xdr:nvCxnSpPr>
        <xdr:cNvPr id="99344" name="直線コネクタ 99343">
          <a:extLst>
            <a:ext uri="{FF2B5EF4-FFF2-40B4-BE49-F238E27FC236}">
              <a16:creationId xmlns:a16="http://schemas.microsoft.com/office/drawing/2014/main" id="{116544F9-9286-AE31-05A8-1F2D265257F3}"/>
            </a:ext>
          </a:extLst>
        </xdr:cNvPr>
        <xdr:cNvCxnSpPr/>
      </xdr:nvCxnSpPr>
      <xdr:spPr>
        <a:xfrm>
          <a:off x="940078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99345" name="直線コネクタ 99344">
          <a:extLst>
            <a:ext uri="{FF2B5EF4-FFF2-40B4-BE49-F238E27FC236}">
              <a16:creationId xmlns:a16="http://schemas.microsoft.com/office/drawing/2014/main" id="{C9C6C857-EEFF-C142-85D7-8C4A5EA2A96E}"/>
            </a:ext>
          </a:extLst>
        </xdr:cNvPr>
        <xdr:cNvCxnSpPr/>
      </xdr:nvCxnSpPr>
      <xdr:spPr>
        <a:xfrm flipV="1">
          <a:off x="9747700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99346" name="直線コネクタ 99345">
          <a:extLst>
            <a:ext uri="{FF2B5EF4-FFF2-40B4-BE49-F238E27FC236}">
              <a16:creationId xmlns:a16="http://schemas.microsoft.com/office/drawing/2014/main" id="{4F399F6F-052C-65AE-2617-92244DEA5602}"/>
            </a:ext>
          </a:extLst>
        </xdr:cNvPr>
        <xdr:cNvCxnSpPr/>
      </xdr:nvCxnSpPr>
      <xdr:spPr>
        <a:xfrm flipV="1">
          <a:off x="957424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300907</xdr:colOff>
      <xdr:row>18</xdr:row>
      <xdr:rowOff>4816</xdr:rowOff>
    </xdr:to>
    <xdr:cxnSp macro="">
      <xdr:nvCxnSpPr>
        <xdr:cNvPr id="99347" name="直線コネクタ 99346">
          <a:extLst>
            <a:ext uri="{FF2B5EF4-FFF2-40B4-BE49-F238E27FC236}">
              <a16:creationId xmlns:a16="http://schemas.microsoft.com/office/drawing/2014/main" id="{29822C9F-B08E-CAEB-A51A-CD50D80EE9A0}"/>
            </a:ext>
          </a:extLst>
        </xdr:cNvPr>
        <xdr:cNvCxnSpPr/>
      </xdr:nvCxnSpPr>
      <xdr:spPr>
        <a:xfrm flipH="1" flipV="1">
          <a:off x="974770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102248</xdr:rowOff>
    </xdr:from>
    <xdr:to>
      <xdr:col>10</xdr:col>
      <xdr:colOff>214178</xdr:colOff>
      <xdr:row>17</xdr:row>
      <xdr:rowOff>152321</xdr:rowOff>
    </xdr:to>
    <xdr:cxnSp macro="">
      <xdr:nvCxnSpPr>
        <xdr:cNvPr id="99348" name="直線コネクタ 99347">
          <a:extLst>
            <a:ext uri="{FF2B5EF4-FFF2-40B4-BE49-F238E27FC236}">
              <a16:creationId xmlns:a16="http://schemas.microsoft.com/office/drawing/2014/main" id="{E8A33796-8678-DB6C-C1A5-8FE38874AE52}"/>
            </a:ext>
          </a:extLst>
        </xdr:cNvPr>
        <xdr:cNvCxnSpPr/>
      </xdr:nvCxnSpPr>
      <xdr:spPr>
        <a:xfrm flipH="1">
          <a:off x="974770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127450</xdr:colOff>
      <xdr:row>17</xdr:row>
      <xdr:rowOff>152321</xdr:rowOff>
    </xdr:to>
    <xdr:cxnSp macro="">
      <xdr:nvCxnSpPr>
        <xdr:cNvPr id="99349" name="直線コネクタ 99348">
          <a:extLst>
            <a:ext uri="{FF2B5EF4-FFF2-40B4-BE49-F238E27FC236}">
              <a16:creationId xmlns:a16="http://schemas.microsoft.com/office/drawing/2014/main" id="{B3164B8F-5960-BBDA-78FB-4A0834396DB2}"/>
            </a:ext>
          </a:extLst>
        </xdr:cNvPr>
        <xdr:cNvCxnSpPr/>
      </xdr:nvCxnSpPr>
      <xdr:spPr>
        <a:xfrm>
          <a:off x="9747700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234497</xdr:rowOff>
    </xdr:from>
    <xdr:to>
      <xdr:col>10</xdr:col>
      <xdr:colOff>666750</xdr:colOff>
      <xdr:row>18</xdr:row>
      <xdr:rowOff>22225</xdr:rowOff>
    </xdr:to>
    <xdr:cxnSp macro="">
      <xdr:nvCxnSpPr>
        <xdr:cNvPr id="99350" name="直線コネクタ 99349">
          <a:extLst>
            <a:ext uri="{FF2B5EF4-FFF2-40B4-BE49-F238E27FC236}">
              <a16:creationId xmlns:a16="http://schemas.microsoft.com/office/drawing/2014/main" id="{8754E12F-AEA4-30F2-CD8B-7532FF6312ED}"/>
            </a:ext>
          </a:extLst>
        </xdr:cNvPr>
        <xdr:cNvCxnSpPr/>
      </xdr:nvCxnSpPr>
      <xdr:spPr>
        <a:xfrm flipV="1">
          <a:off x="10287000" y="437787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127450</xdr:colOff>
      <xdr:row>16</xdr:row>
      <xdr:rowOff>199680</xdr:rowOff>
    </xdr:to>
    <xdr:cxnSp macro="">
      <xdr:nvCxnSpPr>
        <xdr:cNvPr id="99351" name="直線コネクタ 99350">
          <a:extLst>
            <a:ext uri="{FF2B5EF4-FFF2-40B4-BE49-F238E27FC236}">
              <a16:creationId xmlns:a16="http://schemas.microsoft.com/office/drawing/2014/main" id="{F510B0D0-F0F7-28B6-6CF5-24CA36AC40F2}"/>
            </a:ext>
          </a:extLst>
        </xdr:cNvPr>
        <xdr:cNvCxnSpPr/>
      </xdr:nvCxnSpPr>
      <xdr:spPr>
        <a:xfrm flipH="1" flipV="1">
          <a:off x="957424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146893</xdr:rowOff>
    </xdr:from>
    <xdr:to>
      <xdr:col>10</xdr:col>
      <xdr:colOff>300907</xdr:colOff>
      <xdr:row>16</xdr:row>
      <xdr:rowOff>199680</xdr:rowOff>
    </xdr:to>
    <xdr:cxnSp macro="">
      <xdr:nvCxnSpPr>
        <xdr:cNvPr id="99352" name="直線コネクタ 99351">
          <a:extLst>
            <a:ext uri="{FF2B5EF4-FFF2-40B4-BE49-F238E27FC236}">
              <a16:creationId xmlns:a16="http://schemas.microsoft.com/office/drawing/2014/main" id="{A1836135-41AA-6F42-5F18-5BD446D830A9}"/>
            </a:ext>
          </a:extLst>
        </xdr:cNvPr>
        <xdr:cNvCxnSpPr/>
      </xdr:nvCxnSpPr>
      <xdr:spPr>
        <a:xfrm flipV="1">
          <a:off x="974770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300907</xdr:colOff>
      <xdr:row>15</xdr:row>
      <xdr:rowOff>146893</xdr:rowOff>
    </xdr:to>
    <xdr:cxnSp macro="">
      <xdr:nvCxnSpPr>
        <xdr:cNvPr id="99353" name="直線コネクタ 99352">
          <a:extLst>
            <a:ext uri="{FF2B5EF4-FFF2-40B4-BE49-F238E27FC236}">
              <a16:creationId xmlns:a16="http://schemas.microsoft.com/office/drawing/2014/main" id="{4C6AC914-6F1A-B72A-C0B8-713DDDDF82FF}"/>
            </a:ext>
          </a:extLst>
        </xdr:cNvPr>
        <xdr:cNvCxnSpPr/>
      </xdr:nvCxnSpPr>
      <xdr:spPr>
        <a:xfrm>
          <a:off x="957424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15</xdr:row>
      <xdr:rowOff>146893</xdr:rowOff>
    </xdr:from>
    <xdr:to>
      <xdr:col>1</xdr:col>
      <xdr:colOff>633177</xdr:colOff>
      <xdr:row>16</xdr:row>
      <xdr:rowOff>199680</xdr:rowOff>
    </xdr:to>
    <xdr:cxnSp macro="">
      <xdr:nvCxnSpPr>
        <xdr:cNvPr id="99354" name="直線コネクタ 99353">
          <a:extLst>
            <a:ext uri="{FF2B5EF4-FFF2-40B4-BE49-F238E27FC236}">
              <a16:creationId xmlns:a16="http://schemas.microsoft.com/office/drawing/2014/main" id="{92429FC9-F211-6BAF-2693-7DA537EFD3F7}"/>
            </a:ext>
          </a:extLst>
        </xdr:cNvPr>
        <xdr:cNvCxnSpPr/>
      </xdr:nvCxnSpPr>
      <xdr:spPr>
        <a:xfrm flipV="1">
          <a:off x="142174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633177</xdr:colOff>
      <xdr:row>15</xdr:row>
      <xdr:rowOff>146893</xdr:rowOff>
    </xdr:to>
    <xdr:cxnSp macro="">
      <xdr:nvCxnSpPr>
        <xdr:cNvPr id="99355" name="直線コネクタ 99354">
          <a:extLst>
            <a:ext uri="{FF2B5EF4-FFF2-40B4-BE49-F238E27FC236}">
              <a16:creationId xmlns:a16="http://schemas.microsoft.com/office/drawing/2014/main" id="{BFB7BE5A-854C-64CA-37AD-F948354D17D9}"/>
            </a:ext>
          </a:extLst>
        </xdr:cNvPr>
        <xdr:cNvCxnSpPr/>
      </xdr:nvCxnSpPr>
      <xdr:spPr>
        <a:xfrm>
          <a:off x="124828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1</xdr:col>
      <xdr:colOff>806634</xdr:colOff>
      <xdr:row>16</xdr:row>
      <xdr:rowOff>199680</xdr:rowOff>
    </xdr:to>
    <xdr:cxnSp macro="">
      <xdr:nvCxnSpPr>
        <xdr:cNvPr id="99356" name="直線コネクタ 99355">
          <a:extLst>
            <a:ext uri="{FF2B5EF4-FFF2-40B4-BE49-F238E27FC236}">
              <a16:creationId xmlns:a16="http://schemas.microsoft.com/office/drawing/2014/main" id="{170088F3-3A8A-64FC-B40F-F0BB334E4F26}"/>
            </a:ext>
          </a:extLst>
        </xdr:cNvPr>
        <xdr:cNvCxnSpPr/>
      </xdr:nvCxnSpPr>
      <xdr:spPr>
        <a:xfrm flipH="1" flipV="1">
          <a:off x="159520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94105</xdr:rowOff>
    </xdr:from>
    <xdr:to>
      <xdr:col>0</xdr:col>
      <xdr:colOff>727915</xdr:colOff>
      <xdr:row>15</xdr:row>
      <xdr:rowOff>68489</xdr:rowOff>
    </xdr:to>
    <xdr:cxnSp macro="">
      <xdr:nvCxnSpPr>
        <xdr:cNvPr id="99357" name="直線コネクタ 99356">
          <a:extLst>
            <a:ext uri="{FF2B5EF4-FFF2-40B4-BE49-F238E27FC236}">
              <a16:creationId xmlns:a16="http://schemas.microsoft.com/office/drawing/2014/main" id="{70437F07-2173-745C-E915-4FE8C142267C}"/>
            </a:ext>
          </a:extLst>
        </xdr:cNvPr>
        <xdr:cNvCxnSpPr/>
      </xdr:nvCxnSpPr>
      <xdr:spPr>
        <a:xfrm flipV="1">
          <a:off x="381000" y="3742180"/>
          <a:ext cx="346915" cy="222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191524</xdr:colOff>
      <xdr:row>16</xdr:row>
      <xdr:rowOff>199680</xdr:rowOff>
    </xdr:to>
    <xdr:cxnSp macro="">
      <xdr:nvCxnSpPr>
        <xdr:cNvPr id="99358" name="直線コネクタ 99357">
          <a:extLst>
            <a:ext uri="{FF2B5EF4-FFF2-40B4-BE49-F238E27FC236}">
              <a16:creationId xmlns:a16="http://schemas.microsoft.com/office/drawing/2014/main" id="{6EE8954E-1256-0EB5-340B-334C2BD40A81}"/>
            </a:ext>
          </a:extLst>
        </xdr:cNvPr>
        <xdr:cNvCxnSpPr/>
      </xdr:nvCxnSpPr>
      <xdr:spPr>
        <a:xfrm flipH="1" flipV="1">
          <a:off x="194211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15</xdr:row>
      <xdr:rowOff>146893</xdr:rowOff>
    </xdr:from>
    <xdr:to>
      <xdr:col>2</xdr:col>
      <xdr:colOff>18067</xdr:colOff>
      <xdr:row>16</xdr:row>
      <xdr:rowOff>199680</xdr:rowOff>
    </xdr:to>
    <xdr:cxnSp macro="">
      <xdr:nvCxnSpPr>
        <xdr:cNvPr id="99359" name="直線コネクタ 99358">
          <a:extLst>
            <a:ext uri="{FF2B5EF4-FFF2-40B4-BE49-F238E27FC236}">
              <a16:creationId xmlns:a16="http://schemas.microsoft.com/office/drawing/2014/main" id="{AB0F1652-CAAC-FAD3-292D-434771E0B5D3}"/>
            </a:ext>
          </a:extLst>
        </xdr:cNvPr>
        <xdr:cNvCxnSpPr/>
      </xdr:nvCxnSpPr>
      <xdr:spPr>
        <a:xfrm flipV="1">
          <a:off x="176865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2</xdr:col>
      <xdr:colOff>18067</xdr:colOff>
      <xdr:row>15</xdr:row>
      <xdr:rowOff>146893</xdr:rowOff>
    </xdr:to>
    <xdr:cxnSp macro="">
      <xdr:nvCxnSpPr>
        <xdr:cNvPr id="99360" name="直線コネクタ 99359">
          <a:extLst>
            <a:ext uri="{FF2B5EF4-FFF2-40B4-BE49-F238E27FC236}">
              <a16:creationId xmlns:a16="http://schemas.microsoft.com/office/drawing/2014/main" id="{7917366B-7DA1-DDBF-7E11-211656E407EA}"/>
            </a:ext>
          </a:extLst>
        </xdr:cNvPr>
        <xdr:cNvCxnSpPr/>
      </xdr:nvCxnSpPr>
      <xdr:spPr>
        <a:xfrm>
          <a:off x="159520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474365</xdr:colOff>
      <xdr:row>14</xdr:row>
      <xdr:rowOff>94105</xdr:rowOff>
    </xdr:to>
    <xdr:cxnSp macro="">
      <xdr:nvCxnSpPr>
        <xdr:cNvPr id="99361" name="直線コネクタ 99360">
          <a:extLst>
            <a:ext uri="{FF2B5EF4-FFF2-40B4-BE49-F238E27FC236}">
              <a16:creationId xmlns:a16="http://schemas.microsoft.com/office/drawing/2014/main" id="{9685D8D2-9CAF-E8A7-023A-206D774DAE32}"/>
            </a:ext>
          </a:extLst>
        </xdr:cNvPr>
        <xdr:cNvCxnSpPr/>
      </xdr:nvCxnSpPr>
      <xdr:spPr>
        <a:xfrm>
          <a:off x="9972524" y="3528786"/>
          <a:ext cx="12209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15</xdr:row>
      <xdr:rowOff>146893</xdr:rowOff>
    </xdr:from>
    <xdr:to>
      <xdr:col>2</xdr:col>
      <xdr:colOff>364981</xdr:colOff>
      <xdr:row>16</xdr:row>
      <xdr:rowOff>199680</xdr:rowOff>
    </xdr:to>
    <xdr:cxnSp macro="">
      <xdr:nvCxnSpPr>
        <xdr:cNvPr id="99362" name="直線コネクタ 99361">
          <a:extLst>
            <a:ext uri="{FF2B5EF4-FFF2-40B4-BE49-F238E27FC236}">
              <a16:creationId xmlns:a16="http://schemas.microsoft.com/office/drawing/2014/main" id="{29B07ABE-CB6C-DB27-0C95-2B988D982551}"/>
            </a:ext>
          </a:extLst>
        </xdr:cNvPr>
        <xdr:cNvCxnSpPr/>
      </xdr:nvCxnSpPr>
      <xdr:spPr>
        <a:xfrm flipV="1">
          <a:off x="211557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364981</xdr:colOff>
      <xdr:row>15</xdr:row>
      <xdr:rowOff>146893</xdr:rowOff>
    </xdr:to>
    <xdr:cxnSp macro="">
      <xdr:nvCxnSpPr>
        <xdr:cNvPr id="99363" name="直線コネクタ 99362">
          <a:extLst>
            <a:ext uri="{FF2B5EF4-FFF2-40B4-BE49-F238E27FC236}">
              <a16:creationId xmlns:a16="http://schemas.microsoft.com/office/drawing/2014/main" id="{11C432E1-2737-4B5D-E15D-5ADD37E91E73}"/>
            </a:ext>
          </a:extLst>
        </xdr:cNvPr>
        <xdr:cNvCxnSpPr/>
      </xdr:nvCxnSpPr>
      <xdr:spPr>
        <a:xfrm>
          <a:off x="1942117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14</xdr:row>
      <xdr:rowOff>94105</xdr:rowOff>
    </xdr:from>
    <xdr:to>
      <xdr:col>1</xdr:col>
      <xdr:colOff>459719</xdr:colOff>
      <xdr:row>15</xdr:row>
      <xdr:rowOff>146893</xdr:rowOff>
    </xdr:to>
    <xdr:cxnSp macro="">
      <xdr:nvCxnSpPr>
        <xdr:cNvPr id="99364" name="直線コネクタ 99363">
          <a:extLst>
            <a:ext uri="{FF2B5EF4-FFF2-40B4-BE49-F238E27FC236}">
              <a16:creationId xmlns:a16="http://schemas.microsoft.com/office/drawing/2014/main" id="{056695AB-0C3F-C3D3-0BB8-D4191A19F5D9}"/>
            </a:ext>
          </a:extLst>
        </xdr:cNvPr>
        <xdr:cNvCxnSpPr/>
      </xdr:nvCxnSpPr>
      <xdr:spPr>
        <a:xfrm flipV="1">
          <a:off x="124828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633177</xdr:colOff>
      <xdr:row>15</xdr:row>
      <xdr:rowOff>146893</xdr:rowOff>
    </xdr:to>
    <xdr:cxnSp macro="">
      <xdr:nvCxnSpPr>
        <xdr:cNvPr id="99365" name="直線コネクタ 99364">
          <a:extLst>
            <a:ext uri="{FF2B5EF4-FFF2-40B4-BE49-F238E27FC236}">
              <a16:creationId xmlns:a16="http://schemas.microsoft.com/office/drawing/2014/main" id="{8C7D6B7B-083C-518F-4D5F-57470B79732B}"/>
            </a:ext>
          </a:extLst>
        </xdr:cNvPr>
        <xdr:cNvCxnSpPr/>
      </xdr:nvCxnSpPr>
      <xdr:spPr>
        <a:xfrm flipH="1" flipV="1">
          <a:off x="142174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13</xdr:row>
      <xdr:rowOff>140715</xdr:rowOff>
    </xdr:from>
    <xdr:to>
      <xdr:col>7</xdr:col>
      <xdr:colOff>338858</xdr:colOff>
      <xdr:row>14</xdr:row>
      <xdr:rowOff>94105</xdr:rowOff>
    </xdr:to>
    <xdr:cxnSp macro="">
      <xdr:nvCxnSpPr>
        <xdr:cNvPr id="99366" name="直線コネクタ 99365">
          <a:extLst>
            <a:ext uri="{FF2B5EF4-FFF2-40B4-BE49-F238E27FC236}">
              <a16:creationId xmlns:a16="http://schemas.microsoft.com/office/drawing/2014/main" id="{C6AB8852-CD1E-1E61-81C7-BE4D7627E7ED}"/>
            </a:ext>
          </a:extLst>
        </xdr:cNvPr>
        <xdr:cNvCxnSpPr/>
      </xdr:nvCxnSpPr>
      <xdr:spPr>
        <a:xfrm flipV="1">
          <a:off x="6972381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140715</xdr:rowOff>
    </xdr:from>
    <xdr:to>
      <xdr:col>7</xdr:col>
      <xdr:colOff>338858</xdr:colOff>
      <xdr:row>13</xdr:row>
      <xdr:rowOff>191537</xdr:rowOff>
    </xdr:to>
    <xdr:cxnSp macro="">
      <xdr:nvCxnSpPr>
        <xdr:cNvPr id="99367" name="直線コネクタ 99366">
          <a:extLst>
            <a:ext uri="{FF2B5EF4-FFF2-40B4-BE49-F238E27FC236}">
              <a16:creationId xmlns:a16="http://schemas.microsoft.com/office/drawing/2014/main" id="{45AF226B-37C8-340E-ECDB-4CAF0A30552D}"/>
            </a:ext>
          </a:extLst>
        </xdr:cNvPr>
        <xdr:cNvCxnSpPr/>
      </xdr:nvCxnSpPr>
      <xdr:spPr>
        <a:xfrm flipH="1">
          <a:off x="6885653" y="354114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191537</xdr:rowOff>
    </xdr:from>
    <xdr:to>
      <xdr:col>7</xdr:col>
      <xdr:colOff>238206</xdr:colOff>
      <xdr:row>14</xdr:row>
      <xdr:rowOff>94105</xdr:rowOff>
    </xdr:to>
    <xdr:cxnSp macro="">
      <xdr:nvCxnSpPr>
        <xdr:cNvPr id="99368" name="直線コネクタ 99367">
          <a:extLst>
            <a:ext uri="{FF2B5EF4-FFF2-40B4-BE49-F238E27FC236}">
              <a16:creationId xmlns:a16="http://schemas.microsoft.com/office/drawing/2014/main" id="{9ACDAAEA-C30E-3672-820D-A24738EB808E}"/>
            </a:ext>
          </a:extLst>
        </xdr:cNvPr>
        <xdr:cNvCxnSpPr/>
      </xdr:nvCxnSpPr>
      <xdr:spPr>
        <a:xfrm flipH="1" flipV="1">
          <a:off x="6885653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12</xdr:row>
      <xdr:rowOff>187325</xdr:rowOff>
    </xdr:from>
    <xdr:to>
      <xdr:col>7</xdr:col>
      <xdr:colOff>439510</xdr:colOff>
      <xdr:row>13</xdr:row>
      <xdr:rowOff>140715</xdr:rowOff>
    </xdr:to>
    <xdr:cxnSp macro="">
      <xdr:nvCxnSpPr>
        <xdr:cNvPr id="99369" name="直線コネクタ 99368">
          <a:extLst>
            <a:ext uri="{FF2B5EF4-FFF2-40B4-BE49-F238E27FC236}">
              <a16:creationId xmlns:a16="http://schemas.microsoft.com/office/drawing/2014/main" id="{EA362CC2-D68F-AEEA-496E-5A73144D9FBE}"/>
            </a:ext>
          </a:extLst>
        </xdr:cNvPr>
        <xdr:cNvCxnSpPr/>
      </xdr:nvCxnSpPr>
      <xdr:spPr>
        <a:xfrm flipH="1">
          <a:off x="7073033" y="334010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187325</xdr:rowOff>
    </xdr:from>
    <xdr:to>
      <xdr:col>7</xdr:col>
      <xdr:colOff>439510</xdr:colOff>
      <xdr:row>12</xdr:row>
      <xdr:rowOff>238147</xdr:rowOff>
    </xdr:to>
    <xdr:cxnSp macro="">
      <xdr:nvCxnSpPr>
        <xdr:cNvPr id="99370" name="直線コネクタ 99369">
          <a:extLst>
            <a:ext uri="{FF2B5EF4-FFF2-40B4-BE49-F238E27FC236}">
              <a16:creationId xmlns:a16="http://schemas.microsoft.com/office/drawing/2014/main" id="{7FEA2C49-7D93-BCFF-2BE7-D507C202EAEA}"/>
            </a:ext>
          </a:extLst>
        </xdr:cNvPr>
        <xdr:cNvCxnSpPr/>
      </xdr:nvCxnSpPr>
      <xdr:spPr>
        <a:xfrm flipH="1">
          <a:off x="6986305" y="334010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238147</xdr:rowOff>
    </xdr:from>
    <xdr:to>
      <xdr:col>7</xdr:col>
      <xdr:colOff>338858</xdr:colOff>
      <xdr:row>13</xdr:row>
      <xdr:rowOff>140715</xdr:rowOff>
    </xdr:to>
    <xdr:cxnSp macro="">
      <xdr:nvCxnSpPr>
        <xdr:cNvPr id="99371" name="直線コネクタ 99370">
          <a:extLst>
            <a:ext uri="{FF2B5EF4-FFF2-40B4-BE49-F238E27FC236}">
              <a16:creationId xmlns:a16="http://schemas.microsoft.com/office/drawing/2014/main" id="{85B4F438-5CE6-17CC-46A8-C5E2FE8D5C3F}"/>
            </a:ext>
          </a:extLst>
        </xdr:cNvPr>
        <xdr:cNvCxnSpPr/>
      </xdr:nvCxnSpPr>
      <xdr:spPr>
        <a:xfrm>
          <a:off x="6986305" y="339092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12</xdr:row>
      <xdr:rowOff>238147</xdr:rowOff>
    </xdr:from>
    <xdr:to>
      <xdr:col>7</xdr:col>
      <xdr:colOff>252130</xdr:colOff>
      <xdr:row>13</xdr:row>
      <xdr:rowOff>191537</xdr:rowOff>
    </xdr:to>
    <xdr:cxnSp macro="">
      <xdr:nvCxnSpPr>
        <xdr:cNvPr id="99372" name="直線コネクタ 99371">
          <a:extLst>
            <a:ext uri="{FF2B5EF4-FFF2-40B4-BE49-F238E27FC236}">
              <a16:creationId xmlns:a16="http://schemas.microsoft.com/office/drawing/2014/main" id="{FF65F9C5-023D-B327-CD4F-694B67294665}"/>
            </a:ext>
          </a:extLst>
        </xdr:cNvPr>
        <xdr:cNvCxnSpPr/>
      </xdr:nvCxnSpPr>
      <xdr:spPr>
        <a:xfrm flipH="1">
          <a:off x="6885653" y="3390922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238147</xdr:rowOff>
    </xdr:from>
    <xdr:to>
      <xdr:col>7</xdr:col>
      <xdr:colOff>252130</xdr:colOff>
      <xdr:row>13</xdr:row>
      <xdr:rowOff>41318</xdr:rowOff>
    </xdr:to>
    <xdr:cxnSp macro="">
      <xdr:nvCxnSpPr>
        <xdr:cNvPr id="99373" name="直線コネクタ 99372">
          <a:extLst>
            <a:ext uri="{FF2B5EF4-FFF2-40B4-BE49-F238E27FC236}">
              <a16:creationId xmlns:a16="http://schemas.microsoft.com/office/drawing/2014/main" id="{4CFB8CED-84AA-E944-09AB-D7723C5F3920}"/>
            </a:ext>
          </a:extLst>
        </xdr:cNvPr>
        <xdr:cNvCxnSpPr/>
      </xdr:nvCxnSpPr>
      <xdr:spPr>
        <a:xfrm flipV="1">
          <a:off x="6798924" y="3390922"/>
          <a:ext cx="187381" cy="50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41318</xdr:rowOff>
    </xdr:from>
    <xdr:to>
      <xdr:col>7</xdr:col>
      <xdr:colOff>151478</xdr:colOff>
      <xdr:row>13</xdr:row>
      <xdr:rowOff>191537</xdr:rowOff>
    </xdr:to>
    <xdr:cxnSp macro="">
      <xdr:nvCxnSpPr>
        <xdr:cNvPr id="99374" name="直線コネクタ 99373">
          <a:extLst>
            <a:ext uri="{FF2B5EF4-FFF2-40B4-BE49-F238E27FC236}">
              <a16:creationId xmlns:a16="http://schemas.microsoft.com/office/drawing/2014/main" id="{0845A64D-B027-3FA8-EC39-F66B6A0CF0F3}"/>
            </a:ext>
          </a:extLst>
        </xdr:cNvPr>
        <xdr:cNvCxnSpPr/>
      </xdr:nvCxnSpPr>
      <xdr:spPr>
        <a:xfrm>
          <a:off x="679892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18067</xdr:colOff>
      <xdr:row>15</xdr:row>
      <xdr:rowOff>146893</xdr:rowOff>
    </xdr:to>
    <xdr:cxnSp macro="">
      <xdr:nvCxnSpPr>
        <xdr:cNvPr id="99375" name="直線コネクタ 99374">
          <a:extLst>
            <a:ext uri="{FF2B5EF4-FFF2-40B4-BE49-F238E27FC236}">
              <a16:creationId xmlns:a16="http://schemas.microsoft.com/office/drawing/2014/main" id="{DBC76A4F-FFAD-BE77-1696-25734283F0B5}"/>
            </a:ext>
          </a:extLst>
        </xdr:cNvPr>
        <xdr:cNvCxnSpPr/>
      </xdr:nvCxnSpPr>
      <xdr:spPr>
        <a:xfrm flipH="1" flipV="1">
          <a:off x="176865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14</xdr:row>
      <xdr:rowOff>94105</xdr:rowOff>
    </xdr:from>
    <xdr:to>
      <xdr:col>2</xdr:col>
      <xdr:colOff>191524</xdr:colOff>
      <xdr:row>15</xdr:row>
      <xdr:rowOff>146893</xdr:rowOff>
    </xdr:to>
    <xdr:cxnSp macro="">
      <xdr:nvCxnSpPr>
        <xdr:cNvPr id="99376" name="直線コネクタ 99375">
          <a:extLst>
            <a:ext uri="{FF2B5EF4-FFF2-40B4-BE49-F238E27FC236}">
              <a16:creationId xmlns:a16="http://schemas.microsoft.com/office/drawing/2014/main" id="{C3AB7DD3-2501-3A75-F0AF-801C5C0003E3}"/>
            </a:ext>
          </a:extLst>
        </xdr:cNvPr>
        <xdr:cNvCxnSpPr/>
      </xdr:nvCxnSpPr>
      <xdr:spPr>
        <a:xfrm flipV="1">
          <a:off x="194211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191524</xdr:colOff>
      <xdr:row>14</xdr:row>
      <xdr:rowOff>94105</xdr:rowOff>
    </xdr:to>
    <xdr:cxnSp macro="">
      <xdr:nvCxnSpPr>
        <xdr:cNvPr id="99377" name="直線コネクタ 99376">
          <a:extLst>
            <a:ext uri="{FF2B5EF4-FFF2-40B4-BE49-F238E27FC236}">
              <a16:creationId xmlns:a16="http://schemas.microsoft.com/office/drawing/2014/main" id="{FF75B870-AC26-4F68-AA87-C99FF21AF81E}"/>
            </a:ext>
          </a:extLst>
        </xdr:cNvPr>
        <xdr:cNvCxnSpPr/>
      </xdr:nvCxnSpPr>
      <xdr:spPr>
        <a:xfrm>
          <a:off x="176865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15</xdr:row>
      <xdr:rowOff>146893</xdr:rowOff>
    </xdr:from>
    <xdr:to>
      <xdr:col>3</xdr:col>
      <xdr:colOff>443701</xdr:colOff>
      <xdr:row>16</xdr:row>
      <xdr:rowOff>199680</xdr:rowOff>
    </xdr:to>
    <xdr:cxnSp macro="">
      <xdr:nvCxnSpPr>
        <xdr:cNvPr id="99378" name="直線コネクタ 99377">
          <a:extLst>
            <a:ext uri="{FF2B5EF4-FFF2-40B4-BE49-F238E27FC236}">
              <a16:creationId xmlns:a16="http://schemas.microsoft.com/office/drawing/2014/main" id="{89B0D248-B978-33A4-D588-10A161C55D6B}"/>
            </a:ext>
          </a:extLst>
        </xdr:cNvPr>
        <xdr:cNvCxnSpPr/>
      </xdr:nvCxnSpPr>
      <xdr:spPr>
        <a:xfrm flipV="1">
          <a:off x="315631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443701</xdr:colOff>
      <xdr:row>15</xdr:row>
      <xdr:rowOff>146893</xdr:rowOff>
    </xdr:to>
    <xdr:cxnSp macro="">
      <xdr:nvCxnSpPr>
        <xdr:cNvPr id="99379" name="直線コネクタ 99378">
          <a:extLst>
            <a:ext uri="{FF2B5EF4-FFF2-40B4-BE49-F238E27FC236}">
              <a16:creationId xmlns:a16="http://schemas.microsoft.com/office/drawing/2014/main" id="{5C4467F3-AFFE-7081-40EB-5AE8CE263E15}"/>
            </a:ext>
          </a:extLst>
        </xdr:cNvPr>
        <xdr:cNvCxnSpPr/>
      </xdr:nvCxnSpPr>
      <xdr:spPr>
        <a:xfrm>
          <a:off x="298286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617158</xdr:colOff>
      <xdr:row>16</xdr:row>
      <xdr:rowOff>199680</xdr:rowOff>
    </xdr:to>
    <xdr:cxnSp macro="">
      <xdr:nvCxnSpPr>
        <xdr:cNvPr id="99380" name="直線コネクタ 99379">
          <a:extLst>
            <a:ext uri="{FF2B5EF4-FFF2-40B4-BE49-F238E27FC236}">
              <a16:creationId xmlns:a16="http://schemas.microsoft.com/office/drawing/2014/main" id="{FE656BEC-99D9-6E25-8DDC-0280FEEC235D}"/>
            </a:ext>
          </a:extLst>
        </xdr:cNvPr>
        <xdr:cNvCxnSpPr/>
      </xdr:nvCxnSpPr>
      <xdr:spPr>
        <a:xfrm flipH="1" flipV="1">
          <a:off x="332977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15</xdr:row>
      <xdr:rowOff>146893</xdr:rowOff>
    </xdr:from>
    <xdr:to>
      <xdr:col>3</xdr:col>
      <xdr:colOff>790616</xdr:colOff>
      <xdr:row>16</xdr:row>
      <xdr:rowOff>199680</xdr:rowOff>
    </xdr:to>
    <xdr:cxnSp macro="">
      <xdr:nvCxnSpPr>
        <xdr:cNvPr id="99381" name="直線コネクタ 99380">
          <a:extLst>
            <a:ext uri="{FF2B5EF4-FFF2-40B4-BE49-F238E27FC236}">
              <a16:creationId xmlns:a16="http://schemas.microsoft.com/office/drawing/2014/main" id="{C16BFE78-46F2-EC34-E1A9-2B30FF9671A2}"/>
            </a:ext>
          </a:extLst>
        </xdr:cNvPr>
        <xdr:cNvCxnSpPr/>
      </xdr:nvCxnSpPr>
      <xdr:spPr>
        <a:xfrm flipV="1">
          <a:off x="350323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790616</xdr:colOff>
      <xdr:row>15</xdr:row>
      <xdr:rowOff>146893</xdr:rowOff>
    </xdr:to>
    <xdr:cxnSp macro="">
      <xdr:nvCxnSpPr>
        <xdr:cNvPr id="99382" name="直線コネクタ 99381">
          <a:extLst>
            <a:ext uri="{FF2B5EF4-FFF2-40B4-BE49-F238E27FC236}">
              <a16:creationId xmlns:a16="http://schemas.microsoft.com/office/drawing/2014/main" id="{F432D76D-AC2D-85D8-AE7B-00B1BD1CBD7A}"/>
            </a:ext>
          </a:extLst>
        </xdr:cNvPr>
        <xdr:cNvCxnSpPr/>
      </xdr:nvCxnSpPr>
      <xdr:spPr>
        <a:xfrm>
          <a:off x="332977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99383" name="直線コネクタ 99382">
          <a:extLst>
            <a:ext uri="{FF2B5EF4-FFF2-40B4-BE49-F238E27FC236}">
              <a16:creationId xmlns:a16="http://schemas.microsoft.com/office/drawing/2014/main" id="{25C2D858-D9AA-8978-B046-C88982D8589B}"/>
            </a:ext>
          </a:extLst>
        </xdr:cNvPr>
        <xdr:cNvCxnSpPr/>
      </xdr:nvCxnSpPr>
      <xdr:spPr>
        <a:xfrm flipV="1">
          <a:off x="3676691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99384" name="直線コネクタ 99383">
          <a:extLst>
            <a:ext uri="{FF2B5EF4-FFF2-40B4-BE49-F238E27FC236}">
              <a16:creationId xmlns:a16="http://schemas.microsoft.com/office/drawing/2014/main" id="{B1927E43-693C-6AAC-D132-C51754FD4DE5}"/>
            </a:ext>
          </a:extLst>
        </xdr:cNvPr>
        <xdr:cNvCxnSpPr/>
      </xdr:nvCxnSpPr>
      <xdr:spPr>
        <a:xfrm flipV="1">
          <a:off x="3503233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4</xdr:col>
      <xdr:colOff>2048</xdr:colOff>
      <xdr:row>16</xdr:row>
      <xdr:rowOff>199680</xdr:rowOff>
    </xdr:to>
    <xdr:cxnSp macro="">
      <xdr:nvCxnSpPr>
        <xdr:cNvPr id="99385" name="直線コネクタ 99384">
          <a:extLst>
            <a:ext uri="{FF2B5EF4-FFF2-40B4-BE49-F238E27FC236}">
              <a16:creationId xmlns:a16="http://schemas.microsoft.com/office/drawing/2014/main" id="{CD775452-064B-B830-ED19-553E3C70A856}"/>
            </a:ext>
          </a:extLst>
        </xdr:cNvPr>
        <xdr:cNvCxnSpPr/>
      </xdr:nvCxnSpPr>
      <xdr:spPr>
        <a:xfrm flipH="1" flipV="1">
          <a:off x="3676691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2048</xdr:colOff>
      <xdr:row>16</xdr:row>
      <xdr:rowOff>199680</xdr:rowOff>
    </xdr:to>
    <xdr:cxnSp macro="">
      <xdr:nvCxnSpPr>
        <xdr:cNvPr id="99386" name="直線コネクタ 99385">
          <a:extLst>
            <a:ext uri="{FF2B5EF4-FFF2-40B4-BE49-F238E27FC236}">
              <a16:creationId xmlns:a16="http://schemas.microsoft.com/office/drawing/2014/main" id="{A3460E8E-CF5E-5734-42E2-82BCF6B83804}"/>
            </a:ext>
          </a:extLst>
        </xdr:cNvPr>
        <xdr:cNvCxnSpPr/>
      </xdr:nvCxnSpPr>
      <xdr:spPr>
        <a:xfrm flipH="1" flipV="1">
          <a:off x="3676691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3</xdr:col>
      <xdr:colOff>790616</xdr:colOff>
      <xdr:row>16</xdr:row>
      <xdr:rowOff>99534</xdr:rowOff>
    </xdr:to>
    <xdr:cxnSp macro="">
      <xdr:nvCxnSpPr>
        <xdr:cNvPr id="99387" name="直線コネクタ 99386">
          <a:extLst>
            <a:ext uri="{FF2B5EF4-FFF2-40B4-BE49-F238E27FC236}">
              <a16:creationId xmlns:a16="http://schemas.microsoft.com/office/drawing/2014/main" id="{584F50EC-56C9-ABD8-250C-15DB51449A17}"/>
            </a:ext>
          </a:extLst>
        </xdr:cNvPr>
        <xdr:cNvCxnSpPr/>
      </xdr:nvCxnSpPr>
      <xdr:spPr>
        <a:xfrm>
          <a:off x="3676691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15</xdr:row>
      <xdr:rowOff>146893</xdr:rowOff>
    </xdr:from>
    <xdr:to>
      <xdr:col>4</xdr:col>
      <xdr:colOff>175506</xdr:colOff>
      <xdr:row>16</xdr:row>
      <xdr:rowOff>199680</xdr:rowOff>
    </xdr:to>
    <xdr:cxnSp macro="">
      <xdr:nvCxnSpPr>
        <xdr:cNvPr id="99388" name="直線コネクタ 99387">
          <a:extLst>
            <a:ext uri="{FF2B5EF4-FFF2-40B4-BE49-F238E27FC236}">
              <a16:creationId xmlns:a16="http://schemas.microsoft.com/office/drawing/2014/main" id="{30E06DBB-F1F7-4982-53F1-CC2381F35749}"/>
            </a:ext>
          </a:extLst>
        </xdr:cNvPr>
        <xdr:cNvCxnSpPr/>
      </xdr:nvCxnSpPr>
      <xdr:spPr>
        <a:xfrm flipV="1">
          <a:off x="3850148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175506</xdr:colOff>
      <xdr:row>15</xdr:row>
      <xdr:rowOff>146893</xdr:rowOff>
    </xdr:to>
    <xdr:cxnSp macro="">
      <xdr:nvCxnSpPr>
        <xdr:cNvPr id="99389" name="直線コネクタ 99388">
          <a:extLst>
            <a:ext uri="{FF2B5EF4-FFF2-40B4-BE49-F238E27FC236}">
              <a16:creationId xmlns:a16="http://schemas.microsoft.com/office/drawing/2014/main" id="{33D269FF-42CF-739D-CA26-56631824D404}"/>
            </a:ext>
          </a:extLst>
        </xdr:cNvPr>
        <xdr:cNvCxnSpPr/>
      </xdr:nvCxnSpPr>
      <xdr:spPr>
        <a:xfrm>
          <a:off x="367669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348963</xdr:colOff>
      <xdr:row>16</xdr:row>
      <xdr:rowOff>199680</xdr:rowOff>
    </xdr:to>
    <xdr:cxnSp macro="">
      <xdr:nvCxnSpPr>
        <xdr:cNvPr id="99390" name="直線コネクタ 99389">
          <a:extLst>
            <a:ext uri="{FF2B5EF4-FFF2-40B4-BE49-F238E27FC236}">
              <a16:creationId xmlns:a16="http://schemas.microsoft.com/office/drawing/2014/main" id="{B26A0DED-85C6-F165-E91B-16D4A854A1DF}"/>
            </a:ext>
          </a:extLst>
        </xdr:cNvPr>
        <xdr:cNvCxnSpPr/>
      </xdr:nvCxnSpPr>
      <xdr:spPr>
        <a:xfrm flipH="1" flipV="1">
          <a:off x="402360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15</xdr:row>
      <xdr:rowOff>146893</xdr:rowOff>
    </xdr:from>
    <xdr:to>
      <xdr:col>4</xdr:col>
      <xdr:colOff>522420</xdr:colOff>
      <xdr:row>16</xdr:row>
      <xdr:rowOff>199680</xdr:rowOff>
    </xdr:to>
    <xdr:cxnSp macro="">
      <xdr:nvCxnSpPr>
        <xdr:cNvPr id="99391" name="直線コネクタ 99390">
          <a:extLst>
            <a:ext uri="{FF2B5EF4-FFF2-40B4-BE49-F238E27FC236}">
              <a16:creationId xmlns:a16="http://schemas.microsoft.com/office/drawing/2014/main" id="{CAF41951-86CB-D996-A442-AC9E97A51C80}"/>
            </a:ext>
          </a:extLst>
        </xdr:cNvPr>
        <xdr:cNvCxnSpPr/>
      </xdr:nvCxnSpPr>
      <xdr:spPr>
        <a:xfrm flipV="1">
          <a:off x="419706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522420</xdr:colOff>
      <xdr:row>15</xdr:row>
      <xdr:rowOff>146893</xdr:rowOff>
    </xdr:to>
    <xdr:cxnSp macro="">
      <xdr:nvCxnSpPr>
        <xdr:cNvPr id="99392" name="直線コネクタ 99391">
          <a:extLst>
            <a:ext uri="{FF2B5EF4-FFF2-40B4-BE49-F238E27FC236}">
              <a16:creationId xmlns:a16="http://schemas.microsoft.com/office/drawing/2014/main" id="{8DB1E552-0893-40B5-FBD9-AE13384F0212}"/>
            </a:ext>
          </a:extLst>
        </xdr:cNvPr>
        <xdr:cNvCxnSpPr/>
      </xdr:nvCxnSpPr>
      <xdr:spPr>
        <a:xfrm>
          <a:off x="4023606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695878</xdr:colOff>
      <xdr:row>16</xdr:row>
      <xdr:rowOff>199680</xdr:rowOff>
    </xdr:to>
    <xdr:cxnSp macro="">
      <xdr:nvCxnSpPr>
        <xdr:cNvPr id="99393" name="直線コネクタ 99392">
          <a:extLst>
            <a:ext uri="{FF2B5EF4-FFF2-40B4-BE49-F238E27FC236}">
              <a16:creationId xmlns:a16="http://schemas.microsoft.com/office/drawing/2014/main" id="{83139093-AE75-F3D5-DF19-78FB1F1EA24E}"/>
            </a:ext>
          </a:extLst>
        </xdr:cNvPr>
        <xdr:cNvCxnSpPr/>
      </xdr:nvCxnSpPr>
      <xdr:spPr>
        <a:xfrm flipH="1" flipV="1">
          <a:off x="4370520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885354</xdr:colOff>
      <xdr:row>14</xdr:row>
      <xdr:rowOff>94105</xdr:rowOff>
    </xdr:to>
    <xdr:cxnSp macro="">
      <xdr:nvCxnSpPr>
        <xdr:cNvPr id="99394" name="直線コネクタ 99393">
          <a:extLst>
            <a:ext uri="{FF2B5EF4-FFF2-40B4-BE49-F238E27FC236}">
              <a16:creationId xmlns:a16="http://schemas.microsoft.com/office/drawing/2014/main" id="{DE5AFF92-6C4F-4799-CFAE-01F8ADDBAB27}"/>
            </a:ext>
          </a:extLst>
        </xdr:cNvPr>
        <xdr:cNvCxnSpPr/>
      </xdr:nvCxnSpPr>
      <xdr:spPr>
        <a:xfrm>
          <a:off x="246248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2</xdr:col>
      <xdr:colOff>885354</xdr:colOff>
      <xdr:row>14</xdr:row>
      <xdr:rowOff>94105</xdr:rowOff>
    </xdr:to>
    <xdr:cxnSp macro="">
      <xdr:nvCxnSpPr>
        <xdr:cNvPr id="99395" name="直線コネクタ 99394">
          <a:extLst>
            <a:ext uri="{FF2B5EF4-FFF2-40B4-BE49-F238E27FC236}">
              <a16:creationId xmlns:a16="http://schemas.microsoft.com/office/drawing/2014/main" id="{8C117E91-9D06-F1A7-8BE0-A815B7BB89EA}"/>
            </a:ext>
          </a:extLst>
        </xdr:cNvPr>
        <xdr:cNvCxnSpPr/>
      </xdr:nvCxnSpPr>
      <xdr:spPr>
        <a:xfrm flipH="1" flipV="1">
          <a:off x="2635946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15</xdr:row>
      <xdr:rowOff>146893</xdr:rowOff>
    </xdr:from>
    <xdr:to>
      <xdr:col>4</xdr:col>
      <xdr:colOff>869335</xdr:colOff>
      <xdr:row>16</xdr:row>
      <xdr:rowOff>199680</xdr:rowOff>
    </xdr:to>
    <xdr:cxnSp macro="">
      <xdr:nvCxnSpPr>
        <xdr:cNvPr id="99396" name="直線コネクタ 99395">
          <a:extLst>
            <a:ext uri="{FF2B5EF4-FFF2-40B4-BE49-F238E27FC236}">
              <a16:creationId xmlns:a16="http://schemas.microsoft.com/office/drawing/2014/main" id="{9F449733-DB0C-B27D-5413-2196DD554529}"/>
            </a:ext>
          </a:extLst>
        </xdr:cNvPr>
        <xdr:cNvCxnSpPr/>
      </xdr:nvCxnSpPr>
      <xdr:spPr>
        <a:xfrm flipV="1">
          <a:off x="4543978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869335</xdr:colOff>
      <xdr:row>15</xdr:row>
      <xdr:rowOff>146893</xdr:rowOff>
    </xdr:to>
    <xdr:cxnSp macro="">
      <xdr:nvCxnSpPr>
        <xdr:cNvPr id="99397" name="直線コネクタ 99396">
          <a:extLst>
            <a:ext uri="{FF2B5EF4-FFF2-40B4-BE49-F238E27FC236}">
              <a16:creationId xmlns:a16="http://schemas.microsoft.com/office/drawing/2014/main" id="{6E30BE2E-3505-FEEF-3E5F-01E3B8B9B7E2}"/>
            </a:ext>
          </a:extLst>
        </xdr:cNvPr>
        <xdr:cNvCxnSpPr/>
      </xdr:nvCxnSpPr>
      <xdr:spPr>
        <a:xfrm>
          <a:off x="437052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99398" name="直線コネクタ 99397">
          <a:extLst>
            <a:ext uri="{FF2B5EF4-FFF2-40B4-BE49-F238E27FC236}">
              <a16:creationId xmlns:a16="http://schemas.microsoft.com/office/drawing/2014/main" id="{2C4FCE32-18AA-E25A-5012-15E2D43F267A}"/>
            </a:ext>
          </a:extLst>
        </xdr:cNvPr>
        <xdr:cNvCxnSpPr/>
      </xdr:nvCxnSpPr>
      <xdr:spPr>
        <a:xfrm flipV="1">
          <a:off x="471743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99399" name="直線コネクタ 99398">
          <a:extLst>
            <a:ext uri="{FF2B5EF4-FFF2-40B4-BE49-F238E27FC236}">
              <a16:creationId xmlns:a16="http://schemas.microsoft.com/office/drawing/2014/main" id="{B99E89FF-92DF-2ECC-2237-6B398DF3AECF}"/>
            </a:ext>
          </a:extLst>
        </xdr:cNvPr>
        <xdr:cNvCxnSpPr/>
      </xdr:nvCxnSpPr>
      <xdr:spPr>
        <a:xfrm flipV="1">
          <a:off x="4543978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5</xdr:col>
      <xdr:colOff>80768</xdr:colOff>
      <xdr:row>16</xdr:row>
      <xdr:rowOff>199680</xdr:rowOff>
    </xdr:to>
    <xdr:cxnSp macro="">
      <xdr:nvCxnSpPr>
        <xdr:cNvPr id="99400" name="直線コネクタ 99399">
          <a:extLst>
            <a:ext uri="{FF2B5EF4-FFF2-40B4-BE49-F238E27FC236}">
              <a16:creationId xmlns:a16="http://schemas.microsoft.com/office/drawing/2014/main" id="{0788B35B-0D48-CBCA-F9ED-7ECE025AB1A2}"/>
            </a:ext>
          </a:extLst>
        </xdr:cNvPr>
        <xdr:cNvCxnSpPr/>
      </xdr:nvCxnSpPr>
      <xdr:spPr>
        <a:xfrm flipH="1" flipV="1">
          <a:off x="4717435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4</xdr:col>
      <xdr:colOff>869335</xdr:colOff>
      <xdr:row>16</xdr:row>
      <xdr:rowOff>99534</xdr:rowOff>
    </xdr:to>
    <xdr:cxnSp macro="">
      <xdr:nvCxnSpPr>
        <xdr:cNvPr id="99401" name="直線コネクタ 99400">
          <a:extLst>
            <a:ext uri="{FF2B5EF4-FFF2-40B4-BE49-F238E27FC236}">
              <a16:creationId xmlns:a16="http://schemas.microsoft.com/office/drawing/2014/main" id="{2DBF6E25-2F2C-2F72-B1D9-C070697EB557}"/>
            </a:ext>
          </a:extLst>
        </xdr:cNvPr>
        <xdr:cNvCxnSpPr/>
      </xdr:nvCxnSpPr>
      <xdr:spPr>
        <a:xfrm>
          <a:off x="471743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633177</xdr:colOff>
      <xdr:row>13</xdr:row>
      <xdr:rowOff>41318</xdr:rowOff>
    </xdr:to>
    <xdr:cxnSp macro="">
      <xdr:nvCxnSpPr>
        <xdr:cNvPr id="99402" name="直線コネクタ 99401">
          <a:extLst>
            <a:ext uri="{FF2B5EF4-FFF2-40B4-BE49-F238E27FC236}">
              <a16:creationId xmlns:a16="http://schemas.microsoft.com/office/drawing/2014/main" id="{5AF88640-438B-BFFC-DB6E-3E87F9CC52AA}"/>
            </a:ext>
          </a:extLst>
        </xdr:cNvPr>
        <xdr:cNvCxnSpPr/>
      </xdr:nvCxnSpPr>
      <xdr:spPr>
        <a:xfrm flipH="1" flipV="1">
          <a:off x="1421744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11</xdr:row>
      <xdr:rowOff>236181</xdr:rowOff>
    </xdr:from>
    <xdr:to>
      <xdr:col>1</xdr:col>
      <xdr:colOff>806634</xdr:colOff>
      <xdr:row>13</xdr:row>
      <xdr:rowOff>41318</xdr:rowOff>
    </xdr:to>
    <xdr:cxnSp macro="">
      <xdr:nvCxnSpPr>
        <xdr:cNvPr id="99403" name="直線コネクタ 99402">
          <a:extLst>
            <a:ext uri="{FF2B5EF4-FFF2-40B4-BE49-F238E27FC236}">
              <a16:creationId xmlns:a16="http://schemas.microsoft.com/office/drawing/2014/main" id="{964826BD-7EA5-A248-CAB2-2AF46EE6441B}"/>
            </a:ext>
          </a:extLst>
        </xdr:cNvPr>
        <xdr:cNvCxnSpPr/>
      </xdr:nvCxnSpPr>
      <xdr:spPr>
        <a:xfrm flipV="1">
          <a:off x="1595202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806634</xdr:colOff>
      <xdr:row>11</xdr:row>
      <xdr:rowOff>236181</xdr:rowOff>
    </xdr:to>
    <xdr:cxnSp macro="">
      <xdr:nvCxnSpPr>
        <xdr:cNvPr id="99404" name="直線コネクタ 99403">
          <a:extLst>
            <a:ext uri="{FF2B5EF4-FFF2-40B4-BE49-F238E27FC236}">
              <a16:creationId xmlns:a16="http://schemas.microsoft.com/office/drawing/2014/main" id="{FD67EE0F-EEDB-95EF-6721-BE6DB01E1821}"/>
            </a:ext>
          </a:extLst>
        </xdr:cNvPr>
        <xdr:cNvCxnSpPr/>
      </xdr:nvCxnSpPr>
      <xdr:spPr>
        <a:xfrm>
          <a:off x="142174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2</xdr:col>
      <xdr:colOff>18067</xdr:colOff>
      <xdr:row>13</xdr:row>
      <xdr:rowOff>41318</xdr:rowOff>
    </xdr:to>
    <xdr:cxnSp macro="">
      <xdr:nvCxnSpPr>
        <xdr:cNvPr id="99405" name="直線コネクタ 99404">
          <a:extLst>
            <a:ext uri="{FF2B5EF4-FFF2-40B4-BE49-F238E27FC236}">
              <a16:creationId xmlns:a16="http://schemas.microsoft.com/office/drawing/2014/main" id="{9E2D6649-0A39-D6A5-2689-26151B08106F}"/>
            </a:ext>
          </a:extLst>
        </xdr:cNvPr>
        <xdr:cNvCxnSpPr/>
      </xdr:nvCxnSpPr>
      <xdr:spPr>
        <a:xfrm>
          <a:off x="159520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18067</xdr:colOff>
      <xdr:row>13</xdr:row>
      <xdr:rowOff>41318</xdr:rowOff>
    </xdr:to>
    <xdr:cxnSp macro="">
      <xdr:nvCxnSpPr>
        <xdr:cNvPr id="99406" name="直線コネクタ 99405">
          <a:extLst>
            <a:ext uri="{FF2B5EF4-FFF2-40B4-BE49-F238E27FC236}">
              <a16:creationId xmlns:a16="http://schemas.microsoft.com/office/drawing/2014/main" id="{9234955A-7D8C-97FA-01B8-45AC8A7AEBAB}"/>
            </a:ext>
          </a:extLst>
        </xdr:cNvPr>
        <xdr:cNvCxnSpPr/>
      </xdr:nvCxnSpPr>
      <xdr:spPr>
        <a:xfrm flipH="1" flipV="1">
          <a:off x="1768659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99407" name="直線コネクタ 99406">
          <a:extLst>
            <a:ext uri="{FF2B5EF4-FFF2-40B4-BE49-F238E27FC236}">
              <a16:creationId xmlns:a16="http://schemas.microsoft.com/office/drawing/2014/main" id="{2F663E45-ED74-8D6A-3786-C31A4CC0E622}"/>
            </a:ext>
          </a:extLst>
        </xdr:cNvPr>
        <xdr:cNvCxnSpPr/>
      </xdr:nvCxnSpPr>
      <xdr:spPr>
        <a:xfrm flipV="1">
          <a:off x="541126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99408" name="直線コネクタ 99407">
          <a:extLst>
            <a:ext uri="{FF2B5EF4-FFF2-40B4-BE49-F238E27FC236}">
              <a16:creationId xmlns:a16="http://schemas.microsoft.com/office/drawing/2014/main" id="{077B477B-4E58-3D45-D838-04A60BF13602}"/>
            </a:ext>
          </a:extLst>
        </xdr:cNvPr>
        <xdr:cNvCxnSpPr/>
      </xdr:nvCxnSpPr>
      <xdr:spPr>
        <a:xfrm flipV="1">
          <a:off x="523780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774597</xdr:colOff>
      <xdr:row>16</xdr:row>
      <xdr:rowOff>199680</xdr:rowOff>
    </xdr:to>
    <xdr:cxnSp macro="">
      <xdr:nvCxnSpPr>
        <xdr:cNvPr id="99409" name="直線コネクタ 99408">
          <a:extLst>
            <a:ext uri="{FF2B5EF4-FFF2-40B4-BE49-F238E27FC236}">
              <a16:creationId xmlns:a16="http://schemas.microsoft.com/office/drawing/2014/main" id="{5C2042A1-998D-0655-3642-83B540397157}"/>
            </a:ext>
          </a:extLst>
        </xdr:cNvPr>
        <xdr:cNvCxnSpPr/>
      </xdr:nvCxnSpPr>
      <xdr:spPr>
        <a:xfrm flipH="1" flipV="1">
          <a:off x="5411265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774597</xdr:colOff>
      <xdr:row>16</xdr:row>
      <xdr:rowOff>199680</xdr:rowOff>
    </xdr:to>
    <xdr:cxnSp macro="">
      <xdr:nvCxnSpPr>
        <xdr:cNvPr id="99410" name="直線コネクタ 99409">
          <a:extLst>
            <a:ext uri="{FF2B5EF4-FFF2-40B4-BE49-F238E27FC236}">
              <a16:creationId xmlns:a16="http://schemas.microsoft.com/office/drawing/2014/main" id="{798AED71-A145-0FBE-7450-3554E3C91720}"/>
            </a:ext>
          </a:extLst>
        </xdr:cNvPr>
        <xdr:cNvCxnSpPr/>
      </xdr:nvCxnSpPr>
      <xdr:spPr>
        <a:xfrm flipH="1" flipV="1">
          <a:off x="541126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601140</xdr:colOff>
      <xdr:row>16</xdr:row>
      <xdr:rowOff>99534</xdr:rowOff>
    </xdr:to>
    <xdr:cxnSp macro="">
      <xdr:nvCxnSpPr>
        <xdr:cNvPr id="99411" name="直線コネクタ 99410">
          <a:extLst>
            <a:ext uri="{FF2B5EF4-FFF2-40B4-BE49-F238E27FC236}">
              <a16:creationId xmlns:a16="http://schemas.microsoft.com/office/drawing/2014/main" id="{01B52A21-2A42-FA21-8916-FF69BF0C6FB8}"/>
            </a:ext>
          </a:extLst>
        </xdr:cNvPr>
        <xdr:cNvCxnSpPr/>
      </xdr:nvCxnSpPr>
      <xdr:spPr>
        <a:xfrm>
          <a:off x="541126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112805</xdr:colOff>
      <xdr:row>11</xdr:row>
      <xdr:rowOff>236181</xdr:rowOff>
    </xdr:to>
    <xdr:cxnSp macro="">
      <xdr:nvCxnSpPr>
        <xdr:cNvPr id="99412" name="直線コネクタ 99411">
          <a:extLst>
            <a:ext uri="{FF2B5EF4-FFF2-40B4-BE49-F238E27FC236}">
              <a16:creationId xmlns:a16="http://schemas.microsoft.com/office/drawing/2014/main" id="{2AFA7130-A285-7B3B-AB1D-9D809303EC0F}"/>
            </a:ext>
          </a:extLst>
        </xdr:cNvPr>
        <xdr:cNvCxnSpPr/>
      </xdr:nvCxnSpPr>
      <xdr:spPr>
        <a:xfrm flipH="1" flipV="1">
          <a:off x="901372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175532</xdr:rowOff>
    </xdr:from>
    <xdr:to>
      <xdr:col>6</xdr:col>
      <xdr:colOff>269422</xdr:colOff>
      <xdr:row>10</xdr:row>
      <xdr:rowOff>55638</xdr:rowOff>
    </xdr:to>
    <xdr:cxnSp macro="">
      <xdr:nvCxnSpPr>
        <xdr:cNvPr id="99413" name="直線コネクタ 99412">
          <a:extLst>
            <a:ext uri="{FF2B5EF4-FFF2-40B4-BE49-F238E27FC236}">
              <a16:creationId xmlns:a16="http://schemas.microsoft.com/office/drawing/2014/main" id="{4F863333-8896-DB3B-54EE-C9F4F20B3711}"/>
            </a:ext>
          </a:extLst>
        </xdr:cNvPr>
        <xdr:cNvCxnSpPr/>
      </xdr:nvCxnSpPr>
      <xdr:spPr>
        <a:xfrm flipH="1">
          <a:off x="5899876" y="2585357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301183</xdr:colOff>
      <xdr:row>10</xdr:row>
      <xdr:rowOff>55638</xdr:rowOff>
    </xdr:to>
    <xdr:cxnSp macro="">
      <xdr:nvCxnSpPr>
        <xdr:cNvPr id="99414" name="直線コネクタ 99413">
          <a:extLst>
            <a:ext uri="{FF2B5EF4-FFF2-40B4-BE49-F238E27FC236}">
              <a16:creationId xmlns:a16="http://schemas.microsoft.com/office/drawing/2014/main" id="{EC3E8184-9A34-6271-230B-9C49E4981CFF}"/>
            </a:ext>
          </a:extLst>
        </xdr:cNvPr>
        <xdr:cNvCxnSpPr/>
      </xdr:nvCxnSpPr>
      <xdr:spPr>
        <a:xfrm>
          <a:off x="5899876" y="271311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301183</xdr:colOff>
      <xdr:row>10</xdr:row>
      <xdr:rowOff>55638</xdr:rowOff>
    </xdr:to>
    <xdr:cxnSp macro="">
      <xdr:nvCxnSpPr>
        <xdr:cNvPr id="99415" name="直線コネクタ 99414">
          <a:extLst>
            <a:ext uri="{FF2B5EF4-FFF2-40B4-BE49-F238E27FC236}">
              <a16:creationId xmlns:a16="http://schemas.microsoft.com/office/drawing/2014/main" id="{4988EB4D-12D9-6B58-D519-208EF6AB6184}"/>
            </a:ext>
          </a:extLst>
        </xdr:cNvPr>
        <xdr:cNvCxnSpPr/>
      </xdr:nvCxnSpPr>
      <xdr:spPr>
        <a:xfrm>
          <a:off x="6041572" y="2585357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55638</xdr:rowOff>
    </xdr:from>
    <xdr:to>
      <xdr:col>6</xdr:col>
      <xdr:colOff>127726</xdr:colOff>
      <xdr:row>10</xdr:row>
      <xdr:rowOff>183394</xdr:rowOff>
    </xdr:to>
    <xdr:cxnSp macro="">
      <xdr:nvCxnSpPr>
        <xdr:cNvPr id="99416" name="直線コネクタ 99415">
          <a:extLst>
            <a:ext uri="{FF2B5EF4-FFF2-40B4-BE49-F238E27FC236}">
              <a16:creationId xmlns:a16="http://schemas.microsoft.com/office/drawing/2014/main" id="{788725E2-FA13-D722-580D-8F83E3F9EDD6}"/>
            </a:ext>
          </a:extLst>
        </xdr:cNvPr>
        <xdr:cNvCxnSpPr/>
      </xdr:nvCxnSpPr>
      <xdr:spPr>
        <a:xfrm flipV="1">
          <a:off x="5758180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159487</xdr:colOff>
      <xdr:row>10</xdr:row>
      <xdr:rowOff>183394</xdr:rowOff>
    </xdr:to>
    <xdr:cxnSp macro="">
      <xdr:nvCxnSpPr>
        <xdr:cNvPr id="99417" name="直線コネクタ 99416">
          <a:extLst>
            <a:ext uri="{FF2B5EF4-FFF2-40B4-BE49-F238E27FC236}">
              <a16:creationId xmlns:a16="http://schemas.microsoft.com/office/drawing/2014/main" id="{AC3B13C3-CD55-45E0-2E02-765F12650F8D}"/>
            </a:ext>
          </a:extLst>
        </xdr:cNvPr>
        <xdr:cNvCxnSpPr/>
      </xdr:nvCxnSpPr>
      <xdr:spPr>
        <a:xfrm>
          <a:off x="5899876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55638</xdr:rowOff>
    </xdr:from>
    <xdr:to>
      <xdr:col>6</xdr:col>
      <xdr:colOff>301183</xdr:colOff>
      <xdr:row>10</xdr:row>
      <xdr:rowOff>183394</xdr:rowOff>
    </xdr:to>
    <xdr:cxnSp macro="">
      <xdr:nvCxnSpPr>
        <xdr:cNvPr id="99418" name="直線コネクタ 99417">
          <a:extLst>
            <a:ext uri="{FF2B5EF4-FFF2-40B4-BE49-F238E27FC236}">
              <a16:creationId xmlns:a16="http://schemas.microsoft.com/office/drawing/2014/main" id="{93147E57-9F35-4078-9167-D0D7C3F0E3C3}"/>
            </a:ext>
          </a:extLst>
        </xdr:cNvPr>
        <xdr:cNvCxnSpPr/>
      </xdr:nvCxnSpPr>
      <xdr:spPr>
        <a:xfrm flipV="1">
          <a:off x="5931637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332944</xdr:colOff>
      <xdr:row>10</xdr:row>
      <xdr:rowOff>183394</xdr:rowOff>
    </xdr:to>
    <xdr:cxnSp macro="">
      <xdr:nvCxnSpPr>
        <xdr:cNvPr id="99419" name="直線コネクタ 99418">
          <a:extLst>
            <a:ext uri="{FF2B5EF4-FFF2-40B4-BE49-F238E27FC236}">
              <a16:creationId xmlns:a16="http://schemas.microsoft.com/office/drawing/2014/main" id="{7F096B8B-C7CA-B0A7-545F-7E1E18ED94BB}"/>
            </a:ext>
          </a:extLst>
        </xdr:cNvPr>
        <xdr:cNvCxnSpPr/>
      </xdr:nvCxnSpPr>
      <xdr:spPr>
        <a:xfrm flipH="1" flipV="1">
          <a:off x="6073333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15</xdr:row>
      <xdr:rowOff>146893</xdr:rowOff>
    </xdr:from>
    <xdr:to>
      <xdr:col>5</xdr:col>
      <xdr:colOff>948055</xdr:colOff>
      <xdr:row>16</xdr:row>
      <xdr:rowOff>199680</xdr:rowOff>
    </xdr:to>
    <xdr:cxnSp macro="">
      <xdr:nvCxnSpPr>
        <xdr:cNvPr id="99420" name="直線コネクタ 99419">
          <a:extLst>
            <a:ext uri="{FF2B5EF4-FFF2-40B4-BE49-F238E27FC236}">
              <a16:creationId xmlns:a16="http://schemas.microsoft.com/office/drawing/2014/main" id="{01D9EC51-75FA-B102-7B5B-E42CF7428A4A}"/>
            </a:ext>
          </a:extLst>
        </xdr:cNvPr>
        <xdr:cNvCxnSpPr/>
      </xdr:nvCxnSpPr>
      <xdr:spPr>
        <a:xfrm flipV="1">
          <a:off x="558472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948055</xdr:colOff>
      <xdr:row>15</xdr:row>
      <xdr:rowOff>146893</xdr:rowOff>
    </xdr:to>
    <xdr:cxnSp macro="">
      <xdr:nvCxnSpPr>
        <xdr:cNvPr id="99421" name="直線コネクタ 99420">
          <a:extLst>
            <a:ext uri="{FF2B5EF4-FFF2-40B4-BE49-F238E27FC236}">
              <a16:creationId xmlns:a16="http://schemas.microsoft.com/office/drawing/2014/main" id="{190D68FD-8DD7-004A-6AE9-9E995A3F70EA}"/>
            </a:ext>
          </a:extLst>
        </xdr:cNvPr>
        <xdr:cNvCxnSpPr/>
      </xdr:nvCxnSpPr>
      <xdr:spPr>
        <a:xfrm>
          <a:off x="541126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159487</xdr:colOff>
      <xdr:row>16</xdr:row>
      <xdr:rowOff>199680</xdr:rowOff>
    </xdr:to>
    <xdr:cxnSp macro="">
      <xdr:nvCxnSpPr>
        <xdr:cNvPr id="99422" name="直線コネクタ 99421">
          <a:extLst>
            <a:ext uri="{FF2B5EF4-FFF2-40B4-BE49-F238E27FC236}">
              <a16:creationId xmlns:a16="http://schemas.microsoft.com/office/drawing/2014/main" id="{C2C05A10-6279-D1A8-1E1E-D3B30F3EE24E}"/>
            </a:ext>
          </a:extLst>
        </xdr:cNvPr>
        <xdr:cNvCxnSpPr/>
      </xdr:nvCxnSpPr>
      <xdr:spPr>
        <a:xfrm flipH="1" flipV="1">
          <a:off x="575818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15</xdr:row>
      <xdr:rowOff>146893</xdr:rowOff>
    </xdr:from>
    <xdr:to>
      <xdr:col>6</xdr:col>
      <xdr:colOff>332944</xdr:colOff>
      <xdr:row>16</xdr:row>
      <xdr:rowOff>199680</xdr:rowOff>
    </xdr:to>
    <xdr:cxnSp macro="">
      <xdr:nvCxnSpPr>
        <xdr:cNvPr id="99423" name="直線コネクタ 99422">
          <a:extLst>
            <a:ext uri="{FF2B5EF4-FFF2-40B4-BE49-F238E27FC236}">
              <a16:creationId xmlns:a16="http://schemas.microsoft.com/office/drawing/2014/main" id="{7192BDCA-E004-4AA7-6C98-6E6E7BB4C916}"/>
            </a:ext>
          </a:extLst>
        </xdr:cNvPr>
        <xdr:cNvCxnSpPr/>
      </xdr:nvCxnSpPr>
      <xdr:spPr>
        <a:xfrm flipV="1">
          <a:off x="593163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332944</xdr:colOff>
      <xdr:row>15</xdr:row>
      <xdr:rowOff>146893</xdr:rowOff>
    </xdr:to>
    <xdr:cxnSp macro="">
      <xdr:nvCxnSpPr>
        <xdr:cNvPr id="99424" name="直線コネクタ 99423">
          <a:extLst>
            <a:ext uri="{FF2B5EF4-FFF2-40B4-BE49-F238E27FC236}">
              <a16:creationId xmlns:a16="http://schemas.microsoft.com/office/drawing/2014/main" id="{2010C911-0A4E-9F65-A54A-1AD766000DC5}"/>
            </a:ext>
          </a:extLst>
        </xdr:cNvPr>
        <xdr:cNvCxnSpPr/>
      </xdr:nvCxnSpPr>
      <xdr:spPr>
        <a:xfrm>
          <a:off x="5758180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13</xdr:row>
      <xdr:rowOff>41318</xdr:rowOff>
    </xdr:from>
    <xdr:to>
      <xdr:col>4</xdr:col>
      <xdr:colOff>869335</xdr:colOff>
      <xdr:row>14</xdr:row>
      <xdr:rowOff>94105</xdr:rowOff>
    </xdr:to>
    <xdr:cxnSp macro="">
      <xdr:nvCxnSpPr>
        <xdr:cNvPr id="99425" name="直線コネクタ 99424">
          <a:extLst>
            <a:ext uri="{FF2B5EF4-FFF2-40B4-BE49-F238E27FC236}">
              <a16:creationId xmlns:a16="http://schemas.microsoft.com/office/drawing/2014/main" id="{DCC32019-1556-48F5-8F5A-CFA1D1962F4A}"/>
            </a:ext>
          </a:extLst>
        </xdr:cNvPr>
        <xdr:cNvCxnSpPr/>
      </xdr:nvCxnSpPr>
      <xdr:spPr>
        <a:xfrm flipV="1">
          <a:off x="4543978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869335</xdr:colOff>
      <xdr:row>13</xdr:row>
      <xdr:rowOff>41318</xdr:rowOff>
    </xdr:to>
    <xdr:cxnSp macro="">
      <xdr:nvCxnSpPr>
        <xdr:cNvPr id="99426" name="直線コネクタ 99425">
          <a:extLst>
            <a:ext uri="{FF2B5EF4-FFF2-40B4-BE49-F238E27FC236}">
              <a16:creationId xmlns:a16="http://schemas.microsoft.com/office/drawing/2014/main" id="{FA80D8B9-565E-E5B3-DD8E-E6147BABEB93}"/>
            </a:ext>
          </a:extLst>
        </xdr:cNvPr>
        <xdr:cNvCxnSpPr/>
      </xdr:nvCxnSpPr>
      <xdr:spPr>
        <a:xfrm>
          <a:off x="437052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5</xdr:col>
      <xdr:colOff>948055</xdr:colOff>
      <xdr:row>15</xdr:row>
      <xdr:rowOff>146893</xdr:rowOff>
    </xdr:to>
    <xdr:cxnSp macro="">
      <xdr:nvCxnSpPr>
        <xdr:cNvPr id="99427" name="直線コネクタ 99426">
          <a:extLst>
            <a:ext uri="{FF2B5EF4-FFF2-40B4-BE49-F238E27FC236}">
              <a16:creationId xmlns:a16="http://schemas.microsoft.com/office/drawing/2014/main" id="{648CF699-3FD4-DB25-A893-75F872B0EDD3}"/>
            </a:ext>
          </a:extLst>
        </xdr:cNvPr>
        <xdr:cNvCxnSpPr/>
      </xdr:nvCxnSpPr>
      <xdr:spPr>
        <a:xfrm flipH="1" flipV="1">
          <a:off x="558472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14</xdr:row>
      <xdr:rowOff>94105</xdr:rowOff>
    </xdr:from>
    <xdr:to>
      <xdr:col>6</xdr:col>
      <xdr:colOff>159487</xdr:colOff>
      <xdr:row>15</xdr:row>
      <xdr:rowOff>146893</xdr:rowOff>
    </xdr:to>
    <xdr:cxnSp macro="">
      <xdr:nvCxnSpPr>
        <xdr:cNvPr id="99428" name="直線コネクタ 99427">
          <a:extLst>
            <a:ext uri="{FF2B5EF4-FFF2-40B4-BE49-F238E27FC236}">
              <a16:creationId xmlns:a16="http://schemas.microsoft.com/office/drawing/2014/main" id="{DBF46065-7065-95A6-9D23-ADDEEA81B0D8}"/>
            </a:ext>
          </a:extLst>
        </xdr:cNvPr>
        <xdr:cNvCxnSpPr/>
      </xdr:nvCxnSpPr>
      <xdr:spPr>
        <a:xfrm flipV="1">
          <a:off x="575818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6</xdr:col>
      <xdr:colOff>159487</xdr:colOff>
      <xdr:row>14</xdr:row>
      <xdr:rowOff>94105</xdr:rowOff>
    </xdr:to>
    <xdr:cxnSp macro="">
      <xdr:nvCxnSpPr>
        <xdr:cNvPr id="99429" name="直線コネクタ 99428">
          <a:extLst>
            <a:ext uri="{FF2B5EF4-FFF2-40B4-BE49-F238E27FC236}">
              <a16:creationId xmlns:a16="http://schemas.microsoft.com/office/drawing/2014/main" id="{E5FD1B46-1FEC-FDBF-A0C5-F7D9EEE81A06}"/>
            </a:ext>
          </a:extLst>
        </xdr:cNvPr>
        <xdr:cNvCxnSpPr/>
      </xdr:nvCxnSpPr>
      <xdr:spPr>
        <a:xfrm>
          <a:off x="5584722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238206</xdr:colOff>
      <xdr:row>16</xdr:row>
      <xdr:rowOff>199680</xdr:rowOff>
    </xdr:to>
    <xdr:cxnSp macro="">
      <xdr:nvCxnSpPr>
        <xdr:cNvPr id="99430" name="直線コネクタ 99429">
          <a:extLst>
            <a:ext uri="{FF2B5EF4-FFF2-40B4-BE49-F238E27FC236}">
              <a16:creationId xmlns:a16="http://schemas.microsoft.com/office/drawing/2014/main" id="{61BB146E-3F3E-5621-5641-CB9A9876B2DE}"/>
            </a:ext>
          </a:extLst>
        </xdr:cNvPr>
        <xdr:cNvCxnSpPr/>
      </xdr:nvCxnSpPr>
      <xdr:spPr>
        <a:xfrm flipH="1" flipV="1">
          <a:off x="679892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15</xdr:row>
      <xdr:rowOff>146893</xdr:rowOff>
    </xdr:from>
    <xdr:to>
      <xdr:col>7</xdr:col>
      <xdr:colOff>411664</xdr:colOff>
      <xdr:row>16</xdr:row>
      <xdr:rowOff>199680</xdr:rowOff>
    </xdr:to>
    <xdr:cxnSp macro="">
      <xdr:nvCxnSpPr>
        <xdr:cNvPr id="99431" name="直線コネクタ 99430">
          <a:extLst>
            <a:ext uri="{FF2B5EF4-FFF2-40B4-BE49-F238E27FC236}">
              <a16:creationId xmlns:a16="http://schemas.microsoft.com/office/drawing/2014/main" id="{2087B691-CABC-AFD1-4F52-A48841572ADC}"/>
            </a:ext>
          </a:extLst>
        </xdr:cNvPr>
        <xdr:cNvCxnSpPr/>
      </xdr:nvCxnSpPr>
      <xdr:spPr>
        <a:xfrm flipV="1">
          <a:off x="697238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411664</xdr:colOff>
      <xdr:row>15</xdr:row>
      <xdr:rowOff>146893</xdr:rowOff>
    </xdr:to>
    <xdr:cxnSp macro="">
      <xdr:nvCxnSpPr>
        <xdr:cNvPr id="99432" name="直線コネクタ 99431">
          <a:extLst>
            <a:ext uri="{FF2B5EF4-FFF2-40B4-BE49-F238E27FC236}">
              <a16:creationId xmlns:a16="http://schemas.microsoft.com/office/drawing/2014/main" id="{F6695D26-C6BF-9258-1D71-B96DB6D8C2F4}"/>
            </a:ext>
          </a:extLst>
        </xdr:cNvPr>
        <xdr:cNvCxnSpPr/>
      </xdr:nvCxnSpPr>
      <xdr:spPr>
        <a:xfrm>
          <a:off x="679892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512316</xdr:colOff>
      <xdr:row>13</xdr:row>
      <xdr:rowOff>140715</xdr:rowOff>
    </xdr:to>
    <xdr:cxnSp macro="">
      <xdr:nvCxnSpPr>
        <xdr:cNvPr id="99433" name="直線コネクタ 99432">
          <a:extLst>
            <a:ext uri="{FF2B5EF4-FFF2-40B4-BE49-F238E27FC236}">
              <a16:creationId xmlns:a16="http://schemas.microsoft.com/office/drawing/2014/main" id="{CEA16D7F-6C23-725D-8F8C-5C12A53E158A}"/>
            </a:ext>
          </a:extLst>
        </xdr:cNvPr>
        <xdr:cNvCxnSpPr/>
      </xdr:nvCxnSpPr>
      <xdr:spPr>
        <a:xfrm>
          <a:off x="7073033" y="35411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512316</xdr:colOff>
      <xdr:row>13</xdr:row>
      <xdr:rowOff>140715</xdr:rowOff>
    </xdr:to>
    <xdr:cxnSp macro="">
      <xdr:nvCxnSpPr>
        <xdr:cNvPr id="99434" name="直線コネクタ 99433">
          <a:extLst>
            <a:ext uri="{FF2B5EF4-FFF2-40B4-BE49-F238E27FC236}">
              <a16:creationId xmlns:a16="http://schemas.microsoft.com/office/drawing/2014/main" id="{28E6564D-D4BC-6519-C0BC-4310C7830E55}"/>
            </a:ext>
          </a:extLst>
        </xdr:cNvPr>
        <xdr:cNvCxnSpPr/>
      </xdr:nvCxnSpPr>
      <xdr:spPr>
        <a:xfrm>
          <a:off x="7173685" y="334010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411664</xdr:colOff>
      <xdr:row>14</xdr:row>
      <xdr:rowOff>94105</xdr:rowOff>
    </xdr:to>
    <xdr:cxnSp macro="">
      <xdr:nvCxnSpPr>
        <xdr:cNvPr id="99435" name="直線コネクタ 99434">
          <a:extLst>
            <a:ext uri="{FF2B5EF4-FFF2-40B4-BE49-F238E27FC236}">
              <a16:creationId xmlns:a16="http://schemas.microsoft.com/office/drawing/2014/main" id="{F2D9BC6A-187F-5A3B-3527-C78F7C44AAE2}"/>
            </a:ext>
          </a:extLst>
        </xdr:cNvPr>
        <xdr:cNvCxnSpPr/>
      </xdr:nvCxnSpPr>
      <xdr:spPr>
        <a:xfrm>
          <a:off x="7073033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13</xdr:row>
      <xdr:rowOff>140715</xdr:rowOff>
    </xdr:from>
    <xdr:to>
      <xdr:col>7</xdr:col>
      <xdr:colOff>512316</xdr:colOff>
      <xdr:row>14</xdr:row>
      <xdr:rowOff>94105</xdr:rowOff>
    </xdr:to>
    <xdr:cxnSp macro="">
      <xdr:nvCxnSpPr>
        <xdr:cNvPr id="99436" name="直線コネクタ 99435">
          <a:extLst>
            <a:ext uri="{FF2B5EF4-FFF2-40B4-BE49-F238E27FC236}">
              <a16:creationId xmlns:a16="http://schemas.microsoft.com/office/drawing/2014/main" id="{014885E7-9590-6BB9-928E-C93EBD427F61}"/>
            </a:ext>
          </a:extLst>
        </xdr:cNvPr>
        <xdr:cNvCxnSpPr/>
      </xdr:nvCxnSpPr>
      <xdr:spPr>
        <a:xfrm flipH="1">
          <a:off x="7145839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585122</xdr:colOff>
      <xdr:row>14</xdr:row>
      <xdr:rowOff>94105</xdr:rowOff>
    </xdr:to>
    <xdr:cxnSp macro="">
      <xdr:nvCxnSpPr>
        <xdr:cNvPr id="99437" name="直線コネクタ 99436">
          <a:extLst>
            <a:ext uri="{FF2B5EF4-FFF2-40B4-BE49-F238E27FC236}">
              <a16:creationId xmlns:a16="http://schemas.microsoft.com/office/drawing/2014/main" id="{0DAA018C-258B-71EB-93B7-8522F9B1F5C2}"/>
            </a:ext>
          </a:extLst>
        </xdr:cNvPr>
        <xdr:cNvCxnSpPr/>
      </xdr:nvCxnSpPr>
      <xdr:spPr>
        <a:xfrm flipH="1" flipV="1">
          <a:off x="7246491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316926</xdr:colOff>
      <xdr:row>16</xdr:row>
      <xdr:rowOff>199680</xdr:rowOff>
    </xdr:to>
    <xdr:cxnSp macro="">
      <xdr:nvCxnSpPr>
        <xdr:cNvPr id="99438" name="直線コネクタ 99437">
          <a:extLst>
            <a:ext uri="{FF2B5EF4-FFF2-40B4-BE49-F238E27FC236}">
              <a16:creationId xmlns:a16="http://schemas.microsoft.com/office/drawing/2014/main" id="{DCDA87D8-72FE-BB6E-1A98-CE58A0D85209}"/>
            </a:ext>
          </a:extLst>
        </xdr:cNvPr>
        <xdr:cNvCxnSpPr/>
      </xdr:nvCxnSpPr>
      <xdr:spPr>
        <a:xfrm flipH="1" flipV="1">
          <a:off x="783966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722540</xdr:colOff>
      <xdr:row>13</xdr:row>
      <xdr:rowOff>128361</xdr:rowOff>
    </xdr:to>
    <xdr:cxnSp macro="">
      <xdr:nvCxnSpPr>
        <xdr:cNvPr id="99439" name="直線コネクタ 99438">
          <a:extLst>
            <a:ext uri="{FF2B5EF4-FFF2-40B4-BE49-F238E27FC236}">
              <a16:creationId xmlns:a16="http://schemas.microsoft.com/office/drawing/2014/main" id="{826CA4C0-67A2-B092-257E-27F0D92A66C9}"/>
            </a:ext>
          </a:extLst>
        </xdr:cNvPr>
        <xdr:cNvCxnSpPr/>
      </xdr:nvCxnSpPr>
      <xdr:spPr>
        <a:xfrm flipH="1" flipV="1">
          <a:off x="7315200" y="3434443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653831</xdr:colOff>
      <xdr:row>13</xdr:row>
      <xdr:rowOff>235058</xdr:rowOff>
    </xdr:to>
    <xdr:cxnSp macro="">
      <xdr:nvCxnSpPr>
        <xdr:cNvPr id="99440" name="直線コネクタ 99439">
          <a:extLst>
            <a:ext uri="{FF2B5EF4-FFF2-40B4-BE49-F238E27FC236}">
              <a16:creationId xmlns:a16="http://schemas.microsoft.com/office/drawing/2014/main" id="{76493375-3663-0CE8-DB1C-D53B61FEA651}"/>
            </a:ext>
          </a:extLst>
        </xdr:cNvPr>
        <xdr:cNvCxnSpPr/>
      </xdr:nvCxnSpPr>
      <xdr:spPr>
        <a:xfrm>
          <a:off x="7315200" y="3434443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581025</xdr:colOff>
      <xdr:row>13</xdr:row>
      <xdr:rowOff>34018</xdr:rowOff>
    </xdr:to>
    <xdr:cxnSp macro="">
      <xdr:nvCxnSpPr>
        <xdr:cNvPr id="99441" name="直線コネクタ 99440">
          <a:extLst>
            <a:ext uri="{FF2B5EF4-FFF2-40B4-BE49-F238E27FC236}">
              <a16:creationId xmlns:a16="http://schemas.microsoft.com/office/drawing/2014/main" id="{A68FF0F9-47D5-7B75-D1F1-C418F87EB589}"/>
            </a:ext>
          </a:extLst>
        </xdr:cNvPr>
        <xdr:cNvCxnSpPr/>
      </xdr:nvCxnSpPr>
      <xdr:spPr>
        <a:xfrm>
          <a:off x="7173685" y="3340100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34018</xdr:rowOff>
    </xdr:from>
    <xdr:to>
      <xdr:col>7</xdr:col>
      <xdr:colOff>581025</xdr:colOff>
      <xdr:row>13</xdr:row>
      <xdr:rowOff>140715</xdr:rowOff>
    </xdr:to>
    <xdr:cxnSp macro="">
      <xdr:nvCxnSpPr>
        <xdr:cNvPr id="99442" name="直線コネクタ 99441">
          <a:extLst>
            <a:ext uri="{FF2B5EF4-FFF2-40B4-BE49-F238E27FC236}">
              <a16:creationId xmlns:a16="http://schemas.microsoft.com/office/drawing/2014/main" id="{9A8176A8-498A-1FC2-3E7B-B844172E6078}"/>
            </a:ext>
          </a:extLst>
        </xdr:cNvPr>
        <xdr:cNvCxnSpPr/>
      </xdr:nvCxnSpPr>
      <xdr:spPr>
        <a:xfrm flipH="1">
          <a:off x="7246491" y="343444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653831</xdr:colOff>
      <xdr:row>13</xdr:row>
      <xdr:rowOff>235058</xdr:rowOff>
    </xdr:to>
    <xdr:cxnSp macro="">
      <xdr:nvCxnSpPr>
        <xdr:cNvPr id="99443" name="直線コネクタ 99442">
          <a:extLst>
            <a:ext uri="{FF2B5EF4-FFF2-40B4-BE49-F238E27FC236}">
              <a16:creationId xmlns:a16="http://schemas.microsoft.com/office/drawing/2014/main" id="{96431E57-7336-C3C5-5E52-D29C9212EC7C}"/>
            </a:ext>
          </a:extLst>
        </xdr:cNvPr>
        <xdr:cNvCxnSpPr/>
      </xdr:nvCxnSpPr>
      <xdr:spPr>
        <a:xfrm>
          <a:off x="7246491" y="354114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15</xdr:row>
      <xdr:rowOff>146893</xdr:rowOff>
    </xdr:from>
    <xdr:to>
      <xdr:col>8</xdr:col>
      <xdr:colOff>490383</xdr:colOff>
      <xdr:row>16</xdr:row>
      <xdr:rowOff>199680</xdr:rowOff>
    </xdr:to>
    <xdr:cxnSp macro="">
      <xdr:nvCxnSpPr>
        <xdr:cNvPr id="99444" name="直線コネクタ 99443">
          <a:extLst>
            <a:ext uri="{FF2B5EF4-FFF2-40B4-BE49-F238E27FC236}">
              <a16:creationId xmlns:a16="http://schemas.microsoft.com/office/drawing/2014/main" id="{377A342C-E05A-8D79-A318-3D963B7F8977}"/>
            </a:ext>
          </a:extLst>
        </xdr:cNvPr>
        <xdr:cNvCxnSpPr/>
      </xdr:nvCxnSpPr>
      <xdr:spPr>
        <a:xfrm flipV="1">
          <a:off x="801312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490383</xdr:colOff>
      <xdr:row>15</xdr:row>
      <xdr:rowOff>146893</xdr:rowOff>
    </xdr:to>
    <xdr:cxnSp macro="">
      <xdr:nvCxnSpPr>
        <xdr:cNvPr id="99445" name="直線コネクタ 99444">
          <a:extLst>
            <a:ext uri="{FF2B5EF4-FFF2-40B4-BE49-F238E27FC236}">
              <a16:creationId xmlns:a16="http://schemas.microsoft.com/office/drawing/2014/main" id="{11A1AFD8-2ADC-1B98-3AA7-158DF843BBE7}"/>
            </a:ext>
          </a:extLst>
        </xdr:cNvPr>
        <xdr:cNvCxnSpPr/>
      </xdr:nvCxnSpPr>
      <xdr:spPr>
        <a:xfrm>
          <a:off x="783966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663841</xdr:colOff>
      <xdr:row>16</xdr:row>
      <xdr:rowOff>199680</xdr:rowOff>
    </xdr:to>
    <xdr:cxnSp macro="">
      <xdr:nvCxnSpPr>
        <xdr:cNvPr id="99446" name="直線コネクタ 99445">
          <a:extLst>
            <a:ext uri="{FF2B5EF4-FFF2-40B4-BE49-F238E27FC236}">
              <a16:creationId xmlns:a16="http://schemas.microsoft.com/office/drawing/2014/main" id="{7F9A1008-2B59-641F-F727-CD3C1B6E81DE}"/>
            </a:ext>
          </a:extLst>
        </xdr:cNvPr>
        <xdr:cNvCxnSpPr/>
      </xdr:nvCxnSpPr>
      <xdr:spPr>
        <a:xfrm flipH="1" flipV="1">
          <a:off x="818658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15</xdr:row>
      <xdr:rowOff>146893</xdr:rowOff>
    </xdr:from>
    <xdr:to>
      <xdr:col>8</xdr:col>
      <xdr:colOff>837299</xdr:colOff>
      <xdr:row>16</xdr:row>
      <xdr:rowOff>199680</xdr:rowOff>
    </xdr:to>
    <xdr:cxnSp macro="">
      <xdr:nvCxnSpPr>
        <xdr:cNvPr id="99447" name="直線コネクタ 99446">
          <a:extLst>
            <a:ext uri="{FF2B5EF4-FFF2-40B4-BE49-F238E27FC236}">
              <a16:creationId xmlns:a16="http://schemas.microsoft.com/office/drawing/2014/main" id="{241CA13F-150F-D581-3E95-B39DB82DDC02}"/>
            </a:ext>
          </a:extLst>
        </xdr:cNvPr>
        <xdr:cNvCxnSpPr/>
      </xdr:nvCxnSpPr>
      <xdr:spPr>
        <a:xfrm flipV="1">
          <a:off x="836004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837299</xdr:colOff>
      <xdr:row>15</xdr:row>
      <xdr:rowOff>146893</xdr:rowOff>
    </xdr:to>
    <xdr:cxnSp macro="">
      <xdr:nvCxnSpPr>
        <xdr:cNvPr id="99448" name="直線コネクタ 99447">
          <a:extLst>
            <a:ext uri="{FF2B5EF4-FFF2-40B4-BE49-F238E27FC236}">
              <a16:creationId xmlns:a16="http://schemas.microsoft.com/office/drawing/2014/main" id="{9AE6E6F7-A04B-8375-54AB-94DA6477F096}"/>
            </a:ext>
          </a:extLst>
        </xdr:cNvPr>
        <xdr:cNvCxnSpPr/>
      </xdr:nvCxnSpPr>
      <xdr:spPr>
        <a:xfrm>
          <a:off x="8186583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48730</xdr:colOff>
      <xdr:row>16</xdr:row>
      <xdr:rowOff>199680</xdr:rowOff>
    </xdr:to>
    <xdr:cxnSp macro="">
      <xdr:nvCxnSpPr>
        <xdr:cNvPr id="99449" name="直線コネクタ 99448">
          <a:extLst>
            <a:ext uri="{FF2B5EF4-FFF2-40B4-BE49-F238E27FC236}">
              <a16:creationId xmlns:a16="http://schemas.microsoft.com/office/drawing/2014/main" id="{27539A84-ECC3-69F2-436E-7D9D0EF6CD70}"/>
            </a:ext>
          </a:extLst>
        </xdr:cNvPr>
        <xdr:cNvCxnSpPr/>
      </xdr:nvCxnSpPr>
      <xdr:spPr>
        <a:xfrm flipH="1" flipV="1">
          <a:off x="8533499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15</xdr:row>
      <xdr:rowOff>146893</xdr:rowOff>
    </xdr:from>
    <xdr:to>
      <xdr:col>9</xdr:col>
      <xdr:colOff>222188</xdr:colOff>
      <xdr:row>16</xdr:row>
      <xdr:rowOff>199680</xdr:rowOff>
    </xdr:to>
    <xdr:cxnSp macro="">
      <xdr:nvCxnSpPr>
        <xdr:cNvPr id="99450" name="直線コネクタ 99449">
          <a:extLst>
            <a:ext uri="{FF2B5EF4-FFF2-40B4-BE49-F238E27FC236}">
              <a16:creationId xmlns:a16="http://schemas.microsoft.com/office/drawing/2014/main" id="{1AB7DEAA-CEB6-5F8E-E4DF-49F8895F52FA}"/>
            </a:ext>
          </a:extLst>
        </xdr:cNvPr>
        <xdr:cNvCxnSpPr/>
      </xdr:nvCxnSpPr>
      <xdr:spPr>
        <a:xfrm flipV="1">
          <a:off x="870695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222188</xdr:colOff>
      <xdr:row>15</xdr:row>
      <xdr:rowOff>146893</xdr:rowOff>
    </xdr:to>
    <xdr:cxnSp macro="">
      <xdr:nvCxnSpPr>
        <xdr:cNvPr id="99451" name="直線コネクタ 99450">
          <a:extLst>
            <a:ext uri="{FF2B5EF4-FFF2-40B4-BE49-F238E27FC236}">
              <a16:creationId xmlns:a16="http://schemas.microsoft.com/office/drawing/2014/main" id="{2D097E3B-168B-9F5C-9877-5D77453C58AD}"/>
            </a:ext>
          </a:extLst>
        </xdr:cNvPr>
        <xdr:cNvCxnSpPr/>
      </xdr:nvCxnSpPr>
      <xdr:spPr>
        <a:xfrm>
          <a:off x="853349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146893</xdr:rowOff>
    </xdr:from>
    <xdr:to>
      <xdr:col>9</xdr:col>
      <xdr:colOff>916018</xdr:colOff>
      <xdr:row>16</xdr:row>
      <xdr:rowOff>199680</xdr:rowOff>
    </xdr:to>
    <xdr:cxnSp macro="">
      <xdr:nvCxnSpPr>
        <xdr:cNvPr id="99452" name="直線コネクタ 99451">
          <a:extLst>
            <a:ext uri="{FF2B5EF4-FFF2-40B4-BE49-F238E27FC236}">
              <a16:creationId xmlns:a16="http://schemas.microsoft.com/office/drawing/2014/main" id="{76BE1758-3C95-D7E0-3ED1-4C2662D85BC9}"/>
            </a:ext>
          </a:extLst>
        </xdr:cNvPr>
        <xdr:cNvCxnSpPr/>
      </xdr:nvCxnSpPr>
      <xdr:spPr>
        <a:xfrm flipV="1">
          <a:off x="940078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916018</xdr:colOff>
      <xdr:row>15</xdr:row>
      <xdr:rowOff>146893</xdr:rowOff>
    </xdr:to>
    <xdr:cxnSp macro="">
      <xdr:nvCxnSpPr>
        <xdr:cNvPr id="99453" name="直線コネクタ 99452">
          <a:extLst>
            <a:ext uri="{FF2B5EF4-FFF2-40B4-BE49-F238E27FC236}">
              <a16:creationId xmlns:a16="http://schemas.microsoft.com/office/drawing/2014/main" id="{27B9C8BF-BACB-9E7B-F80C-C32410FD35DA}"/>
            </a:ext>
          </a:extLst>
        </xdr:cNvPr>
        <xdr:cNvCxnSpPr/>
      </xdr:nvCxnSpPr>
      <xdr:spPr>
        <a:xfrm>
          <a:off x="9227327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222188</xdr:colOff>
      <xdr:row>15</xdr:row>
      <xdr:rowOff>146893</xdr:rowOff>
    </xdr:to>
    <xdr:cxnSp macro="">
      <xdr:nvCxnSpPr>
        <xdr:cNvPr id="99454" name="直線コネクタ 99453">
          <a:extLst>
            <a:ext uri="{FF2B5EF4-FFF2-40B4-BE49-F238E27FC236}">
              <a16:creationId xmlns:a16="http://schemas.microsoft.com/office/drawing/2014/main" id="{819D6413-7E27-9CF7-67F5-5C58470F2BBF}"/>
            </a:ext>
          </a:extLst>
        </xdr:cNvPr>
        <xdr:cNvCxnSpPr/>
      </xdr:nvCxnSpPr>
      <xdr:spPr>
        <a:xfrm flipH="1" flipV="1">
          <a:off x="870695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14</xdr:row>
      <xdr:rowOff>94105</xdr:rowOff>
    </xdr:from>
    <xdr:to>
      <xdr:col>9</xdr:col>
      <xdr:colOff>395646</xdr:colOff>
      <xdr:row>15</xdr:row>
      <xdr:rowOff>146893</xdr:rowOff>
    </xdr:to>
    <xdr:cxnSp macro="">
      <xdr:nvCxnSpPr>
        <xdr:cNvPr id="99455" name="直線コネクタ 99454">
          <a:extLst>
            <a:ext uri="{FF2B5EF4-FFF2-40B4-BE49-F238E27FC236}">
              <a16:creationId xmlns:a16="http://schemas.microsoft.com/office/drawing/2014/main" id="{E1F7F404-CEC5-A528-0E37-3AD10AE4FCA5}"/>
            </a:ext>
          </a:extLst>
        </xdr:cNvPr>
        <xdr:cNvCxnSpPr/>
      </xdr:nvCxnSpPr>
      <xdr:spPr>
        <a:xfrm flipV="1">
          <a:off x="888041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395646</xdr:colOff>
      <xdr:row>14</xdr:row>
      <xdr:rowOff>94105</xdr:rowOff>
    </xdr:to>
    <xdr:cxnSp macro="">
      <xdr:nvCxnSpPr>
        <xdr:cNvPr id="99456" name="直線コネクタ 99455">
          <a:extLst>
            <a:ext uri="{FF2B5EF4-FFF2-40B4-BE49-F238E27FC236}">
              <a16:creationId xmlns:a16="http://schemas.microsoft.com/office/drawing/2014/main" id="{4E8C940C-29A8-7A93-BAFF-EDD0052A2A9E}"/>
            </a:ext>
          </a:extLst>
        </xdr:cNvPr>
        <xdr:cNvCxnSpPr/>
      </xdr:nvCxnSpPr>
      <xdr:spPr>
        <a:xfrm>
          <a:off x="8706955" y="3742180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370870</xdr:colOff>
      <xdr:row>14</xdr:row>
      <xdr:rowOff>94105</xdr:rowOff>
    </xdr:to>
    <xdr:cxnSp macro="">
      <xdr:nvCxnSpPr>
        <xdr:cNvPr id="99457" name="直線コネクタ 99456">
          <a:extLst>
            <a:ext uri="{FF2B5EF4-FFF2-40B4-BE49-F238E27FC236}">
              <a16:creationId xmlns:a16="http://schemas.microsoft.com/office/drawing/2014/main" id="{733A199B-9215-9F19-B358-DF241D6747C4}"/>
            </a:ext>
          </a:extLst>
        </xdr:cNvPr>
        <xdr:cNvCxnSpPr/>
      </xdr:nvCxnSpPr>
      <xdr:spPr>
        <a:xfrm flipH="1">
          <a:off x="8706955" y="3528786"/>
          <a:ext cx="322140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395646</xdr:colOff>
      <xdr:row>14</xdr:row>
      <xdr:rowOff>94105</xdr:rowOff>
    </xdr:to>
    <xdr:cxnSp macro="">
      <xdr:nvCxnSpPr>
        <xdr:cNvPr id="99458" name="直線コネクタ 99457">
          <a:extLst>
            <a:ext uri="{FF2B5EF4-FFF2-40B4-BE49-F238E27FC236}">
              <a16:creationId xmlns:a16="http://schemas.microsoft.com/office/drawing/2014/main" id="{A2E420E1-0D46-D399-B75F-2A13DA108048}"/>
            </a:ext>
          </a:extLst>
        </xdr:cNvPr>
        <xdr:cNvCxnSpPr/>
      </xdr:nvCxnSpPr>
      <xdr:spPr>
        <a:xfrm>
          <a:off x="9029095" y="3528786"/>
          <a:ext cx="24776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99459" name="直線コネクタ 99458">
          <a:extLst>
            <a:ext uri="{FF2B5EF4-FFF2-40B4-BE49-F238E27FC236}">
              <a16:creationId xmlns:a16="http://schemas.microsoft.com/office/drawing/2014/main" id="{B8A6B429-356C-30B6-F979-1A1B4F127FE5}"/>
            </a:ext>
          </a:extLst>
        </xdr:cNvPr>
        <xdr:cNvCxnSpPr/>
      </xdr:nvCxnSpPr>
      <xdr:spPr>
        <a:xfrm flipV="1">
          <a:off x="9921157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99460" name="直線コネクタ 99459">
          <a:extLst>
            <a:ext uri="{FF2B5EF4-FFF2-40B4-BE49-F238E27FC236}">
              <a16:creationId xmlns:a16="http://schemas.microsoft.com/office/drawing/2014/main" id="{20FEFA69-6057-DE1F-BBEE-4BA729B05BDD}"/>
            </a:ext>
          </a:extLst>
        </xdr:cNvPr>
        <xdr:cNvCxnSpPr/>
      </xdr:nvCxnSpPr>
      <xdr:spPr>
        <a:xfrm flipV="1">
          <a:off x="9747700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474365</xdr:colOff>
      <xdr:row>16</xdr:row>
      <xdr:rowOff>199680</xdr:rowOff>
    </xdr:to>
    <xdr:cxnSp macro="">
      <xdr:nvCxnSpPr>
        <xdr:cNvPr id="99461" name="直線コネクタ 99460">
          <a:extLst>
            <a:ext uri="{FF2B5EF4-FFF2-40B4-BE49-F238E27FC236}">
              <a16:creationId xmlns:a16="http://schemas.microsoft.com/office/drawing/2014/main" id="{D3BAB3AA-ABB9-3A1F-5D25-97B5D2F9CC4B}"/>
            </a:ext>
          </a:extLst>
        </xdr:cNvPr>
        <xdr:cNvCxnSpPr/>
      </xdr:nvCxnSpPr>
      <xdr:spPr>
        <a:xfrm flipH="1" flipV="1">
          <a:off x="992115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300907</xdr:colOff>
      <xdr:row>16</xdr:row>
      <xdr:rowOff>99534</xdr:rowOff>
    </xdr:to>
    <xdr:cxnSp macro="">
      <xdr:nvCxnSpPr>
        <xdr:cNvPr id="99462" name="直線コネクタ 99461">
          <a:extLst>
            <a:ext uri="{FF2B5EF4-FFF2-40B4-BE49-F238E27FC236}">
              <a16:creationId xmlns:a16="http://schemas.microsoft.com/office/drawing/2014/main" id="{44344F0E-E509-FFFF-5207-162BEA9173B9}"/>
            </a:ext>
          </a:extLst>
        </xdr:cNvPr>
        <xdr:cNvCxnSpPr/>
      </xdr:nvCxnSpPr>
      <xdr:spPr>
        <a:xfrm>
          <a:off x="9921157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381000</xdr:colOff>
      <xdr:row>15</xdr:row>
      <xdr:rowOff>68489</xdr:rowOff>
    </xdr:to>
    <xdr:cxnSp macro="">
      <xdr:nvCxnSpPr>
        <xdr:cNvPr id="99463" name="直線コネクタ 99462">
          <a:extLst>
            <a:ext uri="{FF2B5EF4-FFF2-40B4-BE49-F238E27FC236}">
              <a16:creationId xmlns:a16="http://schemas.microsoft.com/office/drawing/2014/main" id="{BDC428F2-0D14-6480-D181-1C4E59E84270}"/>
            </a:ext>
          </a:extLst>
        </xdr:cNvPr>
        <xdr:cNvCxnSpPr/>
      </xdr:nvCxnSpPr>
      <xdr:spPr>
        <a:xfrm>
          <a:off x="381000" y="3637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15</xdr:row>
      <xdr:rowOff>199118</xdr:rowOff>
    </xdr:to>
    <xdr:cxnSp macro="">
      <xdr:nvCxnSpPr>
        <xdr:cNvPr id="99464" name="直線コネクタ 99463">
          <a:extLst>
            <a:ext uri="{FF2B5EF4-FFF2-40B4-BE49-F238E27FC236}">
              <a16:creationId xmlns:a16="http://schemas.microsoft.com/office/drawing/2014/main" id="{692E6B3B-2FE8-29F0-D67E-AA65FB46E05A}"/>
            </a:ext>
          </a:extLst>
        </xdr:cNvPr>
        <xdr:cNvCxnSpPr/>
      </xdr:nvCxnSpPr>
      <xdr:spPr>
        <a:xfrm flipH="1" flipV="1">
          <a:off x="10094615" y="3742180"/>
          <a:ext cx="192385" cy="35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381000</xdr:colOff>
      <xdr:row>13</xdr:row>
      <xdr:rowOff>237218</xdr:rowOff>
    </xdr:to>
    <xdr:cxnSp macro="">
      <xdr:nvCxnSpPr>
        <xdr:cNvPr id="99465" name="直線コネクタ 99464">
          <a:extLst>
            <a:ext uri="{FF2B5EF4-FFF2-40B4-BE49-F238E27FC236}">
              <a16:creationId xmlns:a16="http://schemas.microsoft.com/office/drawing/2014/main" id="{E5A6F9F3-F7AC-C596-7000-18896AA87C18}"/>
            </a:ext>
          </a:extLst>
        </xdr:cNvPr>
        <xdr:cNvCxnSpPr/>
      </xdr:nvCxnSpPr>
      <xdr:spPr>
        <a:xfrm>
          <a:off x="381000" y="3311072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554457</xdr:colOff>
      <xdr:row>13</xdr:row>
      <xdr:rowOff>41318</xdr:rowOff>
    </xdr:to>
    <xdr:cxnSp macro="">
      <xdr:nvCxnSpPr>
        <xdr:cNvPr id="99466" name="直線コネクタ 99465">
          <a:extLst>
            <a:ext uri="{FF2B5EF4-FFF2-40B4-BE49-F238E27FC236}">
              <a16:creationId xmlns:a16="http://schemas.microsoft.com/office/drawing/2014/main" id="{01056DFD-160D-448B-D0D6-40CF34E5B63E}"/>
            </a:ext>
          </a:extLst>
        </xdr:cNvPr>
        <xdr:cNvCxnSpPr/>
      </xdr:nvCxnSpPr>
      <xdr:spPr>
        <a:xfrm>
          <a:off x="381000" y="3311072"/>
          <a:ext cx="173457" cy="13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163739</xdr:rowOff>
    </xdr:from>
    <xdr:to>
      <xdr:col>10</xdr:col>
      <xdr:colOff>666750</xdr:colOff>
      <xdr:row>15</xdr:row>
      <xdr:rowOff>199118</xdr:rowOff>
    </xdr:to>
    <xdr:cxnSp macro="">
      <xdr:nvCxnSpPr>
        <xdr:cNvPr id="99467" name="直線コネクタ 99466">
          <a:extLst>
            <a:ext uri="{FF2B5EF4-FFF2-40B4-BE49-F238E27FC236}">
              <a16:creationId xmlns:a16="http://schemas.microsoft.com/office/drawing/2014/main" id="{6AA7CCA2-9E2C-F160-CF88-57CFF39DE252}"/>
            </a:ext>
          </a:extLst>
        </xdr:cNvPr>
        <xdr:cNvCxnSpPr/>
      </xdr:nvCxnSpPr>
      <xdr:spPr>
        <a:xfrm flipV="1">
          <a:off x="10287000" y="381181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14</xdr:row>
      <xdr:rowOff>163739</xdr:rowOff>
    </xdr:to>
    <xdr:cxnSp macro="">
      <xdr:nvCxnSpPr>
        <xdr:cNvPr id="99468" name="直線コネクタ 99467">
          <a:extLst>
            <a:ext uri="{FF2B5EF4-FFF2-40B4-BE49-F238E27FC236}">
              <a16:creationId xmlns:a16="http://schemas.microsoft.com/office/drawing/2014/main" id="{94F82C67-6EA9-BB2A-6820-D5FAC2311C51}"/>
            </a:ext>
          </a:extLst>
        </xdr:cNvPr>
        <xdr:cNvCxnSpPr/>
      </xdr:nvCxnSpPr>
      <xdr:spPr>
        <a:xfrm flipH="1" flipV="1">
          <a:off x="10094615" y="3742180"/>
          <a:ext cx="192385" cy="69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14</xdr:row>
      <xdr:rowOff>94105</xdr:rowOff>
    </xdr:from>
    <xdr:to>
      <xdr:col>1</xdr:col>
      <xdr:colOff>806634</xdr:colOff>
      <xdr:row>15</xdr:row>
      <xdr:rowOff>146893</xdr:rowOff>
    </xdr:to>
    <xdr:cxnSp macro="">
      <xdr:nvCxnSpPr>
        <xdr:cNvPr id="99469" name="直線コネクタ 99468">
          <a:extLst>
            <a:ext uri="{FF2B5EF4-FFF2-40B4-BE49-F238E27FC236}">
              <a16:creationId xmlns:a16="http://schemas.microsoft.com/office/drawing/2014/main" id="{2A92962E-FB2E-CBDA-9E58-E01B9D71C988}"/>
            </a:ext>
          </a:extLst>
        </xdr:cNvPr>
        <xdr:cNvCxnSpPr/>
      </xdr:nvCxnSpPr>
      <xdr:spPr>
        <a:xfrm flipV="1">
          <a:off x="159520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364981</xdr:colOff>
      <xdr:row>15</xdr:row>
      <xdr:rowOff>146893</xdr:rowOff>
    </xdr:to>
    <xdr:cxnSp macro="">
      <xdr:nvCxnSpPr>
        <xdr:cNvPr id="99470" name="直線コネクタ 99469">
          <a:extLst>
            <a:ext uri="{FF2B5EF4-FFF2-40B4-BE49-F238E27FC236}">
              <a16:creationId xmlns:a16="http://schemas.microsoft.com/office/drawing/2014/main" id="{B702746B-F9B7-958B-7E7A-A16E3AF60707}"/>
            </a:ext>
          </a:extLst>
        </xdr:cNvPr>
        <xdr:cNvCxnSpPr/>
      </xdr:nvCxnSpPr>
      <xdr:spPr>
        <a:xfrm flipH="1" flipV="1">
          <a:off x="211557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14</xdr:row>
      <xdr:rowOff>94105</xdr:rowOff>
    </xdr:from>
    <xdr:to>
      <xdr:col>2</xdr:col>
      <xdr:colOff>538439</xdr:colOff>
      <xdr:row>15</xdr:row>
      <xdr:rowOff>146893</xdr:rowOff>
    </xdr:to>
    <xdr:cxnSp macro="">
      <xdr:nvCxnSpPr>
        <xdr:cNvPr id="99471" name="直線コネクタ 99470">
          <a:extLst>
            <a:ext uri="{FF2B5EF4-FFF2-40B4-BE49-F238E27FC236}">
              <a16:creationId xmlns:a16="http://schemas.microsoft.com/office/drawing/2014/main" id="{4823F8AE-5802-09E4-5590-26D8078C790C}"/>
            </a:ext>
          </a:extLst>
        </xdr:cNvPr>
        <xdr:cNvCxnSpPr/>
      </xdr:nvCxnSpPr>
      <xdr:spPr>
        <a:xfrm flipV="1">
          <a:off x="228903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538439</xdr:colOff>
      <xdr:row>14</xdr:row>
      <xdr:rowOff>94105</xdr:rowOff>
    </xdr:to>
    <xdr:cxnSp macro="">
      <xdr:nvCxnSpPr>
        <xdr:cNvPr id="99472" name="直線コネクタ 99471">
          <a:extLst>
            <a:ext uri="{FF2B5EF4-FFF2-40B4-BE49-F238E27FC236}">
              <a16:creationId xmlns:a16="http://schemas.microsoft.com/office/drawing/2014/main" id="{F92AF808-32AD-B9B0-ED93-797337CB3E7B}"/>
            </a:ext>
          </a:extLst>
        </xdr:cNvPr>
        <xdr:cNvCxnSpPr/>
      </xdr:nvCxnSpPr>
      <xdr:spPr>
        <a:xfrm>
          <a:off x="211557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711896</xdr:colOff>
      <xdr:row>15</xdr:row>
      <xdr:rowOff>146893</xdr:rowOff>
    </xdr:to>
    <xdr:cxnSp macro="">
      <xdr:nvCxnSpPr>
        <xdr:cNvPr id="99473" name="直線コネクタ 99472">
          <a:extLst>
            <a:ext uri="{FF2B5EF4-FFF2-40B4-BE49-F238E27FC236}">
              <a16:creationId xmlns:a16="http://schemas.microsoft.com/office/drawing/2014/main" id="{9FE01A26-9F4F-1889-C10C-E2EE62CB559D}"/>
            </a:ext>
          </a:extLst>
        </xdr:cNvPr>
        <xdr:cNvCxnSpPr/>
      </xdr:nvCxnSpPr>
      <xdr:spPr>
        <a:xfrm flipH="1" flipV="1">
          <a:off x="246248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14</xdr:row>
      <xdr:rowOff>94105</xdr:rowOff>
    </xdr:from>
    <xdr:to>
      <xdr:col>2</xdr:col>
      <xdr:colOff>885354</xdr:colOff>
      <xdr:row>15</xdr:row>
      <xdr:rowOff>146893</xdr:rowOff>
    </xdr:to>
    <xdr:cxnSp macro="">
      <xdr:nvCxnSpPr>
        <xdr:cNvPr id="99474" name="直線コネクタ 99473">
          <a:extLst>
            <a:ext uri="{FF2B5EF4-FFF2-40B4-BE49-F238E27FC236}">
              <a16:creationId xmlns:a16="http://schemas.microsoft.com/office/drawing/2014/main" id="{E88548CA-7575-0796-D226-C20A5C84CB43}"/>
            </a:ext>
          </a:extLst>
        </xdr:cNvPr>
        <xdr:cNvCxnSpPr/>
      </xdr:nvCxnSpPr>
      <xdr:spPr>
        <a:xfrm flipV="1">
          <a:off x="2635946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297997</xdr:colOff>
      <xdr:row>12</xdr:row>
      <xdr:rowOff>92982</xdr:rowOff>
    </xdr:from>
    <xdr:to>
      <xdr:col>7</xdr:col>
      <xdr:colOff>439510</xdr:colOff>
      <xdr:row>12</xdr:row>
      <xdr:rowOff>187325</xdr:rowOff>
    </xdr:to>
    <xdr:cxnSp macro="">
      <xdr:nvCxnSpPr>
        <xdr:cNvPr id="99475" name="直線コネクタ 99474">
          <a:extLst>
            <a:ext uri="{FF2B5EF4-FFF2-40B4-BE49-F238E27FC236}">
              <a16:creationId xmlns:a16="http://schemas.microsoft.com/office/drawing/2014/main" id="{66D0712B-618E-8FC7-D84F-89B2E2D853F5}"/>
            </a:ext>
          </a:extLst>
        </xdr:cNvPr>
        <xdr:cNvCxnSpPr/>
      </xdr:nvCxnSpPr>
      <xdr:spPr>
        <a:xfrm flipH="1" flipV="1">
          <a:off x="7032172" y="3245757"/>
          <a:ext cx="141513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92982</xdr:rowOff>
    </xdr:from>
    <xdr:to>
      <xdr:col>7</xdr:col>
      <xdr:colOff>297997</xdr:colOff>
      <xdr:row>12</xdr:row>
      <xdr:rowOff>238147</xdr:rowOff>
    </xdr:to>
    <xdr:cxnSp macro="">
      <xdr:nvCxnSpPr>
        <xdr:cNvPr id="99476" name="直線コネクタ 99475">
          <a:extLst>
            <a:ext uri="{FF2B5EF4-FFF2-40B4-BE49-F238E27FC236}">
              <a16:creationId xmlns:a16="http://schemas.microsoft.com/office/drawing/2014/main" id="{2B25A928-5487-EB05-7DCE-BD4FF525860D}"/>
            </a:ext>
          </a:extLst>
        </xdr:cNvPr>
        <xdr:cNvCxnSpPr/>
      </xdr:nvCxnSpPr>
      <xdr:spPr>
        <a:xfrm flipH="1">
          <a:off x="6986305" y="3245757"/>
          <a:ext cx="45867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156482</xdr:colOff>
      <xdr:row>11</xdr:row>
      <xdr:rowOff>246289</xdr:rowOff>
    </xdr:from>
    <xdr:to>
      <xdr:col>7</xdr:col>
      <xdr:colOff>297997</xdr:colOff>
      <xdr:row>12</xdr:row>
      <xdr:rowOff>92982</xdr:rowOff>
    </xdr:to>
    <xdr:cxnSp macro="">
      <xdr:nvCxnSpPr>
        <xdr:cNvPr id="99477" name="直線コネクタ 99476">
          <a:extLst>
            <a:ext uri="{FF2B5EF4-FFF2-40B4-BE49-F238E27FC236}">
              <a16:creationId xmlns:a16="http://schemas.microsoft.com/office/drawing/2014/main" id="{276BAD93-9853-85AC-F0E4-77B66C88D840}"/>
            </a:ext>
          </a:extLst>
        </xdr:cNvPr>
        <xdr:cNvCxnSpPr/>
      </xdr:nvCxnSpPr>
      <xdr:spPr>
        <a:xfrm>
          <a:off x="6890657" y="31514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11</xdr:row>
      <xdr:rowOff>246289</xdr:rowOff>
    </xdr:from>
    <xdr:to>
      <xdr:col>7</xdr:col>
      <xdr:colOff>156482</xdr:colOff>
      <xdr:row>12</xdr:row>
      <xdr:rowOff>143804</xdr:rowOff>
    </xdr:to>
    <xdr:cxnSp macro="">
      <xdr:nvCxnSpPr>
        <xdr:cNvPr id="99478" name="直線コネクタ 99477">
          <a:extLst>
            <a:ext uri="{FF2B5EF4-FFF2-40B4-BE49-F238E27FC236}">
              <a16:creationId xmlns:a16="http://schemas.microsoft.com/office/drawing/2014/main" id="{7D4FB162-64ED-9D75-02FE-6CFEC68E6649}"/>
            </a:ext>
          </a:extLst>
        </xdr:cNvPr>
        <xdr:cNvCxnSpPr/>
      </xdr:nvCxnSpPr>
      <xdr:spPr>
        <a:xfrm flipH="1">
          <a:off x="6844791" y="3151414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92982</xdr:rowOff>
    </xdr:from>
    <xdr:to>
      <xdr:col>7</xdr:col>
      <xdr:colOff>297997</xdr:colOff>
      <xdr:row>12</xdr:row>
      <xdr:rowOff>143804</xdr:rowOff>
    </xdr:to>
    <xdr:cxnSp macro="">
      <xdr:nvCxnSpPr>
        <xdr:cNvPr id="99479" name="直線コネクタ 99478">
          <a:extLst>
            <a:ext uri="{FF2B5EF4-FFF2-40B4-BE49-F238E27FC236}">
              <a16:creationId xmlns:a16="http://schemas.microsoft.com/office/drawing/2014/main" id="{E3528A0C-E7BE-F98C-048E-2FFDA3A30CC8}"/>
            </a:ext>
          </a:extLst>
        </xdr:cNvPr>
        <xdr:cNvCxnSpPr/>
      </xdr:nvCxnSpPr>
      <xdr:spPr>
        <a:xfrm flipH="1">
          <a:off x="6844791" y="3245757"/>
          <a:ext cx="187381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143804</xdr:rowOff>
    </xdr:from>
    <xdr:to>
      <xdr:col>7</xdr:col>
      <xdr:colOff>252130</xdr:colOff>
      <xdr:row>12</xdr:row>
      <xdr:rowOff>238147</xdr:rowOff>
    </xdr:to>
    <xdr:cxnSp macro="">
      <xdr:nvCxnSpPr>
        <xdr:cNvPr id="99480" name="直線コネクタ 99479">
          <a:extLst>
            <a:ext uri="{FF2B5EF4-FFF2-40B4-BE49-F238E27FC236}">
              <a16:creationId xmlns:a16="http://schemas.microsoft.com/office/drawing/2014/main" id="{02240AD6-DB3F-AC7E-85B4-F2FA7E028BFD}"/>
            </a:ext>
          </a:extLst>
        </xdr:cNvPr>
        <xdr:cNvCxnSpPr/>
      </xdr:nvCxnSpPr>
      <xdr:spPr>
        <a:xfrm>
          <a:off x="6844791" y="329657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143804</xdr:rowOff>
    </xdr:from>
    <xdr:to>
      <xdr:col>7</xdr:col>
      <xdr:colOff>110616</xdr:colOff>
      <xdr:row>13</xdr:row>
      <xdr:rowOff>41318</xdr:rowOff>
    </xdr:to>
    <xdr:cxnSp macro="">
      <xdr:nvCxnSpPr>
        <xdr:cNvPr id="99481" name="直線コネクタ 99480">
          <a:extLst>
            <a:ext uri="{FF2B5EF4-FFF2-40B4-BE49-F238E27FC236}">
              <a16:creationId xmlns:a16="http://schemas.microsoft.com/office/drawing/2014/main" id="{BE39E4EA-DD52-E210-42CA-808F8431C2ED}"/>
            </a:ext>
          </a:extLst>
        </xdr:cNvPr>
        <xdr:cNvCxnSpPr/>
      </xdr:nvCxnSpPr>
      <xdr:spPr>
        <a:xfrm flipV="1">
          <a:off x="6798924" y="3296579"/>
          <a:ext cx="45867" cy="14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96786</xdr:colOff>
      <xdr:row>15</xdr:row>
      <xdr:rowOff>146893</xdr:rowOff>
    </xdr:to>
    <xdr:cxnSp macro="">
      <xdr:nvCxnSpPr>
        <xdr:cNvPr id="99482" name="直線コネクタ 99481">
          <a:extLst>
            <a:ext uri="{FF2B5EF4-FFF2-40B4-BE49-F238E27FC236}">
              <a16:creationId xmlns:a16="http://schemas.microsoft.com/office/drawing/2014/main" id="{5F219520-0902-DA6C-5066-5BDD3F5E214F}"/>
            </a:ext>
          </a:extLst>
        </xdr:cNvPr>
        <xdr:cNvCxnSpPr/>
      </xdr:nvCxnSpPr>
      <xdr:spPr>
        <a:xfrm flipH="1" flipV="1">
          <a:off x="280940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593130</xdr:colOff>
      <xdr:row>12</xdr:row>
      <xdr:rowOff>138750</xdr:rowOff>
    </xdr:to>
    <xdr:cxnSp macro="">
      <xdr:nvCxnSpPr>
        <xdr:cNvPr id="99483" name="直線コネクタ 99482">
          <a:extLst>
            <a:ext uri="{FF2B5EF4-FFF2-40B4-BE49-F238E27FC236}">
              <a16:creationId xmlns:a16="http://schemas.microsoft.com/office/drawing/2014/main" id="{D1A9773E-839A-F73F-8CBA-2EAB706C809E}"/>
            </a:ext>
          </a:extLst>
        </xdr:cNvPr>
        <xdr:cNvCxnSpPr/>
      </xdr:nvCxnSpPr>
      <xdr:spPr>
        <a:xfrm>
          <a:off x="6278552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11</xdr:row>
      <xdr:rowOff>236181</xdr:rowOff>
    </xdr:from>
    <xdr:to>
      <xdr:col>6</xdr:col>
      <xdr:colOff>679859</xdr:colOff>
      <xdr:row>12</xdr:row>
      <xdr:rowOff>138750</xdr:rowOff>
    </xdr:to>
    <xdr:cxnSp macro="">
      <xdr:nvCxnSpPr>
        <xdr:cNvPr id="99484" name="直線コネクタ 99483">
          <a:extLst>
            <a:ext uri="{FF2B5EF4-FFF2-40B4-BE49-F238E27FC236}">
              <a16:creationId xmlns:a16="http://schemas.microsoft.com/office/drawing/2014/main" id="{8A4B3CBE-6492-4154-CC6A-0EFF8DBCC0DB}"/>
            </a:ext>
          </a:extLst>
        </xdr:cNvPr>
        <xdr:cNvCxnSpPr/>
      </xdr:nvCxnSpPr>
      <xdr:spPr>
        <a:xfrm flipH="1">
          <a:off x="6365280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679859</xdr:colOff>
      <xdr:row>11</xdr:row>
      <xdr:rowOff>236181</xdr:rowOff>
    </xdr:to>
    <xdr:cxnSp macro="">
      <xdr:nvCxnSpPr>
        <xdr:cNvPr id="99485" name="直線コネクタ 99484">
          <a:extLst>
            <a:ext uri="{FF2B5EF4-FFF2-40B4-BE49-F238E27FC236}">
              <a16:creationId xmlns:a16="http://schemas.microsoft.com/office/drawing/2014/main" id="{531020D0-10E7-7386-7ECA-1204F7E83186}"/>
            </a:ext>
          </a:extLst>
        </xdr:cNvPr>
        <xdr:cNvCxnSpPr/>
      </xdr:nvCxnSpPr>
      <xdr:spPr>
        <a:xfrm>
          <a:off x="6278552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679859</xdr:colOff>
      <xdr:row>13</xdr:row>
      <xdr:rowOff>41318</xdr:rowOff>
    </xdr:to>
    <xdr:cxnSp macro="">
      <xdr:nvCxnSpPr>
        <xdr:cNvPr id="99486" name="直線コネクタ 99485">
          <a:extLst>
            <a:ext uri="{FF2B5EF4-FFF2-40B4-BE49-F238E27FC236}">
              <a16:creationId xmlns:a16="http://schemas.microsoft.com/office/drawing/2014/main" id="{3432BC7D-7B35-D76C-DBF7-9F333A7C06B5}"/>
            </a:ext>
          </a:extLst>
        </xdr:cNvPr>
        <xdr:cNvCxnSpPr/>
      </xdr:nvCxnSpPr>
      <xdr:spPr>
        <a:xfrm flipH="1" flipV="1">
          <a:off x="6365280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12</xdr:row>
      <xdr:rowOff>138750</xdr:rowOff>
    </xdr:from>
    <xdr:to>
      <xdr:col>6</xdr:col>
      <xdr:colOff>766588</xdr:colOff>
      <xdr:row>13</xdr:row>
      <xdr:rowOff>41318</xdr:rowOff>
    </xdr:to>
    <xdr:cxnSp macro="">
      <xdr:nvCxnSpPr>
        <xdr:cNvPr id="99487" name="直線コネクタ 99486">
          <a:extLst>
            <a:ext uri="{FF2B5EF4-FFF2-40B4-BE49-F238E27FC236}">
              <a16:creationId xmlns:a16="http://schemas.microsoft.com/office/drawing/2014/main" id="{BC4F9612-9965-4186-6CF8-2CFE6B2A0671}"/>
            </a:ext>
          </a:extLst>
        </xdr:cNvPr>
        <xdr:cNvCxnSpPr/>
      </xdr:nvCxnSpPr>
      <xdr:spPr>
        <a:xfrm flipV="1">
          <a:off x="6452009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766588</xdr:colOff>
      <xdr:row>12</xdr:row>
      <xdr:rowOff>138750</xdr:rowOff>
    </xdr:to>
    <xdr:cxnSp macro="">
      <xdr:nvCxnSpPr>
        <xdr:cNvPr id="99488" name="直線コネクタ 99487">
          <a:extLst>
            <a:ext uri="{FF2B5EF4-FFF2-40B4-BE49-F238E27FC236}">
              <a16:creationId xmlns:a16="http://schemas.microsoft.com/office/drawing/2014/main" id="{D0C2612D-142A-EBDA-AFE8-8E5E5289B00B}"/>
            </a:ext>
          </a:extLst>
        </xdr:cNvPr>
        <xdr:cNvCxnSpPr/>
      </xdr:nvCxnSpPr>
      <xdr:spPr>
        <a:xfrm>
          <a:off x="6365280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766588</xdr:colOff>
      <xdr:row>12</xdr:row>
      <xdr:rowOff>138750</xdr:rowOff>
    </xdr:to>
    <xdr:cxnSp macro="">
      <xdr:nvCxnSpPr>
        <xdr:cNvPr id="99489" name="直線コネクタ 99488">
          <a:extLst>
            <a:ext uri="{FF2B5EF4-FFF2-40B4-BE49-F238E27FC236}">
              <a16:creationId xmlns:a16="http://schemas.microsoft.com/office/drawing/2014/main" id="{DB7F415B-4CFE-5FA7-BD9E-5CB18E477FA6}"/>
            </a:ext>
          </a:extLst>
        </xdr:cNvPr>
        <xdr:cNvCxnSpPr/>
      </xdr:nvCxnSpPr>
      <xdr:spPr>
        <a:xfrm>
          <a:off x="6452009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11</xdr:row>
      <xdr:rowOff>236181</xdr:rowOff>
    </xdr:from>
    <xdr:to>
      <xdr:col>6</xdr:col>
      <xdr:colOff>853317</xdr:colOff>
      <xdr:row>12</xdr:row>
      <xdr:rowOff>138750</xdr:rowOff>
    </xdr:to>
    <xdr:cxnSp macro="">
      <xdr:nvCxnSpPr>
        <xdr:cNvPr id="99490" name="直線コネクタ 99489">
          <a:extLst>
            <a:ext uri="{FF2B5EF4-FFF2-40B4-BE49-F238E27FC236}">
              <a16:creationId xmlns:a16="http://schemas.microsoft.com/office/drawing/2014/main" id="{F2D1EEB7-3201-2DEB-8641-F6C328ED2BF7}"/>
            </a:ext>
          </a:extLst>
        </xdr:cNvPr>
        <xdr:cNvCxnSpPr/>
      </xdr:nvCxnSpPr>
      <xdr:spPr>
        <a:xfrm flipH="1">
          <a:off x="653873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853317</xdr:colOff>
      <xdr:row>11</xdr:row>
      <xdr:rowOff>236181</xdr:rowOff>
    </xdr:to>
    <xdr:cxnSp macro="">
      <xdr:nvCxnSpPr>
        <xdr:cNvPr id="99491" name="直線コネクタ 99490">
          <a:extLst>
            <a:ext uri="{FF2B5EF4-FFF2-40B4-BE49-F238E27FC236}">
              <a16:creationId xmlns:a16="http://schemas.microsoft.com/office/drawing/2014/main" id="{469E9B1D-5EEE-7982-6FC1-AE8A9931AC9D}"/>
            </a:ext>
          </a:extLst>
        </xdr:cNvPr>
        <xdr:cNvCxnSpPr/>
      </xdr:nvCxnSpPr>
      <xdr:spPr>
        <a:xfrm flipH="1">
          <a:off x="6452009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14</xdr:row>
      <xdr:rowOff>94105</xdr:rowOff>
    </xdr:from>
    <xdr:to>
      <xdr:col>3</xdr:col>
      <xdr:colOff>270244</xdr:colOff>
      <xdr:row>15</xdr:row>
      <xdr:rowOff>146893</xdr:rowOff>
    </xdr:to>
    <xdr:cxnSp macro="">
      <xdr:nvCxnSpPr>
        <xdr:cNvPr id="99492" name="直線コネクタ 99491">
          <a:extLst>
            <a:ext uri="{FF2B5EF4-FFF2-40B4-BE49-F238E27FC236}">
              <a16:creationId xmlns:a16="http://schemas.microsoft.com/office/drawing/2014/main" id="{BE9FDA35-C133-9310-BBAC-516168CEF630}"/>
            </a:ext>
          </a:extLst>
        </xdr:cNvPr>
        <xdr:cNvCxnSpPr/>
      </xdr:nvCxnSpPr>
      <xdr:spPr>
        <a:xfrm flipV="1">
          <a:off x="298286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270244</xdr:colOff>
      <xdr:row>14</xdr:row>
      <xdr:rowOff>94105</xdr:rowOff>
    </xdr:to>
    <xdr:cxnSp macro="">
      <xdr:nvCxnSpPr>
        <xdr:cNvPr id="99493" name="直線コネクタ 99492">
          <a:extLst>
            <a:ext uri="{FF2B5EF4-FFF2-40B4-BE49-F238E27FC236}">
              <a16:creationId xmlns:a16="http://schemas.microsoft.com/office/drawing/2014/main" id="{D8F9D2E8-CE13-6DC5-6A83-4E94B5D1526B}"/>
            </a:ext>
          </a:extLst>
        </xdr:cNvPr>
        <xdr:cNvCxnSpPr/>
      </xdr:nvCxnSpPr>
      <xdr:spPr>
        <a:xfrm>
          <a:off x="280940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443701</xdr:colOff>
      <xdr:row>15</xdr:row>
      <xdr:rowOff>146893</xdr:rowOff>
    </xdr:to>
    <xdr:cxnSp macro="">
      <xdr:nvCxnSpPr>
        <xdr:cNvPr id="99494" name="直線コネクタ 99493">
          <a:extLst>
            <a:ext uri="{FF2B5EF4-FFF2-40B4-BE49-F238E27FC236}">
              <a16:creationId xmlns:a16="http://schemas.microsoft.com/office/drawing/2014/main" id="{9942D0AA-A172-B01C-54BD-8A6EBF96EE97}"/>
            </a:ext>
          </a:extLst>
        </xdr:cNvPr>
        <xdr:cNvCxnSpPr/>
      </xdr:nvCxnSpPr>
      <xdr:spPr>
        <a:xfrm flipH="1" flipV="1">
          <a:off x="315631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14</xdr:row>
      <xdr:rowOff>94105</xdr:rowOff>
    </xdr:from>
    <xdr:to>
      <xdr:col>3</xdr:col>
      <xdr:colOff>617158</xdr:colOff>
      <xdr:row>15</xdr:row>
      <xdr:rowOff>146893</xdr:rowOff>
    </xdr:to>
    <xdr:cxnSp macro="">
      <xdr:nvCxnSpPr>
        <xdr:cNvPr id="99495" name="直線コネクタ 99494">
          <a:extLst>
            <a:ext uri="{FF2B5EF4-FFF2-40B4-BE49-F238E27FC236}">
              <a16:creationId xmlns:a16="http://schemas.microsoft.com/office/drawing/2014/main" id="{B9C39E8E-AF6F-A2EF-7402-51F75CF762D8}"/>
            </a:ext>
          </a:extLst>
        </xdr:cNvPr>
        <xdr:cNvCxnSpPr/>
      </xdr:nvCxnSpPr>
      <xdr:spPr>
        <a:xfrm flipV="1">
          <a:off x="332977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617158</xdr:colOff>
      <xdr:row>14</xdr:row>
      <xdr:rowOff>94105</xdr:rowOff>
    </xdr:to>
    <xdr:cxnSp macro="">
      <xdr:nvCxnSpPr>
        <xdr:cNvPr id="99496" name="直線コネクタ 99495">
          <a:extLst>
            <a:ext uri="{FF2B5EF4-FFF2-40B4-BE49-F238E27FC236}">
              <a16:creationId xmlns:a16="http://schemas.microsoft.com/office/drawing/2014/main" id="{2AB9ECE6-A8CF-3010-2D4B-9AFB39905FBA}"/>
            </a:ext>
          </a:extLst>
        </xdr:cNvPr>
        <xdr:cNvCxnSpPr/>
      </xdr:nvCxnSpPr>
      <xdr:spPr>
        <a:xfrm>
          <a:off x="3156319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3</xdr:col>
      <xdr:colOff>790616</xdr:colOff>
      <xdr:row>15</xdr:row>
      <xdr:rowOff>146893</xdr:rowOff>
    </xdr:to>
    <xdr:cxnSp macro="">
      <xdr:nvCxnSpPr>
        <xdr:cNvPr id="99497" name="直線コネクタ 99496">
          <a:extLst>
            <a:ext uri="{FF2B5EF4-FFF2-40B4-BE49-F238E27FC236}">
              <a16:creationId xmlns:a16="http://schemas.microsoft.com/office/drawing/2014/main" id="{71661E52-3FC0-14EE-766A-A09E06FD5DC0}"/>
            </a:ext>
          </a:extLst>
        </xdr:cNvPr>
        <xdr:cNvCxnSpPr/>
      </xdr:nvCxnSpPr>
      <xdr:spPr>
        <a:xfrm flipH="1" flipV="1">
          <a:off x="350323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14</xdr:row>
      <xdr:rowOff>94105</xdr:rowOff>
    </xdr:from>
    <xdr:to>
      <xdr:col>4</xdr:col>
      <xdr:colOff>2048</xdr:colOff>
      <xdr:row>15</xdr:row>
      <xdr:rowOff>146893</xdr:rowOff>
    </xdr:to>
    <xdr:cxnSp macro="">
      <xdr:nvCxnSpPr>
        <xdr:cNvPr id="99498" name="直線コネクタ 99497">
          <a:extLst>
            <a:ext uri="{FF2B5EF4-FFF2-40B4-BE49-F238E27FC236}">
              <a16:creationId xmlns:a16="http://schemas.microsoft.com/office/drawing/2014/main" id="{BA5A511D-60B1-0DE3-15A5-CE02ABBB10BE}"/>
            </a:ext>
          </a:extLst>
        </xdr:cNvPr>
        <xdr:cNvCxnSpPr/>
      </xdr:nvCxnSpPr>
      <xdr:spPr>
        <a:xfrm flipV="1">
          <a:off x="3676691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4</xdr:col>
      <xdr:colOff>2048</xdr:colOff>
      <xdr:row>14</xdr:row>
      <xdr:rowOff>94105</xdr:rowOff>
    </xdr:to>
    <xdr:cxnSp macro="">
      <xdr:nvCxnSpPr>
        <xdr:cNvPr id="99499" name="直線コネクタ 99498">
          <a:extLst>
            <a:ext uri="{FF2B5EF4-FFF2-40B4-BE49-F238E27FC236}">
              <a16:creationId xmlns:a16="http://schemas.microsoft.com/office/drawing/2014/main" id="{4EB627A4-E841-B66D-5654-8B4C24859AC8}"/>
            </a:ext>
          </a:extLst>
        </xdr:cNvPr>
        <xdr:cNvCxnSpPr/>
      </xdr:nvCxnSpPr>
      <xdr:spPr>
        <a:xfrm>
          <a:off x="350323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175506</xdr:colOff>
      <xdr:row>15</xdr:row>
      <xdr:rowOff>146893</xdr:rowOff>
    </xdr:to>
    <xdr:cxnSp macro="">
      <xdr:nvCxnSpPr>
        <xdr:cNvPr id="99500" name="直線コネクタ 99499">
          <a:extLst>
            <a:ext uri="{FF2B5EF4-FFF2-40B4-BE49-F238E27FC236}">
              <a16:creationId xmlns:a16="http://schemas.microsoft.com/office/drawing/2014/main" id="{FCBC63F1-F95F-AA0B-1B60-6A2AF5AA100A}"/>
            </a:ext>
          </a:extLst>
        </xdr:cNvPr>
        <xdr:cNvCxnSpPr/>
      </xdr:nvCxnSpPr>
      <xdr:spPr>
        <a:xfrm flipH="1" flipV="1">
          <a:off x="3850148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10</xdr:row>
      <xdr:rowOff>183394</xdr:rowOff>
    </xdr:from>
    <xdr:to>
      <xdr:col>1</xdr:col>
      <xdr:colOff>286262</xdr:colOff>
      <xdr:row>11</xdr:row>
      <xdr:rowOff>236181</xdr:rowOff>
    </xdr:to>
    <xdr:cxnSp macro="">
      <xdr:nvCxnSpPr>
        <xdr:cNvPr id="99501" name="直線コネクタ 99500">
          <a:extLst>
            <a:ext uri="{FF2B5EF4-FFF2-40B4-BE49-F238E27FC236}">
              <a16:creationId xmlns:a16="http://schemas.microsoft.com/office/drawing/2014/main" id="{AC2A56F9-D30E-0B81-EF81-F780DCDD2682}"/>
            </a:ext>
          </a:extLst>
        </xdr:cNvPr>
        <xdr:cNvCxnSpPr/>
      </xdr:nvCxnSpPr>
      <xdr:spPr>
        <a:xfrm flipV="1">
          <a:off x="1074830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286262</xdr:colOff>
      <xdr:row>10</xdr:row>
      <xdr:rowOff>183394</xdr:rowOff>
    </xdr:to>
    <xdr:cxnSp macro="">
      <xdr:nvCxnSpPr>
        <xdr:cNvPr id="99502" name="直線コネクタ 99501">
          <a:extLst>
            <a:ext uri="{FF2B5EF4-FFF2-40B4-BE49-F238E27FC236}">
              <a16:creationId xmlns:a16="http://schemas.microsoft.com/office/drawing/2014/main" id="{70B83F69-6225-B7E2-855B-61A31DD56199}"/>
            </a:ext>
          </a:extLst>
        </xdr:cNvPr>
        <xdr:cNvCxnSpPr/>
      </xdr:nvCxnSpPr>
      <xdr:spPr>
        <a:xfrm>
          <a:off x="90137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522420</xdr:colOff>
      <xdr:row>15</xdr:row>
      <xdr:rowOff>146893</xdr:rowOff>
    </xdr:to>
    <xdr:cxnSp macro="">
      <xdr:nvCxnSpPr>
        <xdr:cNvPr id="99503" name="直線コネクタ 99502">
          <a:extLst>
            <a:ext uri="{FF2B5EF4-FFF2-40B4-BE49-F238E27FC236}">
              <a16:creationId xmlns:a16="http://schemas.microsoft.com/office/drawing/2014/main" id="{B9509333-2615-AF60-6F84-778C2F87C8A2}"/>
            </a:ext>
          </a:extLst>
        </xdr:cNvPr>
        <xdr:cNvCxnSpPr/>
      </xdr:nvCxnSpPr>
      <xdr:spPr>
        <a:xfrm flipH="1" flipV="1">
          <a:off x="419706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14</xdr:row>
      <xdr:rowOff>94105</xdr:rowOff>
    </xdr:from>
    <xdr:to>
      <xdr:col>4</xdr:col>
      <xdr:colOff>348963</xdr:colOff>
      <xdr:row>15</xdr:row>
      <xdr:rowOff>146893</xdr:rowOff>
    </xdr:to>
    <xdr:cxnSp macro="">
      <xdr:nvCxnSpPr>
        <xdr:cNvPr id="99504" name="直線コネクタ 99503">
          <a:extLst>
            <a:ext uri="{FF2B5EF4-FFF2-40B4-BE49-F238E27FC236}">
              <a16:creationId xmlns:a16="http://schemas.microsoft.com/office/drawing/2014/main" id="{A05B6855-5815-D008-6F71-0D71402CAD4A}"/>
            </a:ext>
          </a:extLst>
        </xdr:cNvPr>
        <xdr:cNvCxnSpPr/>
      </xdr:nvCxnSpPr>
      <xdr:spPr>
        <a:xfrm flipV="1">
          <a:off x="402360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348963</xdr:colOff>
      <xdr:row>14</xdr:row>
      <xdr:rowOff>94105</xdr:rowOff>
    </xdr:to>
    <xdr:cxnSp macro="">
      <xdr:nvCxnSpPr>
        <xdr:cNvPr id="99505" name="直線コネクタ 99504">
          <a:extLst>
            <a:ext uri="{FF2B5EF4-FFF2-40B4-BE49-F238E27FC236}">
              <a16:creationId xmlns:a16="http://schemas.microsoft.com/office/drawing/2014/main" id="{A12062C9-2FDD-D0B9-2C2C-CE82DAE53AFF}"/>
            </a:ext>
          </a:extLst>
        </xdr:cNvPr>
        <xdr:cNvCxnSpPr/>
      </xdr:nvCxnSpPr>
      <xdr:spPr>
        <a:xfrm>
          <a:off x="385014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14</xdr:row>
      <xdr:rowOff>94105</xdr:rowOff>
    </xdr:from>
    <xdr:to>
      <xdr:col>4</xdr:col>
      <xdr:colOff>695878</xdr:colOff>
      <xdr:row>15</xdr:row>
      <xdr:rowOff>146893</xdr:rowOff>
    </xdr:to>
    <xdr:cxnSp macro="">
      <xdr:nvCxnSpPr>
        <xdr:cNvPr id="99506" name="直線コネクタ 99505">
          <a:extLst>
            <a:ext uri="{FF2B5EF4-FFF2-40B4-BE49-F238E27FC236}">
              <a16:creationId xmlns:a16="http://schemas.microsoft.com/office/drawing/2014/main" id="{A9F61E2A-D869-1B49-7DC4-9358F1CF1113}"/>
            </a:ext>
          </a:extLst>
        </xdr:cNvPr>
        <xdr:cNvCxnSpPr/>
      </xdr:nvCxnSpPr>
      <xdr:spPr>
        <a:xfrm flipV="1">
          <a:off x="4370520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552450</xdr:colOff>
      <xdr:row>10</xdr:row>
      <xdr:rowOff>116568</xdr:rowOff>
    </xdr:to>
    <xdr:cxnSp macro="">
      <xdr:nvCxnSpPr>
        <xdr:cNvPr id="99507" name="直線コネクタ 99506">
          <a:extLst>
            <a:ext uri="{FF2B5EF4-FFF2-40B4-BE49-F238E27FC236}">
              <a16:creationId xmlns:a16="http://schemas.microsoft.com/office/drawing/2014/main" id="{DF90F684-1012-E6DB-327A-A69B0CCA9803}"/>
            </a:ext>
          </a:extLst>
        </xdr:cNvPr>
        <xdr:cNvCxnSpPr/>
      </xdr:nvCxnSpPr>
      <xdr:spPr>
        <a:xfrm flipH="1" flipV="1">
          <a:off x="6183086" y="26797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442697</xdr:colOff>
      <xdr:row>10</xdr:row>
      <xdr:rowOff>149981</xdr:rowOff>
    </xdr:to>
    <xdr:cxnSp macro="">
      <xdr:nvCxnSpPr>
        <xdr:cNvPr id="99508" name="直線コネクタ 99507">
          <a:extLst>
            <a:ext uri="{FF2B5EF4-FFF2-40B4-BE49-F238E27FC236}">
              <a16:creationId xmlns:a16="http://schemas.microsoft.com/office/drawing/2014/main" id="{153E7829-C6DD-E2C8-1AE8-53C846EB4B69}"/>
            </a:ext>
          </a:extLst>
        </xdr:cNvPr>
        <xdr:cNvCxnSpPr/>
      </xdr:nvCxnSpPr>
      <xdr:spPr>
        <a:xfrm>
          <a:off x="6183086" y="2679700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116568</xdr:rowOff>
    </xdr:from>
    <xdr:to>
      <xdr:col>6</xdr:col>
      <xdr:colOff>552450</xdr:colOff>
      <xdr:row>10</xdr:row>
      <xdr:rowOff>149981</xdr:rowOff>
    </xdr:to>
    <xdr:cxnSp macro="">
      <xdr:nvCxnSpPr>
        <xdr:cNvPr id="99509" name="直線コネクタ 99508">
          <a:extLst>
            <a:ext uri="{FF2B5EF4-FFF2-40B4-BE49-F238E27FC236}">
              <a16:creationId xmlns:a16="http://schemas.microsoft.com/office/drawing/2014/main" id="{C2A310FC-A565-1663-1CB3-05BE02F1DA62}"/>
            </a:ext>
          </a:extLst>
        </xdr:cNvPr>
        <xdr:cNvCxnSpPr/>
      </xdr:nvCxnSpPr>
      <xdr:spPr>
        <a:xfrm flipH="1">
          <a:off x="6214847" y="2774043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410936</xdr:colOff>
      <xdr:row>10</xdr:row>
      <xdr:rowOff>22225</xdr:rowOff>
    </xdr:to>
    <xdr:cxnSp macro="">
      <xdr:nvCxnSpPr>
        <xdr:cNvPr id="99510" name="直線コネクタ 99509">
          <a:extLst>
            <a:ext uri="{FF2B5EF4-FFF2-40B4-BE49-F238E27FC236}">
              <a16:creationId xmlns:a16="http://schemas.microsoft.com/office/drawing/2014/main" id="{9BFD9C77-588F-1A8B-58D3-131BAEF022A6}"/>
            </a:ext>
          </a:extLst>
        </xdr:cNvPr>
        <xdr:cNvCxnSpPr/>
      </xdr:nvCxnSpPr>
      <xdr:spPr>
        <a:xfrm>
          <a:off x="6041572" y="25853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22225</xdr:rowOff>
    </xdr:from>
    <xdr:to>
      <xdr:col>6</xdr:col>
      <xdr:colOff>410936</xdr:colOff>
      <xdr:row>10</xdr:row>
      <xdr:rowOff>55638</xdr:rowOff>
    </xdr:to>
    <xdr:cxnSp macro="">
      <xdr:nvCxnSpPr>
        <xdr:cNvPr id="99511" name="直線コネクタ 99510">
          <a:extLst>
            <a:ext uri="{FF2B5EF4-FFF2-40B4-BE49-F238E27FC236}">
              <a16:creationId xmlns:a16="http://schemas.microsoft.com/office/drawing/2014/main" id="{03784A2D-F149-290E-442C-4913F3627FEB}"/>
            </a:ext>
          </a:extLst>
        </xdr:cNvPr>
        <xdr:cNvCxnSpPr/>
      </xdr:nvCxnSpPr>
      <xdr:spPr>
        <a:xfrm flipV="1">
          <a:off x="6073333" y="2679700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442697</xdr:colOff>
      <xdr:row>10</xdr:row>
      <xdr:rowOff>149981</xdr:rowOff>
    </xdr:to>
    <xdr:cxnSp macro="">
      <xdr:nvCxnSpPr>
        <xdr:cNvPr id="99512" name="直線コネクタ 99511">
          <a:extLst>
            <a:ext uri="{FF2B5EF4-FFF2-40B4-BE49-F238E27FC236}">
              <a16:creationId xmlns:a16="http://schemas.microsoft.com/office/drawing/2014/main" id="{91B5E0D8-3F4E-E4CF-58D3-87FE55D7F385}"/>
            </a:ext>
          </a:extLst>
        </xdr:cNvPr>
        <xdr:cNvCxnSpPr/>
      </xdr:nvCxnSpPr>
      <xdr:spPr>
        <a:xfrm>
          <a:off x="6073333" y="271311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149981</xdr:rowOff>
    </xdr:from>
    <xdr:to>
      <xdr:col>6</xdr:col>
      <xdr:colOff>442697</xdr:colOff>
      <xdr:row>10</xdr:row>
      <xdr:rowOff>183394</xdr:rowOff>
    </xdr:to>
    <xdr:cxnSp macro="">
      <xdr:nvCxnSpPr>
        <xdr:cNvPr id="99513" name="直線コネクタ 99512">
          <a:extLst>
            <a:ext uri="{FF2B5EF4-FFF2-40B4-BE49-F238E27FC236}">
              <a16:creationId xmlns:a16="http://schemas.microsoft.com/office/drawing/2014/main" id="{A3E72CFD-BB94-2B27-70A8-CAAC2A224DEE}"/>
            </a:ext>
          </a:extLst>
        </xdr:cNvPr>
        <xdr:cNvCxnSpPr/>
      </xdr:nvCxnSpPr>
      <xdr:spPr>
        <a:xfrm flipV="1">
          <a:off x="6105094" y="2807456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711896</xdr:colOff>
      <xdr:row>13</xdr:row>
      <xdr:rowOff>41318</xdr:rowOff>
    </xdr:to>
    <xdr:cxnSp macro="">
      <xdr:nvCxnSpPr>
        <xdr:cNvPr id="99514" name="直線コネクタ 99513">
          <a:extLst>
            <a:ext uri="{FF2B5EF4-FFF2-40B4-BE49-F238E27FC236}">
              <a16:creationId xmlns:a16="http://schemas.microsoft.com/office/drawing/2014/main" id="{26F22C4A-BFBE-3932-D828-3BC158AB7D96}"/>
            </a:ext>
          </a:extLst>
        </xdr:cNvPr>
        <xdr:cNvCxnSpPr/>
      </xdr:nvCxnSpPr>
      <xdr:spPr>
        <a:xfrm flipH="1" flipV="1">
          <a:off x="246248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11</xdr:row>
      <xdr:rowOff>236181</xdr:rowOff>
    </xdr:from>
    <xdr:to>
      <xdr:col>2</xdr:col>
      <xdr:colOff>885354</xdr:colOff>
      <xdr:row>13</xdr:row>
      <xdr:rowOff>41318</xdr:rowOff>
    </xdr:to>
    <xdr:cxnSp macro="">
      <xdr:nvCxnSpPr>
        <xdr:cNvPr id="99515" name="直線コネクタ 99514">
          <a:extLst>
            <a:ext uri="{FF2B5EF4-FFF2-40B4-BE49-F238E27FC236}">
              <a16:creationId xmlns:a16="http://schemas.microsoft.com/office/drawing/2014/main" id="{5E0576B6-4775-AFEC-8EAC-5E4D6F809C72}"/>
            </a:ext>
          </a:extLst>
        </xdr:cNvPr>
        <xdr:cNvCxnSpPr/>
      </xdr:nvCxnSpPr>
      <xdr:spPr>
        <a:xfrm flipV="1">
          <a:off x="2635946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885354</xdr:colOff>
      <xdr:row>11</xdr:row>
      <xdr:rowOff>236181</xdr:rowOff>
    </xdr:to>
    <xdr:cxnSp macro="">
      <xdr:nvCxnSpPr>
        <xdr:cNvPr id="99516" name="直線コネクタ 99515">
          <a:extLst>
            <a:ext uri="{FF2B5EF4-FFF2-40B4-BE49-F238E27FC236}">
              <a16:creationId xmlns:a16="http://schemas.microsoft.com/office/drawing/2014/main" id="{F6E06255-F692-C90C-0E5A-6EC16070C1A2}"/>
            </a:ext>
          </a:extLst>
        </xdr:cNvPr>
        <xdr:cNvCxnSpPr/>
      </xdr:nvCxnSpPr>
      <xdr:spPr>
        <a:xfrm>
          <a:off x="246248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14</xdr:row>
      <xdr:rowOff>94105</xdr:rowOff>
    </xdr:from>
    <xdr:to>
      <xdr:col>5</xdr:col>
      <xdr:colOff>427682</xdr:colOff>
      <xdr:row>15</xdr:row>
      <xdr:rowOff>146893</xdr:rowOff>
    </xdr:to>
    <xdr:cxnSp macro="">
      <xdr:nvCxnSpPr>
        <xdr:cNvPr id="99517" name="直線コネクタ 99516">
          <a:extLst>
            <a:ext uri="{FF2B5EF4-FFF2-40B4-BE49-F238E27FC236}">
              <a16:creationId xmlns:a16="http://schemas.microsoft.com/office/drawing/2014/main" id="{10EEB9F6-572B-73CC-AAD3-6EC9409744B3}"/>
            </a:ext>
          </a:extLst>
        </xdr:cNvPr>
        <xdr:cNvCxnSpPr/>
      </xdr:nvCxnSpPr>
      <xdr:spPr>
        <a:xfrm flipV="1">
          <a:off x="506435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427682</xdr:colOff>
      <xdr:row>14</xdr:row>
      <xdr:rowOff>94105</xdr:rowOff>
    </xdr:to>
    <xdr:cxnSp macro="">
      <xdr:nvCxnSpPr>
        <xdr:cNvPr id="99518" name="直線コネクタ 99517">
          <a:extLst>
            <a:ext uri="{FF2B5EF4-FFF2-40B4-BE49-F238E27FC236}">
              <a16:creationId xmlns:a16="http://schemas.microsoft.com/office/drawing/2014/main" id="{E1219C93-13F6-B807-0893-4EBF7A1E73EF}"/>
            </a:ext>
          </a:extLst>
        </xdr:cNvPr>
        <xdr:cNvCxnSpPr/>
      </xdr:nvCxnSpPr>
      <xdr:spPr>
        <a:xfrm>
          <a:off x="4890893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601140</xdr:colOff>
      <xdr:row>15</xdr:row>
      <xdr:rowOff>146893</xdr:rowOff>
    </xdr:to>
    <xdr:cxnSp macro="">
      <xdr:nvCxnSpPr>
        <xdr:cNvPr id="99519" name="直線コネクタ 99518">
          <a:extLst>
            <a:ext uri="{FF2B5EF4-FFF2-40B4-BE49-F238E27FC236}">
              <a16:creationId xmlns:a16="http://schemas.microsoft.com/office/drawing/2014/main" id="{481A3C7E-F0C9-D447-7137-6E5581E70E33}"/>
            </a:ext>
          </a:extLst>
        </xdr:cNvPr>
        <xdr:cNvCxnSpPr/>
      </xdr:nvCxnSpPr>
      <xdr:spPr>
        <a:xfrm flipH="1" flipV="1">
          <a:off x="523780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80768</xdr:colOff>
      <xdr:row>14</xdr:row>
      <xdr:rowOff>94105</xdr:rowOff>
    </xdr:to>
    <xdr:cxnSp macro="">
      <xdr:nvCxnSpPr>
        <xdr:cNvPr id="99520" name="直線コネクタ 99519">
          <a:extLst>
            <a:ext uri="{FF2B5EF4-FFF2-40B4-BE49-F238E27FC236}">
              <a16:creationId xmlns:a16="http://schemas.microsoft.com/office/drawing/2014/main" id="{873A98B4-5817-2DAA-4DAC-334E956E0224}"/>
            </a:ext>
          </a:extLst>
        </xdr:cNvPr>
        <xdr:cNvCxnSpPr/>
      </xdr:nvCxnSpPr>
      <xdr:spPr>
        <a:xfrm flipH="1" flipV="1">
          <a:off x="4717435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14</xdr:row>
      <xdr:rowOff>94105</xdr:rowOff>
    </xdr:from>
    <xdr:to>
      <xdr:col>5</xdr:col>
      <xdr:colOff>774597</xdr:colOff>
      <xdr:row>15</xdr:row>
      <xdr:rowOff>146893</xdr:rowOff>
    </xdr:to>
    <xdr:cxnSp macro="">
      <xdr:nvCxnSpPr>
        <xdr:cNvPr id="99521" name="直線コネクタ 99520">
          <a:extLst>
            <a:ext uri="{FF2B5EF4-FFF2-40B4-BE49-F238E27FC236}">
              <a16:creationId xmlns:a16="http://schemas.microsoft.com/office/drawing/2014/main" id="{A083EE4C-F11F-E5E3-4B15-11AB71D48458}"/>
            </a:ext>
          </a:extLst>
        </xdr:cNvPr>
        <xdr:cNvCxnSpPr/>
      </xdr:nvCxnSpPr>
      <xdr:spPr>
        <a:xfrm flipV="1">
          <a:off x="541126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774597</xdr:colOff>
      <xdr:row>14</xdr:row>
      <xdr:rowOff>94105</xdr:rowOff>
    </xdr:to>
    <xdr:cxnSp macro="">
      <xdr:nvCxnSpPr>
        <xdr:cNvPr id="99522" name="直線コネクタ 99521">
          <a:extLst>
            <a:ext uri="{FF2B5EF4-FFF2-40B4-BE49-F238E27FC236}">
              <a16:creationId xmlns:a16="http://schemas.microsoft.com/office/drawing/2014/main" id="{9BBFEC0E-A40D-5491-BDA7-F5FC5EBDA835}"/>
            </a:ext>
          </a:extLst>
        </xdr:cNvPr>
        <xdr:cNvCxnSpPr/>
      </xdr:nvCxnSpPr>
      <xdr:spPr>
        <a:xfrm>
          <a:off x="523780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175506</xdr:colOff>
      <xdr:row>13</xdr:row>
      <xdr:rowOff>41318</xdr:rowOff>
    </xdr:to>
    <xdr:cxnSp macro="">
      <xdr:nvCxnSpPr>
        <xdr:cNvPr id="99523" name="直線コネクタ 99522">
          <a:extLst>
            <a:ext uri="{FF2B5EF4-FFF2-40B4-BE49-F238E27FC236}">
              <a16:creationId xmlns:a16="http://schemas.microsoft.com/office/drawing/2014/main" id="{4DD79C50-7ECA-4811-9621-5A1325850282}"/>
            </a:ext>
          </a:extLst>
        </xdr:cNvPr>
        <xdr:cNvCxnSpPr/>
      </xdr:nvCxnSpPr>
      <xdr:spPr>
        <a:xfrm flipH="1" flipV="1">
          <a:off x="3850148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11</xdr:row>
      <xdr:rowOff>236181</xdr:rowOff>
    </xdr:from>
    <xdr:to>
      <xdr:col>4</xdr:col>
      <xdr:colOff>348963</xdr:colOff>
      <xdr:row>13</xdr:row>
      <xdr:rowOff>41318</xdr:rowOff>
    </xdr:to>
    <xdr:cxnSp macro="">
      <xdr:nvCxnSpPr>
        <xdr:cNvPr id="99524" name="直線コネクタ 99523">
          <a:extLst>
            <a:ext uri="{FF2B5EF4-FFF2-40B4-BE49-F238E27FC236}">
              <a16:creationId xmlns:a16="http://schemas.microsoft.com/office/drawing/2014/main" id="{CBB98101-80A9-CAC1-3A6A-2D9466E90EBD}"/>
            </a:ext>
          </a:extLst>
        </xdr:cNvPr>
        <xdr:cNvCxnSpPr/>
      </xdr:nvCxnSpPr>
      <xdr:spPr>
        <a:xfrm flipV="1">
          <a:off x="402360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348963</xdr:colOff>
      <xdr:row>11</xdr:row>
      <xdr:rowOff>236181</xdr:rowOff>
    </xdr:to>
    <xdr:cxnSp macro="">
      <xdr:nvCxnSpPr>
        <xdr:cNvPr id="99525" name="直線コネクタ 99524">
          <a:extLst>
            <a:ext uri="{FF2B5EF4-FFF2-40B4-BE49-F238E27FC236}">
              <a16:creationId xmlns:a16="http://schemas.microsoft.com/office/drawing/2014/main" id="{F962A107-52BA-E199-1FEF-E23F8EAE2F30}"/>
            </a:ext>
          </a:extLst>
        </xdr:cNvPr>
        <xdr:cNvCxnSpPr/>
      </xdr:nvCxnSpPr>
      <xdr:spPr>
        <a:xfrm>
          <a:off x="385014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522420</xdr:colOff>
      <xdr:row>13</xdr:row>
      <xdr:rowOff>41318</xdr:rowOff>
    </xdr:to>
    <xdr:cxnSp macro="">
      <xdr:nvCxnSpPr>
        <xdr:cNvPr id="99526" name="直線コネクタ 99525">
          <a:extLst>
            <a:ext uri="{FF2B5EF4-FFF2-40B4-BE49-F238E27FC236}">
              <a16:creationId xmlns:a16="http://schemas.microsoft.com/office/drawing/2014/main" id="{ADBD3E17-E5E2-F047-149F-971949FA84AD}"/>
            </a:ext>
          </a:extLst>
        </xdr:cNvPr>
        <xdr:cNvCxnSpPr/>
      </xdr:nvCxnSpPr>
      <xdr:spPr>
        <a:xfrm flipH="1" flipV="1">
          <a:off x="419706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435692</xdr:colOff>
      <xdr:row>7</xdr:row>
      <xdr:rowOff>175252</xdr:rowOff>
    </xdr:to>
    <xdr:cxnSp macro="">
      <xdr:nvCxnSpPr>
        <xdr:cNvPr id="99527" name="直線コネクタ 99526">
          <a:extLst>
            <a:ext uri="{FF2B5EF4-FFF2-40B4-BE49-F238E27FC236}">
              <a16:creationId xmlns:a16="http://schemas.microsoft.com/office/drawing/2014/main" id="{AE196409-FDCE-9663-CE8A-D547F8326B31}"/>
            </a:ext>
          </a:extLst>
        </xdr:cNvPr>
        <xdr:cNvCxnSpPr/>
      </xdr:nvCxnSpPr>
      <xdr:spPr>
        <a:xfrm>
          <a:off x="4197063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25033</xdr:rowOff>
    </xdr:from>
    <xdr:to>
      <xdr:col>4</xdr:col>
      <xdr:colOff>522420</xdr:colOff>
      <xdr:row>7</xdr:row>
      <xdr:rowOff>175252</xdr:rowOff>
    </xdr:to>
    <xdr:cxnSp macro="">
      <xdr:nvCxnSpPr>
        <xdr:cNvPr id="99528" name="直線コネクタ 99527">
          <a:extLst>
            <a:ext uri="{FF2B5EF4-FFF2-40B4-BE49-F238E27FC236}">
              <a16:creationId xmlns:a16="http://schemas.microsoft.com/office/drawing/2014/main" id="{432E625D-BBA2-48C2-7FF4-51347F4FCBA3}"/>
            </a:ext>
          </a:extLst>
        </xdr:cNvPr>
        <xdr:cNvCxnSpPr/>
      </xdr:nvCxnSpPr>
      <xdr:spPr>
        <a:xfrm flipH="1">
          <a:off x="4283792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522420</xdr:colOff>
      <xdr:row>7</xdr:row>
      <xdr:rowOff>25033</xdr:rowOff>
    </xdr:to>
    <xdr:cxnSp macro="">
      <xdr:nvCxnSpPr>
        <xdr:cNvPr id="99529" name="直線コネクタ 99528">
          <a:extLst>
            <a:ext uri="{FF2B5EF4-FFF2-40B4-BE49-F238E27FC236}">
              <a16:creationId xmlns:a16="http://schemas.microsoft.com/office/drawing/2014/main" id="{D6AE1C59-88D3-65B5-B668-6DC76622F765}"/>
            </a:ext>
          </a:extLst>
        </xdr:cNvPr>
        <xdr:cNvCxnSpPr/>
      </xdr:nvCxnSpPr>
      <xdr:spPr>
        <a:xfrm>
          <a:off x="4197063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522420</xdr:colOff>
      <xdr:row>8</xdr:row>
      <xdr:rowOff>77820</xdr:rowOff>
    </xdr:to>
    <xdr:cxnSp macro="">
      <xdr:nvCxnSpPr>
        <xdr:cNvPr id="99530" name="直線コネクタ 99529">
          <a:extLst>
            <a:ext uri="{FF2B5EF4-FFF2-40B4-BE49-F238E27FC236}">
              <a16:creationId xmlns:a16="http://schemas.microsoft.com/office/drawing/2014/main" id="{A8F02CBA-B425-1776-7346-B846FA2B871E}"/>
            </a:ext>
          </a:extLst>
        </xdr:cNvPr>
        <xdr:cNvCxnSpPr/>
      </xdr:nvCxnSpPr>
      <xdr:spPr>
        <a:xfrm flipH="1" flipV="1">
          <a:off x="4283792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175252</xdr:rowOff>
    </xdr:from>
    <xdr:to>
      <xdr:col>4</xdr:col>
      <xdr:colOff>609149</xdr:colOff>
      <xdr:row>8</xdr:row>
      <xdr:rowOff>77820</xdr:rowOff>
    </xdr:to>
    <xdr:cxnSp macro="">
      <xdr:nvCxnSpPr>
        <xdr:cNvPr id="99531" name="直線コネクタ 99530">
          <a:extLst>
            <a:ext uri="{FF2B5EF4-FFF2-40B4-BE49-F238E27FC236}">
              <a16:creationId xmlns:a16="http://schemas.microsoft.com/office/drawing/2014/main" id="{B05EF463-3AA2-49EF-8CDD-709C2D42AFFC}"/>
            </a:ext>
          </a:extLst>
        </xdr:cNvPr>
        <xdr:cNvCxnSpPr/>
      </xdr:nvCxnSpPr>
      <xdr:spPr>
        <a:xfrm flipV="1">
          <a:off x="4370520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609149</xdr:colOff>
      <xdr:row>7</xdr:row>
      <xdr:rowOff>175252</xdr:rowOff>
    </xdr:to>
    <xdr:cxnSp macro="">
      <xdr:nvCxnSpPr>
        <xdr:cNvPr id="99532" name="直線コネクタ 99531">
          <a:extLst>
            <a:ext uri="{FF2B5EF4-FFF2-40B4-BE49-F238E27FC236}">
              <a16:creationId xmlns:a16="http://schemas.microsoft.com/office/drawing/2014/main" id="{CDAA96A3-92AE-7187-B3E2-1A4E40A5CCC7}"/>
            </a:ext>
          </a:extLst>
        </xdr:cNvPr>
        <xdr:cNvCxnSpPr/>
      </xdr:nvCxnSpPr>
      <xdr:spPr>
        <a:xfrm flipH="1">
          <a:off x="4283792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609149</xdr:colOff>
      <xdr:row>7</xdr:row>
      <xdr:rowOff>175252</xdr:rowOff>
    </xdr:to>
    <xdr:cxnSp macro="">
      <xdr:nvCxnSpPr>
        <xdr:cNvPr id="99533" name="直線コネクタ 99532">
          <a:extLst>
            <a:ext uri="{FF2B5EF4-FFF2-40B4-BE49-F238E27FC236}">
              <a16:creationId xmlns:a16="http://schemas.microsoft.com/office/drawing/2014/main" id="{94682572-7CA0-4D94-D56C-72C2A672F341}"/>
            </a:ext>
          </a:extLst>
        </xdr:cNvPr>
        <xdr:cNvCxnSpPr/>
      </xdr:nvCxnSpPr>
      <xdr:spPr>
        <a:xfrm>
          <a:off x="4370520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25033</xdr:rowOff>
    </xdr:from>
    <xdr:to>
      <xdr:col>4</xdr:col>
      <xdr:colOff>695878</xdr:colOff>
      <xdr:row>7</xdr:row>
      <xdr:rowOff>175252</xdr:rowOff>
    </xdr:to>
    <xdr:cxnSp macro="">
      <xdr:nvCxnSpPr>
        <xdr:cNvPr id="99534" name="直線コネクタ 99533">
          <a:extLst>
            <a:ext uri="{FF2B5EF4-FFF2-40B4-BE49-F238E27FC236}">
              <a16:creationId xmlns:a16="http://schemas.microsoft.com/office/drawing/2014/main" id="{1E7E17B2-4640-FDEB-11A5-FA9D40EECAF2}"/>
            </a:ext>
          </a:extLst>
        </xdr:cNvPr>
        <xdr:cNvCxnSpPr/>
      </xdr:nvCxnSpPr>
      <xdr:spPr>
        <a:xfrm flipH="1">
          <a:off x="4457249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695878</xdr:colOff>
      <xdr:row>7</xdr:row>
      <xdr:rowOff>25033</xdr:rowOff>
    </xdr:to>
    <xdr:cxnSp macro="">
      <xdr:nvCxnSpPr>
        <xdr:cNvPr id="99535" name="直線コネクタ 99534">
          <a:extLst>
            <a:ext uri="{FF2B5EF4-FFF2-40B4-BE49-F238E27FC236}">
              <a16:creationId xmlns:a16="http://schemas.microsoft.com/office/drawing/2014/main" id="{B97DF942-C4DB-0089-8DED-AB01C57C94C6}"/>
            </a:ext>
          </a:extLst>
        </xdr:cNvPr>
        <xdr:cNvCxnSpPr/>
      </xdr:nvCxnSpPr>
      <xdr:spPr>
        <a:xfrm flipH="1">
          <a:off x="4370520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96786</xdr:colOff>
      <xdr:row>10</xdr:row>
      <xdr:rowOff>183394</xdr:rowOff>
    </xdr:to>
    <xdr:cxnSp macro="">
      <xdr:nvCxnSpPr>
        <xdr:cNvPr id="99536" name="直線コネクタ 99535">
          <a:extLst>
            <a:ext uri="{FF2B5EF4-FFF2-40B4-BE49-F238E27FC236}">
              <a16:creationId xmlns:a16="http://schemas.microsoft.com/office/drawing/2014/main" id="{AA6B0481-15F1-62FE-4302-911666C7540F}"/>
            </a:ext>
          </a:extLst>
        </xdr:cNvPr>
        <xdr:cNvCxnSpPr/>
      </xdr:nvCxnSpPr>
      <xdr:spPr>
        <a:xfrm flipH="1" flipV="1">
          <a:off x="280940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9</xdr:row>
      <xdr:rowOff>130607</xdr:rowOff>
    </xdr:from>
    <xdr:to>
      <xdr:col>3</xdr:col>
      <xdr:colOff>270244</xdr:colOff>
      <xdr:row>10</xdr:row>
      <xdr:rowOff>183394</xdr:rowOff>
    </xdr:to>
    <xdr:cxnSp macro="">
      <xdr:nvCxnSpPr>
        <xdr:cNvPr id="99537" name="直線コネクタ 99536">
          <a:extLst>
            <a:ext uri="{FF2B5EF4-FFF2-40B4-BE49-F238E27FC236}">
              <a16:creationId xmlns:a16="http://schemas.microsoft.com/office/drawing/2014/main" id="{35804851-4B09-0632-5CF9-57C1876617DC}"/>
            </a:ext>
          </a:extLst>
        </xdr:cNvPr>
        <xdr:cNvCxnSpPr/>
      </xdr:nvCxnSpPr>
      <xdr:spPr>
        <a:xfrm flipV="1">
          <a:off x="298286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270244</xdr:colOff>
      <xdr:row>9</xdr:row>
      <xdr:rowOff>130607</xdr:rowOff>
    </xdr:to>
    <xdr:cxnSp macro="">
      <xdr:nvCxnSpPr>
        <xdr:cNvPr id="99538" name="直線コネクタ 99537">
          <a:extLst>
            <a:ext uri="{FF2B5EF4-FFF2-40B4-BE49-F238E27FC236}">
              <a16:creationId xmlns:a16="http://schemas.microsoft.com/office/drawing/2014/main" id="{AE5BE1E8-C128-C30F-B9AC-C178FE0D5C39}"/>
            </a:ext>
          </a:extLst>
        </xdr:cNvPr>
        <xdr:cNvCxnSpPr/>
      </xdr:nvCxnSpPr>
      <xdr:spPr>
        <a:xfrm>
          <a:off x="280940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99539" name="直線コネクタ 99538">
          <a:extLst>
            <a:ext uri="{FF2B5EF4-FFF2-40B4-BE49-F238E27FC236}">
              <a16:creationId xmlns:a16="http://schemas.microsoft.com/office/drawing/2014/main" id="{69694963-BE33-A923-79D2-4FA3492D15DE}"/>
            </a:ext>
          </a:extLst>
        </xdr:cNvPr>
        <xdr:cNvCxnSpPr/>
      </xdr:nvCxnSpPr>
      <xdr:spPr>
        <a:xfrm flipH="1" flipV="1">
          <a:off x="662546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13</xdr:row>
      <xdr:rowOff>41318</xdr:rowOff>
    </xdr:to>
    <xdr:cxnSp macro="">
      <xdr:nvCxnSpPr>
        <xdr:cNvPr id="99540" name="直線コネクタ 99539">
          <a:extLst>
            <a:ext uri="{FF2B5EF4-FFF2-40B4-BE49-F238E27FC236}">
              <a16:creationId xmlns:a16="http://schemas.microsoft.com/office/drawing/2014/main" id="{A7798B37-E894-E318-A167-3B9ED47B149E}"/>
            </a:ext>
          </a:extLst>
        </xdr:cNvPr>
        <xdr:cNvCxnSpPr/>
      </xdr:nvCxnSpPr>
      <xdr:spPr>
        <a:xfrm flipH="1">
          <a:off x="5584722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99541" name="直線コネクタ 99540">
          <a:extLst>
            <a:ext uri="{FF2B5EF4-FFF2-40B4-BE49-F238E27FC236}">
              <a16:creationId xmlns:a16="http://schemas.microsoft.com/office/drawing/2014/main" id="{FDEB817E-81E2-D05D-2A99-398A3A156FFA}"/>
            </a:ext>
          </a:extLst>
        </xdr:cNvPr>
        <xdr:cNvCxnSpPr/>
      </xdr:nvCxnSpPr>
      <xdr:spPr>
        <a:xfrm flipV="1">
          <a:off x="5584722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14</xdr:row>
      <xdr:rowOff>94105</xdr:rowOff>
    </xdr:to>
    <xdr:cxnSp macro="">
      <xdr:nvCxnSpPr>
        <xdr:cNvPr id="99542" name="直線コネクタ 99541">
          <a:extLst>
            <a:ext uri="{FF2B5EF4-FFF2-40B4-BE49-F238E27FC236}">
              <a16:creationId xmlns:a16="http://schemas.microsoft.com/office/drawing/2014/main" id="{0E35764D-8CA0-BE2E-2A4B-49A62D193D3C}"/>
            </a:ext>
          </a:extLst>
        </xdr:cNvPr>
        <xdr:cNvCxnSpPr/>
      </xdr:nvCxnSpPr>
      <xdr:spPr>
        <a:xfrm flipV="1">
          <a:off x="558472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13</xdr:row>
      <xdr:rowOff>41318</xdr:rowOff>
    </xdr:to>
    <xdr:cxnSp macro="">
      <xdr:nvCxnSpPr>
        <xdr:cNvPr id="99543" name="直線コネクタ 99542">
          <a:extLst>
            <a:ext uri="{FF2B5EF4-FFF2-40B4-BE49-F238E27FC236}">
              <a16:creationId xmlns:a16="http://schemas.microsoft.com/office/drawing/2014/main" id="{C8B329BB-D3E8-2C5E-8548-A9B7251B0981}"/>
            </a:ext>
          </a:extLst>
        </xdr:cNvPr>
        <xdr:cNvCxnSpPr/>
      </xdr:nvCxnSpPr>
      <xdr:spPr>
        <a:xfrm>
          <a:off x="5411265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99544" name="直線コネクタ 99543">
          <a:extLst>
            <a:ext uri="{FF2B5EF4-FFF2-40B4-BE49-F238E27FC236}">
              <a16:creationId xmlns:a16="http://schemas.microsoft.com/office/drawing/2014/main" id="{2B941BA3-17BD-01B2-A87C-2BFD50E25644}"/>
            </a:ext>
          </a:extLst>
        </xdr:cNvPr>
        <xdr:cNvCxnSpPr/>
      </xdr:nvCxnSpPr>
      <xdr:spPr>
        <a:xfrm flipH="1" flipV="1">
          <a:off x="541126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13</xdr:row>
      <xdr:rowOff>41318</xdr:rowOff>
    </xdr:to>
    <xdr:cxnSp macro="">
      <xdr:nvCxnSpPr>
        <xdr:cNvPr id="99545" name="直線コネクタ 99544">
          <a:extLst>
            <a:ext uri="{FF2B5EF4-FFF2-40B4-BE49-F238E27FC236}">
              <a16:creationId xmlns:a16="http://schemas.microsoft.com/office/drawing/2014/main" id="{CF75ACA9-4744-FE76-F402-3635C99AA7E8}"/>
            </a:ext>
          </a:extLst>
        </xdr:cNvPr>
        <xdr:cNvCxnSpPr/>
      </xdr:nvCxnSpPr>
      <xdr:spPr>
        <a:xfrm flipH="1">
          <a:off x="593163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99546" name="直線コネクタ 99545">
          <a:extLst>
            <a:ext uri="{FF2B5EF4-FFF2-40B4-BE49-F238E27FC236}">
              <a16:creationId xmlns:a16="http://schemas.microsoft.com/office/drawing/2014/main" id="{3AEEB862-43D7-85E2-7E10-1938E2F7640B}"/>
            </a:ext>
          </a:extLst>
        </xdr:cNvPr>
        <xdr:cNvCxnSpPr/>
      </xdr:nvCxnSpPr>
      <xdr:spPr>
        <a:xfrm flipV="1">
          <a:off x="5931637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14</xdr:row>
      <xdr:rowOff>94105</xdr:rowOff>
    </xdr:to>
    <xdr:cxnSp macro="">
      <xdr:nvCxnSpPr>
        <xdr:cNvPr id="99547" name="直線コネクタ 99546">
          <a:extLst>
            <a:ext uri="{FF2B5EF4-FFF2-40B4-BE49-F238E27FC236}">
              <a16:creationId xmlns:a16="http://schemas.microsoft.com/office/drawing/2014/main" id="{2B62D67C-8651-BA38-711C-2D79820BBEDD}"/>
            </a:ext>
          </a:extLst>
        </xdr:cNvPr>
        <xdr:cNvCxnSpPr/>
      </xdr:nvCxnSpPr>
      <xdr:spPr>
        <a:xfrm flipV="1">
          <a:off x="593163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13</xdr:row>
      <xdr:rowOff>41318</xdr:rowOff>
    </xdr:to>
    <xdr:cxnSp macro="">
      <xdr:nvCxnSpPr>
        <xdr:cNvPr id="99548" name="直線コネクタ 99547">
          <a:extLst>
            <a:ext uri="{FF2B5EF4-FFF2-40B4-BE49-F238E27FC236}">
              <a16:creationId xmlns:a16="http://schemas.microsoft.com/office/drawing/2014/main" id="{FCE22C05-970F-F160-F347-5B3956924928}"/>
            </a:ext>
          </a:extLst>
        </xdr:cNvPr>
        <xdr:cNvCxnSpPr/>
      </xdr:nvCxnSpPr>
      <xdr:spPr>
        <a:xfrm>
          <a:off x="5758180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99549" name="直線コネクタ 99548">
          <a:extLst>
            <a:ext uri="{FF2B5EF4-FFF2-40B4-BE49-F238E27FC236}">
              <a16:creationId xmlns:a16="http://schemas.microsoft.com/office/drawing/2014/main" id="{BA32496A-8E1D-D851-EBA8-48E50E9E11E4}"/>
            </a:ext>
          </a:extLst>
        </xdr:cNvPr>
        <xdr:cNvCxnSpPr/>
      </xdr:nvCxnSpPr>
      <xdr:spPr>
        <a:xfrm flipH="1" flipV="1">
          <a:off x="575818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679859</xdr:colOff>
      <xdr:row>14</xdr:row>
      <xdr:rowOff>94105</xdr:rowOff>
    </xdr:to>
    <xdr:cxnSp macro="">
      <xdr:nvCxnSpPr>
        <xdr:cNvPr id="99550" name="直線コネクタ 99549">
          <a:extLst>
            <a:ext uri="{FF2B5EF4-FFF2-40B4-BE49-F238E27FC236}">
              <a16:creationId xmlns:a16="http://schemas.microsoft.com/office/drawing/2014/main" id="{BD80CEAA-9238-9781-BEFB-C59DFA578298}"/>
            </a:ext>
          </a:extLst>
        </xdr:cNvPr>
        <xdr:cNvCxnSpPr/>
      </xdr:nvCxnSpPr>
      <xdr:spPr>
        <a:xfrm>
          <a:off x="6365280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191537</xdr:rowOff>
    </xdr:from>
    <xdr:to>
      <xdr:col>6</xdr:col>
      <xdr:colOff>766588</xdr:colOff>
      <xdr:row>14</xdr:row>
      <xdr:rowOff>94105</xdr:rowOff>
    </xdr:to>
    <xdr:cxnSp macro="">
      <xdr:nvCxnSpPr>
        <xdr:cNvPr id="99551" name="直線コネクタ 99550">
          <a:extLst>
            <a:ext uri="{FF2B5EF4-FFF2-40B4-BE49-F238E27FC236}">
              <a16:creationId xmlns:a16="http://schemas.microsoft.com/office/drawing/2014/main" id="{BCCE67CC-0C16-6CDF-734F-866F28ACE222}"/>
            </a:ext>
          </a:extLst>
        </xdr:cNvPr>
        <xdr:cNvCxnSpPr/>
      </xdr:nvCxnSpPr>
      <xdr:spPr>
        <a:xfrm flipH="1">
          <a:off x="6452009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766588</xdr:colOff>
      <xdr:row>13</xdr:row>
      <xdr:rowOff>191537</xdr:rowOff>
    </xdr:to>
    <xdr:cxnSp macro="">
      <xdr:nvCxnSpPr>
        <xdr:cNvPr id="99552" name="直線コネクタ 99551">
          <a:extLst>
            <a:ext uri="{FF2B5EF4-FFF2-40B4-BE49-F238E27FC236}">
              <a16:creationId xmlns:a16="http://schemas.microsoft.com/office/drawing/2014/main" id="{764589F5-67E8-CDAE-5363-D31E41092ED3}"/>
            </a:ext>
          </a:extLst>
        </xdr:cNvPr>
        <xdr:cNvCxnSpPr/>
      </xdr:nvCxnSpPr>
      <xdr:spPr>
        <a:xfrm flipH="1">
          <a:off x="6365280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14</xdr:row>
      <xdr:rowOff>94105</xdr:rowOff>
    </xdr:to>
    <xdr:cxnSp macro="">
      <xdr:nvCxnSpPr>
        <xdr:cNvPr id="99553" name="直線コネクタ 99552">
          <a:extLst>
            <a:ext uri="{FF2B5EF4-FFF2-40B4-BE49-F238E27FC236}">
              <a16:creationId xmlns:a16="http://schemas.microsoft.com/office/drawing/2014/main" id="{BEBFCF39-60E5-E525-506C-8F5B4E490A56}"/>
            </a:ext>
          </a:extLst>
        </xdr:cNvPr>
        <xdr:cNvCxnSpPr/>
      </xdr:nvCxnSpPr>
      <xdr:spPr>
        <a:xfrm flipH="1">
          <a:off x="679892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99554" name="直線コネクタ 99553">
          <a:extLst>
            <a:ext uri="{FF2B5EF4-FFF2-40B4-BE49-F238E27FC236}">
              <a16:creationId xmlns:a16="http://schemas.microsoft.com/office/drawing/2014/main" id="{96A90691-E20A-A90F-BF73-42EAEA3600CA}"/>
            </a:ext>
          </a:extLst>
        </xdr:cNvPr>
        <xdr:cNvCxnSpPr/>
      </xdr:nvCxnSpPr>
      <xdr:spPr>
        <a:xfrm flipV="1">
          <a:off x="679892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15</xdr:row>
      <xdr:rowOff>146893</xdr:rowOff>
    </xdr:to>
    <xdr:cxnSp macro="">
      <xdr:nvCxnSpPr>
        <xdr:cNvPr id="99555" name="直線コネクタ 99554">
          <a:extLst>
            <a:ext uri="{FF2B5EF4-FFF2-40B4-BE49-F238E27FC236}">
              <a16:creationId xmlns:a16="http://schemas.microsoft.com/office/drawing/2014/main" id="{F75D1960-45D4-8710-6727-D9CBB9209A05}"/>
            </a:ext>
          </a:extLst>
        </xdr:cNvPr>
        <xdr:cNvCxnSpPr/>
      </xdr:nvCxnSpPr>
      <xdr:spPr>
        <a:xfrm flipV="1">
          <a:off x="679892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14</xdr:row>
      <xdr:rowOff>94105</xdr:rowOff>
    </xdr:to>
    <xdr:cxnSp macro="">
      <xdr:nvCxnSpPr>
        <xdr:cNvPr id="99556" name="直線コネクタ 99555">
          <a:extLst>
            <a:ext uri="{FF2B5EF4-FFF2-40B4-BE49-F238E27FC236}">
              <a16:creationId xmlns:a16="http://schemas.microsoft.com/office/drawing/2014/main" id="{A32E110A-7529-9DFF-AAA5-27735F0D1764}"/>
            </a:ext>
          </a:extLst>
        </xdr:cNvPr>
        <xdr:cNvCxnSpPr/>
      </xdr:nvCxnSpPr>
      <xdr:spPr>
        <a:xfrm>
          <a:off x="662546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244324</xdr:rowOff>
    </xdr:from>
    <xdr:to>
      <xdr:col>7</xdr:col>
      <xdr:colOff>324935</xdr:colOff>
      <xdr:row>15</xdr:row>
      <xdr:rowOff>146893</xdr:rowOff>
    </xdr:to>
    <xdr:cxnSp macro="">
      <xdr:nvCxnSpPr>
        <xdr:cNvPr id="99557" name="直線コネクタ 99556">
          <a:extLst>
            <a:ext uri="{FF2B5EF4-FFF2-40B4-BE49-F238E27FC236}">
              <a16:creationId xmlns:a16="http://schemas.microsoft.com/office/drawing/2014/main" id="{1375F79F-7BB5-C784-075B-37D620ED7088}"/>
            </a:ext>
          </a:extLst>
        </xdr:cNvPr>
        <xdr:cNvCxnSpPr/>
      </xdr:nvCxnSpPr>
      <xdr:spPr>
        <a:xfrm flipV="1">
          <a:off x="6798924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244324</xdr:rowOff>
    </xdr:from>
    <xdr:to>
      <xdr:col>7</xdr:col>
      <xdr:colOff>758579</xdr:colOff>
      <xdr:row>15</xdr:row>
      <xdr:rowOff>146893</xdr:rowOff>
    </xdr:to>
    <xdr:cxnSp macro="">
      <xdr:nvCxnSpPr>
        <xdr:cNvPr id="99558" name="直線コネクタ 99557">
          <a:extLst>
            <a:ext uri="{FF2B5EF4-FFF2-40B4-BE49-F238E27FC236}">
              <a16:creationId xmlns:a16="http://schemas.microsoft.com/office/drawing/2014/main" id="{58B63F4B-3DB0-91A9-BBA0-AE55EF728B06}"/>
            </a:ext>
          </a:extLst>
        </xdr:cNvPr>
        <xdr:cNvCxnSpPr/>
      </xdr:nvCxnSpPr>
      <xdr:spPr>
        <a:xfrm flipH="1" flipV="1">
          <a:off x="7232568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74991</xdr:colOff>
      <xdr:row>13</xdr:row>
      <xdr:rowOff>128361</xdr:rowOff>
    </xdr:to>
    <xdr:cxnSp macro="">
      <xdr:nvCxnSpPr>
        <xdr:cNvPr id="99559" name="直線コネクタ 99558">
          <a:extLst>
            <a:ext uri="{FF2B5EF4-FFF2-40B4-BE49-F238E27FC236}">
              <a16:creationId xmlns:a16="http://schemas.microsoft.com/office/drawing/2014/main" id="{ED74F38E-9E40-749E-8328-1972BC1705B2}"/>
            </a:ext>
          </a:extLst>
        </xdr:cNvPr>
        <xdr:cNvCxnSpPr/>
      </xdr:nvCxnSpPr>
      <xdr:spPr>
        <a:xfrm flipH="1">
          <a:off x="7613952" y="3528786"/>
          <a:ext cx="157239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22501</xdr:colOff>
      <xdr:row>13</xdr:row>
      <xdr:rowOff>235058</xdr:rowOff>
    </xdr:to>
    <xdr:cxnSp macro="">
      <xdr:nvCxnSpPr>
        <xdr:cNvPr id="99560" name="直線コネクタ 99559">
          <a:extLst>
            <a:ext uri="{FF2B5EF4-FFF2-40B4-BE49-F238E27FC236}">
              <a16:creationId xmlns:a16="http://schemas.microsoft.com/office/drawing/2014/main" id="{130A51D3-9080-5D34-9DE6-F8F05B704EE8}"/>
            </a:ext>
          </a:extLst>
        </xdr:cNvPr>
        <xdr:cNvCxnSpPr/>
      </xdr:nvCxnSpPr>
      <xdr:spPr>
        <a:xfrm>
          <a:off x="7613952" y="3528786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879777</xdr:colOff>
      <xdr:row>13</xdr:row>
      <xdr:rowOff>128361</xdr:rowOff>
    </xdr:to>
    <xdr:cxnSp macro="">
      <xdr:nvCxnSpPr>
        <xdr:cNvPr id="99561" name="直線コネクタ 99560">
          <a:extLst>
            <a:ext uri="{FF2B5EF4-FFF2-40B4-BE49-F238E27FC236}">
              <a16:creationId xmlns:a16="http://schemas.microsoft.com/office/drawing/2014/main" id="{74E4C3E5-07AF-E9A0-60B9-9735D69FE8A8}"/>
            </a:ext>
          </a:extLst>
        </xdr:cNvPr>
        <xdr:cNvCxnSpPr/>
      </xdr:nvCxnSpPr>
      <xdr:spPr>
        <a:xfrm>
          <a:off x="7456715" y="3528786"/>
          <a:ext cx="15723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128361</xdr:rowOff>
    </xdr:from>
    <xdr:to>
      <xdr:col>7</xdr:col>
      <xdr:colOff>879777</xdr:colOff>
      <xdr:row>13</xdr:row>
      <xdr:rowOff>235058</xdr:rowOff>
    </xdr:to>
    <xdr:cxnSp macro="">
      <xdr:nvCxnSpPr>
        <xdr:cNvPr id="99562" name="直線コネクタ 99561">
          <a:extLst>
            <a:ext uri="{FF2B5EF4-FFF2-40B4-BE49-F238E27FC236}">
              <a16:creationId xmlns:a16="http://schemas.microsoft.com/office/drawing/2014/main" id="{D64FC7B4-519A-AA39-9546-86622EE134AE}"/>
            </a:ext>
          </a:extLst>
        </xdr:cNvPr>
        <xdr:cNvCxnSpPr/>
      </xdr:nvCxnSpPr>
      <xdr:spPr>
        <a:xfrm flipH="1">
          <a:off x="7561462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8</xdr:col>
      <xdr:colOff>22501</xdr:colOff>
      <xdr:row>13</xdr:row>
      <xdr:rowOff>235058</xdr:rowOff>
    </xdr:to>
    <xdr:cxnSp macro="">
      <xdr:nvCxnSpPr>
        <xdr:cNvPr id="99563" name="直線コネクタ 99562">
          <a:extLst>
            <a:ext uri="{FF2B5EF4-FFF2-40B4-BE49-F238E27FC236}">
              <a16:creationId xmlns:a16="http://schemas.microsoft.com/office/drawing/2014/main" id="{4CEA2556-4DFE-1E8E-E0DE-7C69AF1853DC}"/>
            </a:ext>
          </a:extLst>
        </xdr:cNvPr>
        <xdr:cNvCxnSpPr/>
      </xdr:nvCxnSpPr>
      <xdr:spPr>
        <a:xfrm>
          <a:off x="7561462" y="3635483"/>
          <a:ext cx="15723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128361</xdr:rowOff>
    </xdr:from>
    <xdr:to>
      <xdr:col>8</xdr:col>
      <xdr:colOff>389467</xdr:colOff>
      <xdr:row>13</xdr:row>
      <xdr:rowOff>235058</xdr:rowOff>
    </xdr:to>
    <xdr:cxnSp macro="">
      <xdr:nvCxnSpPr>
        <xdr:cNvPr id="99564" name="直線コネクタ 99563">
          <a:extLst>
            <a:ext uri="{FF2B5EF4-FFF2-40B4-BE49-F238E27FC236}">
              <a16:creationId xmlns:a16="http://schemas.microsoft.com/office/drawing/2014/main" id="{F7FDAF4D-46E5-9A58-5518-87E20953CA09}"/>
            </a:ext>
          </a:extLst>
        </xdr:cNvPr>
        <xdr:cNvCxnSpPr/>
      </xdr:nvCxnSpPr>
      <xdr:spPr>
        <a:xfrm flipH="1">
          <a:off x="7892158" y="3528786"/>
          <a:ext cx="1935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389467</xdr:colOff>
      <xdr:row>13</xdr:row>
      <xdr:rowOff>128361</xdr:rowOff>
    </xdr:to>
    <xdr:cxnSp macro="">
      <xdr:nvCxnSpPr>
        <xdr:cNvPr id="99565" name="直線コネクタ 99564">
          <a:extLst>
            <a:ext uri="{FF2B5EF4-FFF2-40B4-BE49-F238E27FC236}">
              <a16:creationId xmlns:a16="http://schemas.microsoft.com/office/drawing/2014/main" id="{DFEB4192-174B-6BCD-A235-45E8CDF89BEA}"/>
            </a:ext>
          </a:extLst>
        </xdr:cNvPr>
        <xdr:cNvCxnSpPr/>
      </xdr:nvCxnSpPr>
      <xdr:spPr>
        <a:xfrm flipH="1">
          <a:off x="7771191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703943</xdr:colOff>
      <xdr:row>13</xdr:row>
      <xdr:rowOff>128361</xdr:rowOff>
    </xdr:to>
    <xdr:cxnSp macro="">
      <xdr:nvCxnSpPr>
        <xdr:cNvPr id="99566" name="直線コネクタ 99565">
          <a:extLst>
            <a:ext uri="{FF2B5EF4-FFF2-40B4-BE49-F238E27FC236}">
              <a16:creationId xmlns:a16="http://schemas.microsoft.com/office/drawing/2014/main" id="{76BA6740-5101-A3D9-70C9-8B1D66F271C0}"/>
            </a:ext>
          </a:extLst>
        </xdr:cNvPr>
        <xdr:cNvCxnSpPr/>
      </xdr:nvCxnSpPr>
      <xdr:spPr>
        <a:xfrm flipH="1">
          <a:off x="8085667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56394</xdr:colOff>
      <xdr:row>13</xdr:row>
      <xdr:rowOff>128361</xdr:rowOff>
    </xdr:from>
    <xdr:to>
      <xdr:col>9</xdr:col>
      <xdr:colOff>370870</xdr:colOff>
      <xdr:row>13</xdr:row>
      <xdr:rowOff>128361</xdr:rowOff>
    </xdr:to>
    <xdr:cxnSp macro="">
      <xdr:nvCxnSpPr>
        <xdr:cNvPr id="99567" name="直線コネクタ 99566">
          <a:extLst>
            <a:ext uri="{FF2B5EF4-FFF2-40B4-BE49-F238E27FC236}">
              <a16:creationId xmlns:a16="http://schemas.microsoft.com/office/drawing/2014/main" id="{EECECCB3-35D1-70AC-8E3F-366DD523D82E}"/>
            </a:ext>
          </a:extLst>
        </xdr:cNvPr>
        <xdr:cNvCxnSpPr/>
      </xdr:nvCxnSpPr>
      <xdr:spPr>
        <a:xfrm flipH="1">
          <a:off x="8714619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56394</xdr:colOff>
      <xdr:row>14</xdr:row>
      <xdr:rowOff>94105</xdr:rowOff>
    </xdr:to>
    <xdr:cxnSp macro="">
      <xdr:nvCxnSpPr>
        <xdr:cNvPr id="99568" name="直線コネクタ 99567">
          <a:extLst>
            <a:ext uri="{FF2B5EF4-FFF2-40B4-BE49-F238E27FC236}">
              <a16:creationId xmlns:a16="http://schemas.microsoft.com/office/drawing/2014/main" id="{F4339397-3951-AD8B-C033-A886FD4C731C}"/>
            </a:ext>
          </a:extLst>
        </xdr:cNvPr>
        <xdr:cNvCxnSpPr/>
      </xdr:nvCxnSpPr>
      <xdr:spPr>
        <a:xfrm flipH="1">
          <a:off x="8706955" y="3528786"/>
          <a:ext cx="766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56394</xdr:colOff>
      <xdr:row>13</xdr:row>
      <xdr:rowOff>128361</xdr:rowOff>
    </xdr:to>
    <xdr:cxnSp macro="">
      <xdr:nvCxnSpPr>
        <xdr:cNvPr id="99569" name="直線コネクタ 99568">
          <a:extLst>
            <a:ext uri="{FF2B5EF4-FFF2-40B4-BE49-F238E27FC236}">
              <a16:creationId xmlns:a16="http://schemas.microsoft.com/office/drawing/2014/main" id="{E23CB15E-F710-A3DC-13E3-F46E96ABCFDF}"/>
            </a:ext>
          </a:extLst>
        </xdr:cNvPr>
        <xdr:cNvCxnSpPr/>
      </xdr:nvCxnSpPr>
      <xdr:spPr>
        <a:xfrm flipH="1">
          <a:off x="8400143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685347</xdr:colOff>
      <xdr:row>13</xdr:row>
      <xdr:rowOff>128361</xdr:rowOff>
    </xdr:to>
    <xdr:cxnSp macro="">
      <xdr:nvCxnSpPr>
        <xdr:cNvPr id="99570" name="直線コネクタ 99569">
          <a:extLst>
            <a:ext uri="{FF2B5EF4-FFF2-40B4-BE49-F238E27FC236}">
              <a16:creationId xmlns:a16="http://schemas.microsoft.com/office/drawing/2014/main" id="{EB612A02-6D1D-9138-8362-E741A7819858}"/>
            </a:ext>
          </a:extLst>
        </xdr:cNvPr>
        <xdr:cNvCxnSpPr/>
      </xdr:nvCxnSpPr>
      <xdr:spPr>
        <a:xfrm flipH="1">
          <a:off x="9029095" y="3528786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46747</xdr:rowOff>
    </xdr:from>
    <xdr:to>
      <xdr:col>9</xdr:col>
      <xdr:colOff>916018</xdr:colOff>
      <xdr:row>15</xdr:row>
      <xdr:rowOff>146893</xdr:rowOff>
    </xdr:to>
    <xdr:cxnSp macro="">
      <xdr:nvCxnSpPr>
        <xdr:cNvPr id="99571" name="直線コネクタ 99570">
          <a:extLst>
            <a:ext uri="{FF2B5EF4-FFF2-40B4-BE49-F238E27FC236}">
              <a16:creationId xmlns:a16="http://schemas.microsoft.com/office/drawing/2014/main" id="{6D79B71D-AE97-8CB2-2442-84A5A1B50A9D}"/>
            </a:ext>
          </a:extLst>
        </xdr:cNvPr>
        <xdr:cNvCxnSpPr/>
      </xdr:nvCxnSpPr>
      <xdr:spPr>
        <a:xfrm flipH="1" flipV="1">
          <a:off x="9400785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46747</xdr:rowOff>
    </xdr:from>
    <xdr:to>
      <xdr:col>9</xdr:col>
      <xdr:colOff>742560</xdr:colOff>
      <xdr:row>15</xdr:row>
      <xdr:rowOff>146893</xdr:rowOff>
    </xdr:to>
    <xdr:cxnSp macro="">
      <xdr:nvCxnSpPr>
        <xdr:cNvPr id="99572" name="直線コネクタ 99571">
          <a:extLst>
            <a:ext uri="{FF2B5EF4-FFF2-40B4-BE49-F238E27FC236}">
              <a16:creationId xmlns:a16="http://schemas.microsoft.com/office/drawing/2014/main" id="{9C4F0CFD-CE89-BFED-1193-A52CFDC9711F}"/>
            </a:ext>
          </a:extLst>
        </xdr:cNvPr>
        <xdr:cNvCxnSpPr/>
      </xdr:nvCxnSpPr>
      <xdr:spPr>
        <a:xfrm flipV="1">
          <a:off x="9227327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244324</xdr:rowOff>
    </xdr:from>
    <xdr:to>
      <xdr:col>9</xdr:col>
      <xdr:colOff>829289</xdr:colOff>
      <xdr:row>15</xdr:row>
      <xdr:rowOff>46747</xdr:rowOff>
    </xdr:to>
    <xdr:cxnSp macro="">
      <xdr:nvCxnSpPr>
        <xdr:cNvPr id="99573" name="直線コネクタ 99572">
          <a:extLst>
            <a:ext uri="{FF2B5EF4-FFF2-40B4-BE49-F238E27FC236}">
              <a16:creationId xmlns:a16="http://schemas.microsoft.com/office/drawing/2014/main" id="{4AFB3BF0-9718-FCEF-B74A-8B0EF7B964A9}"/>
            </a:ext>
          </a:extLst>
        </xdr:cNvPr>
        <xdr:cNvCxnSpPr/>
      </xdr:nvCxnSpPr>
      <xdr:spPr>
        <a:xfrm flipH="1">
          <a:off x="9400785" y="389239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742560</xdr:colOff>
      <xdr:row>15</xdr:row>
      <xdr:rowOff>46747</xdr:rowOff>
    </xdr:to>
    <xdr:cxnSp macro="">
      <xdr:nvCxnSpPr>
        <xdr:cNvPr id="99574" name="直線コネクタ 99573">
          <a:extLst>
            <a:ext uri="{FF2B5EF4-FFF2-40B4-BE49-F238E27FC236}">
              <a16:creationId xmlns:a16="http://schemas.microsoft.com/office/drawing/2014/main" id="{7B9CF344-2E81-97B5-B534-EF862435C13A}"/>
            </a:ext>
          </a:extLst>
        </xdr:cNvPr>
        <xdr:cNvCxnSpPr/>
      </xdr:nvCxnSpPr>
      <xdr:spPr>
        <a:xfrm>
          <a:off x="9400785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10</xdr:col>
      <xdr:colOff>37798</xdr:colOff>
      <xdr:row>13</xdr:row>
      <xdr:rowOff>128361</xdr:rowOff>
    </xdr:to>
    <xdr:cxnSp macro="">
      <xdr:nvCxnSpPr>
        <xdr:cNvPr id="99575" name="直線コネクタ 99574">
          <a:extLst>
            <a:ext uri="{FF2B5EF4-FFF2-40B4-BE49-F238E27FC236}">
              <a16:creationId xmlns:a16="http://schemas.microsoft.com/office/drawing/2014/main" id="{64F33707-62DC-7640-17B7-15B807BEF346}"/>
            </a:ext>
          </a:extLst>
        </xdr:cNvPr>
        <xdr:cNvCxnSpPr/>
      </xdr:nvCxnSpPr>
      <xdr:spPr>
        <a:xfrm flipH="1">
          <a:off x="9343572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46747</xdr:rowOff>
    </xdr:from>
    <xdr:to>
      <xdr:col>10</xdr:col>
      <xdr:colOff>300907</xdr:colOff>
      <xdr:row>15</xdr:row>
      <xdr:rowOff>146893</xdr:rowOff>
    </xdr:to>
    <xdr:cxnSp macro="">
      <xdr:nvCxnSpPr>
        <xdr:cNvPr id="99576" name="直線コネクタ 99575">
          <a:extLst>
            <a:ext uri="{FF2B5EF4-FFF2-40B4-BE49-F238E27FC236}">
              <a16:creationId xmlns:a16="http://schemas.microsoft.com/office/drawing/2014/main" id="{758D17A0-CA50-5210-C054-BCFF214A8A86}"/>
            </a:ext>
          </a:extLst>
        </xdr:cNvPr>
        <xdr:cNvCxnSpPr/>
      </xdr:nvCxnSpPr>
      <xdr:spPr>
        <a:xfrm flipH="1" flipV="1">
          <a:off x="9747700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46747</xdr:rowOff>
    </xdr:from>
    <xdr:to>
      <xdr:col>10</xdr:col>
      <xdr:colOff>127450</xdr:colOff>
      <xdr:row>15</xdr:row>
      <xdr:rowOff>146893</xdr:rowOff>
    </xdr:to>
    <xdr:cxnSp macro="">
      <xdr:nvCxnSpPr>
        <xdr:cNvPr id="99577" name="直線コネクタ 99576">
          <a:extLst>
            <a:ext uri="{FF2B5EF4-FFF2-40B4-BE49-F238E27FC236}">
              <a16:creationId xmlns:a16="http://schemas.microsoft.com/office/drawing/2014/main" id="{2B859616-342F-721F-ABCE-97C573C398E9}"/>
            </a:ext>
          </a:extLst>
        </xdr:cNvPr>
        <xdr:cNvCxnSpPr/>
      </xdr:nvCxnSpPr>
      <xdr:spPr>
        <a:xfrm flipV="1">
          <a:off x="9574243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127450</xdr:colOff>
      <xdr:row>15</xdr:row>
      <xdr:rowOff>46747</xdr:rowOff>
    </xdr:to>
    <xdr:cxnSp macro="">
      <xdr:nvCxnSpPr>
        <xdr:cNvPr id="99578" name="直線コネクタ 99577">
          <a:extLst>
            <a:ext uri="{FF2B5EF4-FFF2-40B4-BE49-F238E27FC236}">
              <a16:creationId xmlns:a16="http://schemas.microsoft.com/office/drawing/2014/main" id="{9381FB4E-0049-B53E-C3E4-50842A48F0A5}"/>
            </a:ext>
          </a:extLst>
        </xdr:cNvPr>
        <xdr:cNvCxnSpPr/>
      </xdr:nvCxnSpPr>
      <xdr:spPr>
        <a:xfrm>
          <a:off x="9747700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244324</xdr:rowOff>
    </xdr:from>
    <xdr:to>
      <xdr:col>10</xdr:col>
      <xdr:colOff>127450</xdr:colOff>
      <xdr:row>15</xdr:row>
      <xdr:rowOff>46747</xdr:rowOff>
    </xdr:to>
    <xdr:cxnSp macro="">
      <xdr:nvCxnSpPr>
        <xdr:cNvPr id="99579" name="直線コネクタ 99578">
          <a:extLst>
            <a:ext uri="{FF2B5EF4-FFF2-40B4-BE49-F238E27FC236}">
              <a16:creationId xmlns:a16="http://schemas.microsoft.com/office/drawing/2014/main" id="{D43646AE-6030-AC7E-6439-06842FAF6E63}"/>
            </a:ext>
          </a:extLst>
        </xdr:cNvPr>
        <xdr:cNvCxnSpPr/>
      </xdr:nvCxnSpPr>
      <xdr:spPr>
        <a:xfrm>
          <a:off x="9660972" y="3892399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128361</xdr:rowOff>
    </xdr:from>
    <xdr:to>
      <xdr:col>10</xdr:col>
      <xdr:colOff>666750</xdr:colOff>
      <xdr:row>14</xdr:row>
      <xdr:rowOff>163739</xdr:rowOff>
    </xdr:to>
    <xdr:cxnSp macro="">
      <xdr:nvCxnSpPr>
        <xdr:cNvPr id="99580" name="直線コネクタ 99579">
          <a:extLst>
            <a:ext uri="{FF2B5EF4-FFF2-40B4-BE49-F238E27FC236}">
              <a16:creationId xmlns:a16="http://schemas.microsoft.com/office/drawing/2014/main" id="{2F364DB5-34F8-486D-0BB1-817E98BBB5D3}"/>
            </a:ext>
          </a:extLst>
        </xdr:cNvPr>
        <xdr:cNvCxnSpPr/>
      </xdr:nvCxnSpPr>
      <xdr:spPr>
        <a:xfrm>
          <a:off x="10287000" y="352878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13</xdr:row>
      <xdr:rowOff>128361</xdr:rowOff>
    </xdr:from>
    <xdr:to>
      <xdr:col>10</xdr:col>
      <xdr:colOff>666750</xdr:colOff>
      <xdr:row>14</xdr:row>
      <xdr:rowOff>94105</xdr:rowOff>
    </xdr:to>
    <xdr:cxnSp macro="">
      <xdr:nvCxnSpPr>
        <xdr:cNvPr id="99581" name="直線コネクタ 99580">
          <a:extLst>
            <a:ext uri="{FF2B5EF4-FFF2-40B4-BE49-F238E27FC236}">
              <a16:creationId xmlns:a16="http://schemas.microsoft.com/office/drawing/2014/main" id="{92877093-E01B-E429-2F2B-C6E276AE8080}"/>
            </a:ext>
          </a:extLst>
        </xdr:cNvPr>
        <xdr:cNvCxnSpPr/>
      </xdr:nvCxnSpPr>
      <xdr:spPr>
        <a:xfrm flipH="1">
          <a:off x="10094615" y="3528786"/>
          <a:ext cx="192385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666750</xdr:colOff>
      <xdr:row>13</xdr:row>
      <xdr:rowOff>128361</xdr:rowOff>
    </xdr:to>
    <xdr:cxnSp macro="">
      <xdr:nvCxnSpPr>
        <xdr:cNvPr id="99582" name="直線コネクタ 99581">
          <a:extLst>
            <a:ext uri="{FF2B5EF4-FFF2-40B4-BE49-F238E27FC236}">
              <a16:creationId xmlns:a16="http://schemas.microsoft.com/office/drawing/2014/main" id="{FC448BFF-5B7C-F2F5-4D09-ACBBD30A274B}"/>
            </a:ext>
          </a:extLst>
        </xdr:cNvPr>
        <xdr:cNvCxnSpPr/>
      </xdr:nvCxnSpPr>
      <xdr:spPr>
        <a:xfrm flipH="1">
          <a:off x="9972524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64749</xdr:colOff>
      <xdr:row>14</xdr:row>
      <xdr:rowOff>94105</xdr:rowOff>
    </xdr:to>
    <xdr:cxnSp macro="">
      <xdr:nvCxnSpPr>
        <xdr:cNvPr id="99583" name="直線コネクタ 99582">
          <a:extLst>
            <a:ext uri="{FF2B5EF4-FFF2-40B4-BE49-F238E27FC236}">
              <a16:creationId xmlns:a16="http://schemas.microsoft.com/office/drawing/2014/main" id="{924D281C-EC0A-661E-A519-76BF300E49FE}"/>
            </a:ext>
          </a:extLst>
        </xdr:cNvPr>
        <xdr:cNvCxnSpPr/>
      </xdr:nvCxnSpPr>
      <xdr:spPr>
        <a:xfrm>
          <a:off x="6712196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191537</xdr:rowOff>
    </xdr:from>
    <xdr:to>
      <xdr:col>7</xdr:col>
      <xdr:colOff>151478</xdr:colOff>
      <xdr:row>14</xdr:row>
      <xdr:rowOff>94105</xdr:rowOff>
    </xdr:to>
    <xdr:cxnSp macro="">
      <xdr:nvCxnSpPr>
        <xdr:cNvPr id="99584" name="直線コネクタ 99583">
          <a:extLst>
            <a:ext uri="{FF2B5EF4-FFF2-40B4-BE49-F238E27FC236}">
              <a16:creationId xmlns:a16="http://schemas.microsoft.com/office/drawing/2014/main" id="{BCEA737D-F824-2C35-D130-F4A64EE0D5F5}"/>
            </a:ext>
          </a:extLst>
        </xdr:cNvPr>
        <xdr:cNvCxnSpPr/>
      </xdr:nvCxnSpPr>
      <xdr:spPr>
        <a:xfrm flipH="1">
          <a:off x="6798924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151478</xdr:colOff>
      <xdr:row>13</xdr:row>
      <xdr:rowOff>191537</xdr:rowOff>
    </xdr:to>
    <xdr:cxnSp macro="">
      <xdr:nvCxnSpPr>
        <xdr:cNvPr id="99585" name="直線コネクタ 99584">
          <a:extLst>
            <a:ext uri="{FF2B5EF4-FFF2-40B4-BE49-F238E27FC236}">
              <a16:creationId xmlns:a16="http://schemas.microsoft.com/office/drawing/2014/main" id="{2BD73FAD-D5F8-DD8F-2B47-E39628CB4A9A}"/>
            </a:ext>
          </a:extLst>
        </xdr:cNvPr>
        <xdr:cNvCxnSpPr/>
      </xdr:nvCxnSpPr>
      <xdr:spPr>
        <a:xfrm flipH="1">
          <a:off x="6712196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236181</xdr:rowOff>
    </xdr:from>
    <xdr:to>
      <xdr:col>0</xdr:col>
      <xdr:colOff>727915</xdr:colOff>
      <xdr:row>12</xdr:row>
      <xdr:rowOff>158297</xdr:rowOff>
    </xdr:to>
    <xdr:cxnSp macro="">
      <xdr:nvCxnSpPr>
        <xdr:cNvPr id="99586" name="直線コネクタ 99585">
          <a:extLst>
            <a:ext uri="{FF2B5EF4-FFF2-40B4-BE49-F238E27FC236}">
              <a16:creationId xmlns:a16="http://schemas.microsoft.com/office/drawing/2014/main" id="{EE111042-8CA7-F141-8E4D-7E5CF80CF4DB}"/>
            </a:ext>
          </a:extLst>
        </xdr:cNvPr>
        <xdr:cNvCxnSpPr/>
      </xdr:nvCxnSpPr>
      <xdr:spPr>
        <a:xfrm flipV="1">
          <a:off x="381000" y="3141306"/>
          <a:ext cx="346915" cy="169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158297</xdr:rowOff>
    </xdr:to>
    <xdr:cxnSp macro="">
      <xdr:nvCxnSpPr>
        <xdr:cNvPr id="99587" name="直線コネクタ 99586">
          <a:extLst>
            <a:ext uri="{FF2B5EF4-FFF2-40B4-BE49-F238E27FC236}">
              <a16:creationId xmlns:a16="http://schemas.microsoft.com/office/drawing/2014/main" id="{DA867D38-EA3D-F748-0C63-76299D5FC33D}"/>
            </a:ext>
          </a:extLst>
        </xdr:cNvPr>
        <xdr:cNvCxnSpPr/>
      </xdr:nvCxnSpPr>
      <xdr:spPr>
        <a:xfrm>
          <a:off x="381000" y="2984500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727915</xdr:colOff>
      <xdr:row>11</xdr:row>
      <xdr:rowOff>236181</xdr:rowOff>
    </xdr:to>
    <xdr:cxnSp macro="">
      <xdr:nvCxnSpPr>
        <xdr:cNvPr id="99588" name="直線コネクタ 99587">
          <a:extLst>
            <a:ext uri="{FF2B5EF4-FFF2-40B4-BE49-F238E27FC236}">
              <a16:creationId xmlns:a16="http://schemas.microsoft.com/office/drawing/2014/main" id="{C6E66A17-0F1E-B78D-B787-9383D8873FCA}"/>
            </a:ext>
          </a:extLst>
        </xdr:cNvPr>
        <xdr:cNvCxnSpPr/>
      </xdr:nvCxnSpPr>
      <xdr:spPr>
        <a:xfrm>
          <a:off x="381000" y="2984500"/>
          <a:ext cx="346915" cy="15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191524</xdr:colOff>
      <xdr:row>14</xdr:row>
      <xdr:rowOff>94105</xdr:rowOff>
    </xdr:to>
    <xdr:cxnSp macro="">
      <xdr:nvCxnSpPr>
        <xdr:cNvPr id="99589" name="直線コネクタ 99588">
          <a:extLst>
            <a:ext uri="{FF2B5EF4-FFF2-40B4-BE49-F238E27FC236}">
              <a16:creationId xmlns:a16="http://schemas.microsoft.com/office/drawing/2014/main" id="{BD29BBCF-CF69-2E03-0540-B3C0DE075ACC}"/>
            </a:ext>
          </a:extLst>
        </xdr:cNvPr>
        <xdr:cNvCxnSpPr/>
      </xdr:nvCxnSpPr>
      <xdr:spPr>
        <a:xfrm flipH="1" flipV="1">
          <a:off x="194211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13</xdr:row>
      <xdr:rowOff>41318</xdr:rowOff>
    </xdr:from>
    <xdr:to>
      <xdr:col>2</xdr:col>
      <xdr:colOff>18067</xdr:colOff>
      <xdr:row>14</xdr:row>
      <xdr:rowOff>94105</xdr:rowOff>
    </xdr:to>
    <xdr:cxnSp macro="">
      <xdr:nvCxnSpPr>
        <xdr:cNvPr id="99590" name="直線コネクタ 99589">
          <a:extLst>
            <a:ext uri="{FF2B5EF4-FFF2-40B4-BE49-F238E27FC236}">
              <a16:creationId xmlns:a16="http://schemas.microsoft.com/office/drawing/2014/main" id="{B2AD9984-9B2C-DBED-F893-F512D00CECA6}"/>
            </a:ext>
          </a:extLst>
        </xdr:cNvPr>
        <xdr:cNvCxnSpPr/>
      </xdr:nvCxnSpPr>
      <xdr:spPr>
        <a:xfrm flipV="1">
          <a:off x="1768659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11</xdr:row>
      <xdr:rowOff>236181</xdr:rowOff>
    </xdr:from>
    <xdr:to>
      <xdr:col>1</xdr:col>
      <xdr:colOff>459719</xdr:colOff>
      <xdr:row>13</xdr:row>
      <xdr:rowOff>41318</xdr:rowOff>
    </xdr:to>
    <xdr:cxnSp macro="">
      <xdr:nvCxnSpPr>
        <xdr:cNvPr id="99591" name="直線コネクタ 99590">
          <a:extLst>
            <a:ext uri="{FF2B5EF4-FFF2-40B4-BE49-F238E27FC236}">
              <a16:creationId xmlns:a16="http://schemas.microsoft.com/office/drawing/2014/main" id="{42D04D8D-A9CB-8392-7AEB-5300BCEBB09C}"/>
            </a:ext>
          </a:extLst>
        </xdr:cNvPr>
        <xdr:cNvCxnSpPr/>
      </xdr:nvCxnSpPr>
      <xdr:spPr>
        <a:xfrm flipV="1">
          <a:off x="124828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459719</xdr:colOff>
      <xdr:row>11</xdr:row>
      <xdr:rowOff>236181</xdr:rowOff>
    </xdr:to>
    <xdr:cxnSp macro="">
      <xdr:nvCxnSpPr>
        <xdr:cNvPr id="99592" name="直線コネクタ 99591">
          <a:extLst>
            <a:ext uri="{FF2B5EF4-FFF2-40B4-BE49-F238E27FC236}">
              <a16:creationId xmlns:a16="http://schemas.microsoft.com/office/drawing/2014/main" id="{FFAD3069-D269-7A57-A3E2-76E4A9A14BE4}"/>
            </a:ext>
          </a:extLst>
        </xdr:cNvPr>
        <xdr:cNvCxnSpPr/>
      </xdr:nvCxnSpPr>
      <xdr:spPr>
        <a:xfrm>
          <a:off x="1074830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13</xdr:row>
      <xdr:rowOff>41318</xdr:rowOff>
    </xdr:from>
    <xdr:to>
      <xdr:col>2</xdr:col>
      <xdr:colOff>364981</xdr:colOff>
      <xdr:row>14</xdr:row>
      <xdr:rowOff>94105</xdr:rowOff>
    </xdr:to>
    <xdr:cxnSp macro="">
      <xdr:nvCxnSpPr>
        <xdr:cNvPr id="99593" name="直線コネクタ 99592">
          <a:extLst>
            <a:ext uri="{FF2B5EF4-FFF2-40B4-BE49-F238E27FC236}">
              <a16:creationId xmlns:a16="http://schemas.microsoft.com/office/drawing/2014/main" id="{09EEF431-0255-F9C6-7200-315FAAF18719}"/>
            </a:ext>
          </a:extLst>
        </xdr:cNvPr>
        <xdr:cNvCxnSpPr/>
      </xdr:nvCxnSpPr>
      <xdr:spPr>
        <a:xfrm flipV="1">
          <a:off x="211557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364981</xdr:colOff>
      <xdr:row>13</xdr:row>
      <xdr:rowOff>41318</xdr:rowOff>
    </xdr:to>
    <xdr:cxnSp macro="">
      <xdr:nvCxnSpPr>
        <xdr:cNvPr id="99594" name="直線コネクタ 99593">
          <a:extLst>
            <a:ext uri="{FF2B5EF4-FFF2-40B4-BE49-F238E27FC236}">
              <a16:creationId xmlns:a16="http://schemas.microsoft.com/office/drawing/2014/main" id="{0180033C-B5F2-2953-297C-D36CD88B00EE}"/>
            </a:ext>
          </a:extLst>
        </xdr:cNvPr>
        <xdr:cNvCxnSpPr/>
      </xdr:nvCxnSpPr>
      <xdr:spPr>
        <a:xfrm>
          <a:off x="1942117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183394</xdr:rowOff>
    </xdr:from>
    <xdr:to>
      <xdr:col>0</xdr:col>
      <xdr:colOff>554457</xdr:colOff>
      <xdr:row>11</xdr:row>
      <xdr:rowOff>79375</xdr:rowOff>
    </xdr:to>
    <xdr:cxnSp macro="">
      <xdr:nvCxnSpPr>
        <xdr:cNvPr id="99595" name="直線コネクタ 99594">
          <a:extLst>
            <a:ext uri="{FF2B5EF4-FFF2-40B4-BE49-F238E27FC236}">
              <a16:creationId xmlns:a16="http://schemas.microsoft.com/office/drawing/2014/main" id="{877CBA14-085B-3520-1D6E-52BDB43EEC8B}"/>
            </a:ext>
          </a:extLst>
        </xdr:cNvPr>
        <xdr:cNvCxnSpPr/>
      </xdr:nvCxnSpPr>
      <xdr:spPr>
        <a:xfrm flipV="1">
          <a:off x="381000" y="2840869"/>
          <a:ext cx="173457" cy="14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381000</xdr:colOff>
      <xdr:row>11</xdr:row>
      <xdr:rowOff>79375</xdr:rowOff>
    </xdr:to>
    <xdr:cxnSp macro="">
      <xdr:nvCxnSpPr>
        <xdr:cNvPr id="99596" name="直線コネクタ 99595">
          <a:extLst>
            <a:ext uri="{FF2B5EF4-FFF2-40B4-BE49-F238E27FC236}">
              <a16:creationId xmlns:a16="http://schemas.microsoft.com/office/drawing/2014/main" id="{458D7C91-0CD6-7577-F796-787E5C47C56D}"/>
            </a:ext>
          </a:extLst>
        </xdr:cNvPr>
        <xdr:cNvCxnSpPr/>
      </xdr:nvCxnSpPr>
      <xdr:spPr>
        <a:xfrm>
          <a:off x="381000" y="2657929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554457</xdr:colOff>
      <xdr:row>10</xdr:row>
      <xdr:rowOff>183394</xdr:rowOff>
    </xdr:to>
    <xdr:cxnSp macro="">
      <xdr:nvCxnSpPr>
        <xdr:cNvPr id="99597" name="直線コネクタ 99596">
          <a:extLst>
            <a:ext uri="{FF2B5EF4-FFF2-40B4-BE49-F238E27FC236}">
              <a16:creationId xmlns:a16="http://schemas.microsoft.com/office/drawing/2014/main" id="{AA688487-204A-0FDA-0B90-4452F598D410}"/>
            </a:ext>
          </a:extLst>
        </xdr:cNvPr>
        <xdr:cNvCxnSpPr/>
      </xdr:nvCxnSpPr>
      <xdr:spPr>
        <a:xfrm>
          <a:off x="381000" y="2657929"/>
          <a:ext cx="173457" cy="182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13</xdr:row>
      <xdr:rowOff>41318</xdr:rowOff>
    </xdr:from>
    <xdr:to>
      <xdr:col>3</xdr:col>
      <xdr:colOff>96786</xdr:colOff>
      <xdr:row>14</xdr:row>
      <xdr:rowOff>94105</xdr:rowOff>
    </xdr:to>
    <xdr:cxnSp macro="">
      <xdr:nvCxnSpPr>
        <xdr:cNvPr id="99598" name="直線コネクタ 99597">
          <a:extLst>
            <a:ext uri="{FF2B5EF4-FFF2-40B4-BE49-F238E27FC236}">
              <a16:creationId xmlns:a16="http://schemas.microsoft.com/office/drawing/2014/main" id="{27537B2A-A097-5B28-F2D2-1B2CBD071524}"/>
            </a:ext>
          </a:extLst>
        </xdr:cNvPr>
        <xdr:cNvCxnSpPr/>
      </xdr:nvCxnSpPr>
      <xdr:spPr>
        <a:xfrm flipV="1">
          <a:off x="280940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3</xdr:col>
      <xdr:colOff>96786</xdr:colOff>
      <xdr:row>13</xdr:row>
      <xdr:rowOff>41318</xdr:rowOff>
    </xdr:to>
    <xdr:cxnSp macro="">
      <xdr:nvCxnSpPr>
        <xdr:cNvPr id="99599" name="直線コネクタ 99598">
          <a:extLst>
            <a:ext uri="{FF2B5EF4-FFF2-40B4-BE49-F238E27FC236}">
              <a16:creationId xmlns:a16="http://schemas.microsoft.com/office/drawing/2014/main" id="{FD979D54-8EA4-8498-2A51-1EDC98B64E42}"/>
            </a:ext>
          </a:extLst>
        </xdr:cNvPr>
        <xdr:cNvCxnSpPr/>
      </xdr:nvCxnSpPr>
      <xdr:spPr>
        <a:xfrm>
          <a:off x="263594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270244</xdr:colOff>
      <xdr:row>14</xdr:row>
      <xdr:rowOff>94105</xdr:rowOff>
    </xdr:to>
    <xdr:cxnSp macro="">
      <xdr:nvCxnSpPr>
        <xdr:cNvPr id="99600" name="直線コネクタ 99599">
          <a:extLst>
            <a:ext uri="{FF2B5EF4-FFF2-40B4-BE49-F238E27FC236}">
              <a16:creationId xmlns:a16="http://schemas.microsoft.com/office/drawing/2014/main" id="{5B44BDFC-C03E-92E0-03E3-77F8C0979EAC}"/>
            </a:ext>
          </a:extLst>
        </xdr:cNvPr>
        <xdr:cNvCxnSpPr/>
      </xdr:nvCxnSpPr>
      <xdr:spPr>
        <a:xfrm flipH="1" flipV="1">
          <a:off x="298286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13</xdr:row>
      <xdr:rowOff>41318</xdr:rowOff>
    </xdr:from>
    <xdr:to>
      <xdr:col>3</xdr:col>
      <xdr:colOff>443701</xdr:colOff>
      <xdr:row>14</xdr:row>
      <xdr:rowOff>94105</xdr:rowOff>
    </xdr:to>
    <xdr:cxnSp macro="">
      <xdr:nvCxnSpPr>
        <xdr:cNvPr id="99601" name="直線コネクタ 99600">
          <a:extLst>
            <a:ext uri="{FF2B5EF4-FFF2-40B4-BE49-F238E27FC236}">
              <a16:creationId xmlns:a16="http://schemas.microsoft.com/office/drawing/2014/main" id="{88E5A9B7-75F3-5664-50C8-800D90670D5E}"/>
            </a:ext>
          </a:extLst>
        </xdr:cNvPr>
        <xdr:cNvCxnSpPr/>
      </xdr:nvCxnSpPr>
      <xdr:spPr>
        <a:xfrm flipV="1">
          <a:off x="315631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443701</xdr:colOff>
      <xdr:row>13</xdr:row>
      <xdr:rowOff>41318</xdr:rowOff>
    </xdr:to>
    <xdr:cxnSp macro="">
      <xdr:nvCxnSpPr>
        <xdr:cNvPr id="99602" name="直線コネクタ 99601">
          <a:extLst>
            <a:ext uri="{FF2B5EF4-FFF2-40B4-BE49-F238E27FC236}">
              <a16:creationId xmlns:a16="http://schemas.microsoft.com/office/drawing/2014/main" id="{B15B08BC-65E9-50A5-6D7D-657C406A1C0B}"/>
            </a:ext>
          </a:extLst>
        </xdr:cNvPr>
        <xdr:cNvCxnSpPr/>
      </xdr:nvCxnSpPr>
      <xdr:spPr>
        <a:xfrm>
          <a:off x="298286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617158</xdr:colOff>
      <xdr:row>14</xdr:row>
      <xdr:rowOff>94105</xdr:rowOff>
    </xdr:to>
    <xdr:cxnSp macro="">
      <xdr:nvCxnSpPr>
        <xdr:cNvPr id="99603" name="直線コネクタ 99602">
          <a:extLst>
            <a:ext uri="{FF2B5EF4-FFF2-40B4-BE49-F238E27FC236}">
              <a16:creationId xmlns:a16="http://schemas.microsoft.com/office/drawing/2014/main" id="{E8A0B048-31CC-D253-A7C5-E65E54BF479E}"/>
            </a:ext>
          </a:extLst>
        </xdr:cNvPr>
        <xdr:cNvCxnSpPr/>
      </xdr:nvCxnSpPr>
      <xdr:spPr>
        <a:xfrm flipH="1" flipV="1">
          <a:off x="332977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13</xdr:row>
      <xdr:rowOff>41318</xdr:rowOff>
    </xdr:from>
    <xdr:to>
      <xdr:col>3</xdr:col>
      <xdr:colOff>790616</xdr:colOff>
      <xdr:row>14</xdr:row>
      <xdr:rowOff>94105</xdr:rowOff>
    </xdr:to>
    <xdr:cxnSp macro="">
      <xdr:nvCxnSpPr>
        <xdr:cNvPr id="99604" name="直線コネクタ 99603">
          <a:extLst>
            <a:ext uri="{FF2B5EF4-FFF2-40B4-BE49-F238E27FC236}">
              <a16:creationId xmlns:a16="http://schemas.microsoft.com/office/drawing/2014/main" id="{2C9C9CC2-6263-36BA-657E-A706AE3AB4FF}"/>
            </a:ext>
          </a:extLst>
        </xdr:cNvPr>
        <xdr:cNvCxnSpPr/>
      </xdr:nvCxnSpPr>
      <xdr:spPr>
        <a:xfrm flipV="1">
          <a:off x="3503233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790616</xdr:colOff>
      <xdr:row>13</xdr:row>
      <xdr:rowOff>41318</xdr:rowOff>
    </xdr:to>
    <xdr:cxnSp macro="">
      <xdr:nvCxnSpPr>
        <xdr:cNvPr id="99605" name="直線コネクタ 99604">
          <a:extLst>
            <a:ext uri="{FF2B5EF4-FFF2-40B4-BE49-F238E27FC236}">
              <a16:creationId xmlns:a16="http://schemas.microsoft.com/office/drawing/2014/main" id="{E21A6C4E-EBED-B9FB-8B24-051BB8AC8D05}"/>
            </a:ext>
          </a:extLst>
        </xdr:cNvPr>
        <xdr:cNvCxnSpPr/>
      </xdr:nvCxnSpPr>
      <xdr:spPr>
        <a:xfrm>
          <a:off x="332977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2048</xdr:colOff>
      <xdr:row>14</xdr:row>
      <xdr:rowOff>94105</xdr:rowOff>
    </xdr:to>
    <xdr:cxnSp macro="">
      <xdr:nvCxnSpPr>
        <xdr:cNvPr id="99606" name="直線コネクタ 99605">
          <a:extLst>
            <a:ext uri="{FF2B5EF4-FFF2-40B4-BE49-F238E27FC236}">
              <a16:creationId xmlns:a16="http://schemas.microsoft.com/office/drawing/2014/main" id="{86B940E4-8F08-1B65-22F0-06146D6E31AA}"/>
            </a:ext>
          </a:extLst>
        </xdr:cNvPr>
        <xdr:cNvCxnSpPr/>
      </xdr:nvCxnSpPr>
      <xdr:spPr>
        <a:xfrm flipH="1" flipV="1">
          <a:off x="3676691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96786</xdr:colOff>
      <xdr:row>13</xdr:row>
      <xdr:rowOff>41318</xdr:rowOff>
    </xdr:to>
    <xdr:cxnSp macro="">
      <xdr:nvCxnSpPr>
        <xdr:cNvPr id="99607" name="直線コネクタ 99606">
          <a:extLst>
            <a:ext uri="{FF2B5EF4-FFF2-40B4-BE49-F238E27FC236}">
              <a16:creationId xmlns:a16="http://schemas.microsoft.com/office/drawing/2014/main" id="{292A00D1-6B16-B9F9-AB24-CC15D901B317}"/>
            </a:ext>
          </a:extLst>
        </xdr:cNvPr>
        <xdr:cNvCxnSpPr/>
      </xdr:nvCxnSpPr>
      <xdr:spPr>
        <a:xfrm flipH="1" flipV="1">
          <a:off x="280940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11</xdr:row>
      <xdr:rowOff>236181</xdr:rowOff>
    </xdr:from>
    <xdr:to>
      <xdr:col>3</xdr:col>
      <xdr:colOff>270244</xdr:colOff>
      <xdr:row>13</xdr:row>
      <xdr:rowOff>41318</xdr:rowOff>
    </xdr:to>
    <xdr:cxnSp macro="">
      <xdr:nvCxnSpPr>
        <xdr:cNvPr id="99608" name="直線コネクタ 99607">
          <a:extLst>
            <a:ext uri="{FF2B5EF4-FFF2-40B4-BE49-F238E27FC236}">
              <a16:creationId xmlns:a16="http://schemas.microsoft.com/office/drawing/2014/main" id="{8E5E69E6-21E3-59CE-6C21-2BD514CA1B1A}"/>
            </a:ext>
          </a:extLst>
        </xdr:cNvPr>
        <xdr:cNvCxnSpPr/>
      </xdr:nvCxnSpPr>
      <xdr:spPr>
        <a:xfrm flipV="1">
          <a:off x="298286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270244</xdr:colOff>
      <xdr:row>11</xdr:row>
      <xdr:rowOff>236181</xdr:rowOff>
    </xdr:to>
    <xdr:cxnSp macro="">
      <xdr:nvCxnSpPr>
        <xdr:cNvPr id="99609" name="直線コネクタ 99608">
          <a:extLst>
            <a:ext uri="{FF2B5EF4-FFF2-40B4-BE49-F238E27FC236}">
              <a16:creationId xmlns:a16="http://schemas.microsoft.com/office/drawing/2014/main" id="{B96C7877-D542-7B92-A3FE-DE5604B4BBDD}"/>
            </a:ext>
          </a:extLst>
        </xdr:cNvPr>
        <xdr:cNvCxnSpPr/>
      </xdr:nvCxnSpPr>
      <xdr:spPr>
        <a:xfrm>
          <a:off x="280940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13</xdr:row>
      <xdr:rowOff>41318</xdr:rowOff>
    </xdr:from>
    <xdr:to>
      <xdr:col>4</xdr:col>
      <xdr:colOff>175506</xdr:colOff>
      <xdr:row>14</xdr:row>
      <xdr:rowOff>94105</xdr:rowOff>
    </xdr:to>
    <xdr:cxnSp macro="">
      <xdr:nvCxnSpPr>
        <xdr:cNvPr id="99610" name="直線コネクタ 99609">
          <a:extLst>
            <a:ext uri="{FF2B5EF4-FFF2-40B4-BE49-F238E27FC236}">
              <a16:creationId xmlns:a16="http://schemas.microsoft.com/office/drawing/2014/main" id="{01582203-0C7A-3B21-7CB2-BF82CB3808A9}"/>
            </a:ext>
          </a:extLst>
        </xdr:cNvPr>
        <xdr:cNvCxnSpPr/>
      </xdr:nvCxnSpPr>
      <xdr:spPr>
        <a:xfrm flipV="1">
          <a:off x="3850148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175506</xdr:colOff>
      <xdr:row>13</xdr:row>
      <xdr:rowOff>41318</xdr:rowOff>
    </xdr:to>
    <xdr:cxnSp macro="">
      <xdr:nvCxnSpPr>
        <xdr:cNvPr id="99611" name="直線コネクタ 99610">
          <a:extLst>
            <a:ext uri="{FF2B5EF4-FFF2-40B4-BE49-F238E27FC236}">
              <a16:creationId xmlns:a16="http://schemas.microsoft.com/office/drawing/2014/main" id="{2EC9C390-76D6-3F1C-A815-546378FB7FED}"/>
            </a:ext>
          </a:extLst>
        </xdr:cNvPr>
        <xdr:cNvCxnSpPr/>
      </xdr:nvCxnSpPr>
      <xdr:spPr>
        <a:xfrm>
          <a:off x="367669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443701</xdr:colOff>
      <xdr:row>13</xdr:row>
      <xdr:rowOff>41318</xdr:rowOff>
    </xdr:to>
    <xdr:cxnSp macro="">
      <xdr:nvCxnSpPr>
        <xdr:cNvPr id="99612" name="直線コネクタ 99611">
          <a:extLst>
            <a:ext uri="{FF2B5EF4-FFF2-40B4-BE49-F238E27FC236}">
              <a16:creationId xmlns:a16="http://schemas.microsoft.com/office/drawing/2014/main" id="{913FAD53-76C0-B458-0B77-4AD2E21F0272}"/>
            </a:ext>
          </a:extLst>
        </xdr:cNvPr>
        <xdr:cNvCxnSpPr/>
      </xdr:nvCxnSpPr>
      <xdr:spPr>
        <a:xfrm flipH="1" flipV="1">
          <a:off x="315631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191524</xdr:colOff>
      <xdr:row>11</xdr:row>
      <xdr:rowOff>236181</xdr:rowOff>
    </xdr:to>
    <xdr:cxnSp macro="">
      <xdr:nvCxnSpPr>
        <xdr:cNvPr id="99613" name="直線コネクタ 99612">
          <a:extLst>
            <a:ext uri="{FF2B5EF4-FFF2-40B4-BE49-F238E27FC236}">
              <a16:creationId xmlns:a16="http://schemas.microsoft.com/office/drawing/2014/main" id="{413FB980-489B-489E-F3F6-4EAC5F4DC5F9}"/>
            </a:ext>
          </a:extLst>
        </xdr:cNvPr>
        <xdr:cNvCxnSpPr/>
      </xdr:nvCxnSpPr>
      <xdr:spPr>
        <a:xfrm flipH="1" flipV="1">
          <a:off x="194211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10</xdr:row>
      <xdr:rowOff>183394</xdr:rowOff>
    </xdr:from>
    <xdr:to>
      <xdr:col>2</xdr:col>
      <xdr:colOff>364981</xdr:colOff>
      <xdr:row>11</xdr:row>
      <xdr:rowOff>236181</xdr:rowOff>
    </xdr:to>
    <xdr:cxnSp macro="">
      <xdr:nvCxnSpPr>
        <xdr:cNvPr id="99614" name="直線コネクタ 99613">
          <a:extLst>
            <a:ext uri="{FF2B5EF4-FFF2-40B4-BE49-F238E27FC236}">
              <a16:creationId xmlns:a16="http://schemas.microsoft.com/office/drawing/2014/main" id="{85FF3AEC-878B-33DE-5807-0EE0E54CDB34}"/>
            </a:ext>
          </a:extLst>
        </xdr:cNvPr>
        <xdr:cNvCxnSpPr/>
      </xdr:nvCxnSpPr>
      <xdr:spPr>
        <a:xfrm flipV="1">
          <a:off x="211557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364981</xdr:colOff>
      <xdr:row>10</xdr:row>
      <xdr:rowOff>183394</xdr:rowOff>
    </xdr:to>
    <xdr:cxnSp macro="">
      <xdr:nvCxnSpPr>
        <xdr:cNvPr id="99615" name="直線コネクタ 99614">
          <a:extLst>
            <a:ext uri="{FF2B5EF4-FFF2-40B4-BE49-F238E27FC236}">
              <a16:creationId xmlns:a16="http://schemas.microsoft.com/office/drawing/2014/main" id="{1A5B23AE-A500-E140-6785-ED082C13A03C}"/>
            </a:ext>
          </a:extLst>
        </xdr:cNvPr>
        <xdr:cNvCxnSpPr/>
      </xdr:nvCxnSpPr>
      <xdr:spPr>
        <a:xfrm>
          <a:off x="1942117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3</xdr:col>
      <xdr:colOff>790616</xdr:colOff>
      <xdr:row>13</xdr:row>
      <xdr:rowOff>41318</xdr:rowOff>
    </xdr:to>
    <xdr:cxnSp macro="">
      <xdr:nvCxnSpPr>
        <xdr:cNvPr id="99616" name="直線コネクタ 99615">
          <a:extLst>
            <a:ext uri="{FF2B5EF4-FFF2-40B4-BE49-F238E27FC236}">
              <a16:creationId xmlns:a16="http://schemas.microsoft.com/office/drawing/2014/main" id="{B48B78E6-52AE-8F58-4A9D-ABC6C7ED2221}"/>
            </a:ext>
          </a:extLst>
        </xdr:cNvPr>
        <xdr:cNvCxnSpPr/>
      </xdr:nvCxnSpPr>
      <xdr:spPr>
        <a:xfrm flipH="1" flipV="1">
          <a:off x="3503233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11</xdr:row>
      <xdr:rowOff>236181</xdr:rowOff>
    </xdr:from>
    <xdr:to>
      <xdr:col>4</xdr:col>
      <xdr:colOff>2048</xdr:colOff>
      <xdr:row>13</xdr:row>
      <xdr:rowOff>41318</xdr:rowOff>
    </xdr:to>
    <xdr:cxnSp macro="">
      <xdr:nvCxnSpPr>
        <xdr:cNvPr id="99617" name="直線コネクタ 99616">
          <a:extLst>
            <a:ext uri="{FF2B5EF4-FFF2-40B4-BE49-F238E27FC236}">
              <a16:creationId xmlns:a16="http://schemas.microsoft.com/office/drawing/2014/main" id="{1CB2BCB7-FADE-B718-B5C6-6D36FB35339D}"/>
            </a:ext>
          </a:extLst>
        </xdr:cNvPr>
        <xdr:cNvCxnSpPr/>
      </xdr:nvCxnSpPr>
      <xdr:spPr>
        <a:xfrm flipV="1">
          <a:off x="3676691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4</xdr:col>
      <xdr:colOff>2048</xdr:colOff>
      <xdr:row>11</xdr:row>
      <xdr:rowOff>236181</xdr:rowOff>
    </xdr:to>
    <xdr:cxnSp macro="">
      <xdr:nvCxnSpPr>
        <xdr:cNvPr id="99618" name="直線コネクタ 99617">
          <a:extLst>
            <a:ext uri="{FF2B5EF4-FFF2-40B4-BE49-F238E27FC236}">
              <a16:creationId xmlns:a16="http://schemas.microsoft.com/office/drawing/2014/main" id="{A76ACAED-177A-E2DC-3F79-B557EDBC1FBB}"/>
            </a:ext>
          </a:extLst>
        </xdr:cNvPr>
        <xdr:cNvCxnSpPr/>
      </xdr:nvCxnSpPr>
      <xdr:spPr>
        <a:xfrm>
          <a:off x="350323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13</xdr:row>
      <xdr:rowOff>41318</xdr:rowOff>
    </xdr:from>
    <xdr:to>
      <xdr:col>5</xdr:col>
      <xdr:colOff>254225</xdr:colOff>
      <xdr:row>14</xdr:row>
      <xdr:rowOff>94105</xdr:rowOff>
    </xdr:to>
    <xdr:cxnSp macro="">
      <xdr:nvCxnSpPr>
        <xdr:cNvPr id="99619" name="直線コネクタ 99618">
          <a:extLst>
            <a:ext uri="{FF2B5EF4-FFF2-40B4-BE49-F238E27FC236}">
              <a16:creationId xmlns:a16="http://schemas.microsoft.com/office/drawing/2014/main" id="{B0C6CA44-0DC2-5820-2D70-3C8C687DAE4F}"/>
            </a:ext>
          </a:extLst>
        </xdr:cNvPr>
        <xdr:cNvCxnSpPr/>
      </xdr:nvCxnSpPr>
      <xdr:spPr>
        <a:xfrm flipV="1">
          <a:off x="489089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254225</xdr:colOff>
      <xdr:row>13</xdr:row>
      <xdr:rowOff>41318</xdr:rowOff>
    </xdr:to>
    <xdr:cxnSp macro="">
      <xdr:nvCxnSpPr>
        <xdr:cNvPr id="99620" name="直線コネクタ 99619">
          <a:extLst>
            <a:ext uri="{FF2B5EF4-FFF2-40B4-BE49-F238E27FC236}">
              <a16:creationId xmlns:a16="http://schemas.microsoft.com/office/drawing/2014/main" id="{D5D64A37-D8BE-3ECA-9242-4774A0CAC29E}"/>
            </a:ext>
          </a:extLst>
        </xdr:cNvPr>
        <xdr:cNvCxnSpPr/>
      </xdr:nvCxnSpPr>
      <xdr:spPr>
        <a:xfrm>
          <a:off x="4717435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427682</xdr:colOff>
      <xdr:row>14</xdr:row>
      <xdr:rowOff>94105</xdr:rowOff>
    </xdr:to>
    <xdr:cxnSp macro="">
      <xdr:nvCxnSpPr>
        <xdr:cNvPr id="99621" name="直線コネクタ 99620">
          <a:extLst>
            <a:ext uri="{FF2B5EF4-FFF2-40B4-BE49-F238E27FC236}">
              <a16:creationId xmlns:a16="http://schemas.microsoft.com/office/drawing/2014/main" id="{E98B31C2-8819-1FE1-0D25-1F2FE249F075}"/>
            </a:ext>
          </a:extLst>
        </xdr:cNvPr>
        <xdr:cNvCxnSpPr/>
      </xdr:nvCxnSpPr>
      <xdr:spPr>
        <a:xfrm flipH="1" flipV="1">
          <a:off x="506435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13</xdr:row>
      <xdr:rowOff>41318</xdr:rowOff>
    </xdr:from>
    <xdr:to>
      <xdr:col>5</xdr:col>
      <xdr:colOff>601140</xdr:colOff>
      <xdr:row>14</xdr:row>
      <xdr:rowOff>94105</xdr:rowOff>
    </xdr:to>
    <xdr:cxnSp macro="">
      <xdr:nvCxnSpPr>
        <xdr:cNvPr id="99622" name="直線コネクタ 99621">
          <a:extLst>
            <a:ext uri="{FF2B5EF4-FFF2-40B4-BE49-F238E27FC236}">
              <a16:creationId xmlns:a16="http://schemas.microsoft.com/office/drawing/2014/main" id="{E69D8F09-D65F-3D09-10E1-90CE4DF741B2}"/>
            </a:ext>
          </a:extLst>
        </xdr:cNvPr>
        <xdr:cNvCxnSpPr/>
      </xdr:nvCxnSpPr>
      <xdr:spPr>
        <a:xfrm flipV="1">
          <a:off x="523780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601140</xdr:colOff>
      <xdr:row>13</xdr:row>
      <xdr:rowOff>41318</xdr:rowOff>
    </xdr:to>
    <xdr:cxnSp macro="">
      <xdr:nvCxnSpPr>
        <xdr:cNvPr id="99623" name="直線コネクタ 99622">
          <a:extLst>
            <a:ext uri="{FF2B5EF4-FFF2-40B4-BE49-F238E27FC236}">
              <a16:creationId xmlns:a16="http://schemas.microsoft.com/office/drawing/2014/main" id="{6C29A171-D5DB-9ECA-07FF-4E202A279A3A}"/>
            </a:ext>
          </a:extLst>
        </xdr:cNvPr>
        <xdr:cNvCxnSpPr/>
      </xdr:nvCxnSpPr>
      <xdr:spPr>
        <a:xfrm>
          <a:off x="506435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538439</xdr:colOff>
      <xdr:row>9</xdr:row>
      <xdr:rowOff>130607</xdr:rowOff>
    </xdr:to>
    <xdr:cxnSp macro="">
      <xdr:nvCxnSpPr>
        <xdr:cNvPr id="99624" name="直線コネクタ 99623">
          <a:extLst>
            <a:ext uri="{FF2B5EF4-FFF2-40B4-BE49-F238E27FC236}">
              <a16:creationId xmlns:a16="http://schemas.microsoft.com/office/drawing/2014/main" id="{AE4C0B6E-5818-AEA1-8F29-9C799893883D}"/>
            </a:ext>
          </a:extLst>
        </xdr:cNvPr>
        <xdr:cNvCxnSpPr/>
      </xdr:nvCxnSpPr>
      <xdr:spPr>
        <a:xfrm flipH="1" flipV="1">
          <a:off x="228903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8</xdr:row>
      <xdr:rowOff>77820</xdr:rowOff>
    </xdr:from>
    <xdr:to>
      <xdr:col>2</xdr:col>
      <xdr:colOff>711896</xdr:colOff>
      <xdr:row>9</xdr:row>
      <xdr:rowOff>130607</xdr:rowOff>
    </xdr:to>
    <xdr:cxnSp macro="">
      <xdr:nvCxnSpPr>
        <xdr:cNvPr id="99625" name="直線コネクタ 99624">
          <a:extLst>
            <a:ext uri="{FF2B5EF4-FFF2-40B4-BE49-F238E27FC236}">
              <a16:creationId xmlns:a16="http://schemas.microsoft.com/office/drawing/2014/main" id="{25B75DE6-274A-E1FC-0A14-C504F2B078C7}"/>
            </a:ext>
          </a:extLst>
        </xdr:cNvPr>
        <xdr:cNvCxnSpPr/>
      </xdr:nvCxnSpPr>
      <xdr:spPr>
        <a:xfrm flipV="1">
          <a:off x="246248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711896</xdr:colOff>
      <xdr:row>8</xdr:row>
      <xdr:rowOff>77820</xdr:rowOff>
    </xdr:to>
    <xdr:cxnSp macro="">
      <xdr:nvCxnSpPr>
        <xdr:cNvPr id="99626" name="直線コネクタ 99625">
          <a:extLst>
            <a:ext uri="{FF2B5EF4-FFF2-40B4-BE49-F238E27FC236}">
              <a16:creationId xmlns:a16="http://schemas.microsoft.com/office/drawing/2014/main" id="{22D05AFF-1511-505B-0FCA-1A4BD0D4B403}"/>
            </a:ext>
          </a:extLst>
        </xdr:cNvPr>
        <xdr:cNvCxnSpPr/>
      </xdr:nvCxnSpPr>
      <xdr:spPr>
        <a:xfrm>
          <a:off x="228903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885354</xdr:colOff>
      <xdr:row>9</xdr:row>
      <xdr:rowOff>130607</xdr:rowOff>
    </xdr:to>
    <xdr:cxnSp macro="">
      <xdr:nvCxnSpPr>
        <xdr:cNvPr id="99627" name="直線コネクタ 99626">
          <a:extLst>
            <a:ext uri="{FF2B5EF4-FFF2-40B4-BE49-F238E27FC236}">
              <a16:creationId xmlns:a16="http://schemas.microsoft.com/office/drawing/2014/main" id="{19F8806C-D74A-9297-C808-27E56AB7D1E2}"/>
            </a:ext>
          </a:extLst>
        </xdr:cNvPr>
        <xdr:cNvCxnSpPr/>
      </xdr:nvCxnSpPr>
      <xdr:spPr>
        <a:xfrm>
          <a:off x="246248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2</xdr:col>
      <xdr:colOff>885354</xdr:colOff>
      <xdr:row>9</xdr:row>
      <xdr:rowOff>130607</xdr:rowOff>
    </xdr:to>
    <xdr:cxnSp macro="">
      <xdr:nvCxnSpPr>
        <xdr:cNvPr id="99628" name="直線コネクタ 99627">
          <a:extLst>
            <a:ext uri="{FF2B5EF4-FFF2-40B4-BE49-F238E27FC236}">
              <a16:creationId xmlns:a16="http://schemas.microsoft.com/office/drawing/2014/main" id="{FF3CF7D1-EF29-73EF-22E0-7C11AA9B17DB}"/>
            </a:ext>
          </a:extLst>
        </xdr:cNvPr>
        <xdr:cNvCxnSpPr/>
      </xdr:nvCxnSpPr>
      <xdr:spPr>
        <a:xfrm flipH="1" flipV="1">
          <a:off x="2635946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191537</xdr:rowOff>
    </xdr:from>
    <xdr:to>
      <xdr:col>6</xdr:col>
      <xdr:colOff>419673</xdr:colOff>
      <xdr:row>14</xdr:row>
      <xdr:rowOff>94105</xdr:rowOff>
    </xdr:to>
    <xdr:cxnSp macro="">
      <xdr:nvCxnSpPr>
        <xdr:cNvPr id="99629" name="直線コネクタ 99628">
          <a:extLst>
            <a:ext uri="{FF2B5EF4-FFF2-40B4-BE49-F238E27FC236}">
              <a16:creationId xmlns:a16="http://schemas.microsoft.com/office/drawing/2014/main" id="{2785CA0D-CD56-B2C5-C4B4-06D9681460EE}"/>
            </a:ext>
          </a:extLst>
        </xdr:cNvPr>
        <xdr:cNvCxnSpPr/>
      </xdr:nvCxnSpPr>
      <xdr:spPr>
        <a:xfrm flipV="1">
          <a:off x="5931637" y="3591962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8</xdr:row>
      <xdr:rowOff>77820</xdr:rowOff>
    </xdr:from>
    <xdr:to>
      <xdr:col>3</xdr:col>
      <xdr:colOff>96786</xdr:colOff>
      <xdr:row>9</xdr:row>
      <xdr:rowOff>130607</xdr:rowOff>
    </xdr:to>
    <xdr:cxnSp macro="">
      <xdr:nvCxnSpPr>
        <xdr:cNvPr id="99630" name="直線コネクタ 99629">
          <a:extLst>
            <a:ext uri="{FF2B5EF4-FFF2-40B4-BE49-F238E27FC236}">
              <a16:creationId xmlns:a16="http://schemas.microsoft.com/office/drawing/2014/main" id="{8436D14A-BB26-E487-3BC0-2AF957AC3691}"/>
            </a:ext>
          </a:extLst>
        </xdr:cNvPr>
        <xdr:cNvCxnSpPr/>
      </xdr:nvCxnSpPr>
      <xdr:spPr>
        <a:xfrm flipV="1">
          <a:off x="280940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3</xdr:col>
      <xdr:colOff>96786</xdr:colOff>
      <xdr:row>8</xdr:row>
      <xdr:rowOff>77820</xdr:rowOff>
    </xdr:to>
    <xdr:cxnSp macro="">
      <xdr:nvCxnSpPr>
        <xdr:cNvPr id="99631" name="直線コネクタ 99630">
          <a:extLst>
            <a:ext uri="{FF2B5EF4-FFF2-40B4-BE49-F238E27FC236}">
              <a16:creationId xmlns:a16="http://schemas.microsoft.com/office/drawing/2014/main" id="{41EE4B3A-1B76-CBF6-AEE6-9A9A32749BDB}"/>
            </a:ext>
          </a:extLst>
        </xdr:cNvPr>
        <xdr:cNvCxnSpPr/>
      </xdr:nvCxnSpPr>
      <xdr:spPr>
        <a:xfrm>
          <a:off x="263594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695878</xdr:colOff>
      <xdr:row>11</xdr:row>
      <xdr:rowOff>236181</xdr:rowOff>
    </xdr:to>
    <xdr:cxnSp macro="">
      <xdr:nvCxnSpPr>
        <xdr:cNvPr id="99632" name="直線コネクタ 99631">
          <a:extLst>
            <a:ext uri="{FF2B5EF4-FFF2-40B4-BE49-F238E27FC236}">
              <a16:creationId xmlns:a16="http://schemas.microsoft.com/office/drawing/2014/main" id="{B22A8337-D66C-B9E5-3A9B-FAA226A04A2F}"/>
            </a:ext>
          </a:extLst>
        </xdr:cNvPr>
        <xdr:cNvCxnSpPr/>
      </xdr:nvCxnSpPr>
      <xdr:spPr>
        <a:xfrm flipH="1" flipV="1">
          <a:off x="4370520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10</xdr:row>
      <xdr:rowOff>183394</xdr:rowOff>
    </xdr:from>
    <xdr:to>
      <xdr:col>4</xdr:col>
      <xdr:colOff>869335</xdr:colOff>
      <xdr:row>11</xdr:row>
      <xdr:rowOff>236181</xdr:rowOff>
    </xdr:to>
    <xdr:cxnSp macro="">
      <xdr:nvCxnSpPr>
        <xdr:cNvPr id="99633" name="直線コネクタ 99632">
          <a:extLst>
            <a:ext uri="{FF2B5EF4-FFF2-40B4-BE49-F238E27FC236}">
              <a16:creationId xmlns:a16="http://schemas.microsoft.com/office/drawing/2014/main" id="{2178ECA1-205F-B5E7-6A5B-60FB921B646D}"/>
            </a:ext>
          </a:extLst>
        </xdr:cNvPr>
        <xdr:cNvCxnSpPr/>
      </xdr:nvCxnSpPr>
      <xdr:spPr>
        <a:xfrm flipV="1">
          <a:off x="4543978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869335</xdr:colOff>
      <xdr:row>10</xdr:row>
      <xdr:rowOff>183394</xdr:rowOff>
    </xdr:to>
    <xdr:cxnSp macro="">
      <xdr:nvCxnSpPr>
        <xdr:cNvPr id="99634" name="直線コネクタ 99633">
          <a:extLst>
            <a:ext uri="{FF2B5EF4-FFF2-40B4-BE49-F238E27FC236}">
              <a16:creationId xmlns:a16="http://schemas.microsoft.com/office/drawing/2014/main" id="{FDF027DB-507E-923E-BECF-D966CFBA0EFC}"/>
            </a:ext>
          </a:extLst>
        </xdr:cNvPr>
        <xdr:cNvCxnSpPr/>
      </xdr:nvCxnSpPr>
      <xdr:spPr>
        <a:xfrm>
          <a:off x="4370520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514411</xdr:colOff>
      <xdr:row>12</xdr:row>
      <xdr:rowOff>138750</xdr:rowOff>
    </xdr:to>
    <xdr:cxnSp macro="">
      <xdr:nvCxnSpPr>
        <xdr:cNvPr id="99635" name="直線コネクタ 99634">
          <a:extLst>
            <a:ext uri="{FF2B5EF4-FFF2-40B4-BE49-F238E27FC236}">
              <a16:creationId xmlns:a16="http://schemas.microsoft.com/office/drawing/2014/main" id="{F2C330F3-0B3E-D8F0-2526-06F93B2E6827}"/>
            </a:ext>
          </a:extLst>
        </xdr:cNvPr>
        <xdr:cNvCxnSpPr/>
      </xdr:nvCxnSpPr>
      <xdr:spPr>
        <a:xfrm>
          <a:off x="523780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236181</xdr:rowOff>
    </xdr:from>
    <xdr:to>
      <xdr:col>5</xdr:col>
      <xdr:colOff>601140</xdr:colOff>
      <xdr:row>12</xdr:row>
      <xdr:rowOff>138750</xdr:rowOff>
    </xdr:to>
    <xdr:cxnSp macro="">
      <xdr:nvCxnSpPr>
        <xdr:cNvPr id="99636" name="直線コネクタ 99635">
          <a:extLst>
            <a:ext uri="{FF2B5EF4-FFF2-40B4-BE49-F238E27FC236}">
              <a16:creationId xmlns:a16="http://schemas.microsoft.com/office/drawing/2014/main" id="{3769004F-4BE4-6C9D-58B3-982CB697DF4F}"/>
            </a:ext>
          </a:extLst>
        </xdr:cNvPr>
        <xdr:cNvCxnSpPr/>
      </xdr:nvCxnSpPr>
      <xdr:spPr>
        <a:xfrm flipH="1">
          <a:off x="5324536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601140</xdr:colOff>
      <xdr:row>11</xdr:row>
      <xdr:rowOff>236181</xdr:rowOff>
    </xdr:to>
    <xdr:cxnSp macro="">
      <xdr:nvCxnSpPr>
        <xdr:cNvPr id="99637" name="直線コネクタ 99636">
          <a:extLst>
            <a:ext uri="{FF2B5EF4-FFF2-40B4-BE49-F238E27FC236}">
              <a16:creationId xmlns:a16="http://schemas.microsoft.com/office/drawing/2014/main" id="{C5C16650-5D6E-B7F6-6063-85541D248FAA}"/>
            </a:ext>
          </a:extLst>
        </xdr:cNvPr>
        <xdr:cNvCxnSpPr/>
      </xdr:nvCxnSpPr>
      <xdr:spPr>
        <a:xfrm>
          <a:off x="5237807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601140</xdr:colOff>
      <xdr:row>13</xdr:row>
      <xdr:rowOff>41318</xdr:rowOff>
    </xdr:to>
    <xdr:cxnSp macro="">
      <xdr:nvCxnSpPr>
        <xdr:cNvPr id="99638" name="直線コネクタ 99637">
          <a:extLst>
            <a:ext uri="{FF2B5EF4-FFF2-40B4-BE49-F238E27FC236}">
              <a16:creationId xmlns:a16="http://schemas.microsoft.com/office/drawing/2014/main" id="{B6FA7A39-5688-AF19-F56D-971A25A87DCC}"/>
            </a:ext>
          </a:extLst>
        </xdr:cNvPr>
        <xdr:cNvCxnSpPr/>
      </xdr:nvCxnSpPr>
      <xdr:spPr>
        <a:xfrm flipH="1" flipV="1">
          <a:off x="5324536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12</xdr:row>
      <xdr:rowOff>138750</xdr:rowOff>
    </xdr:from>
    <xdr:to>
      <xdr:col>5</xdr:col>
      <xdr:colOff>687868</xdr:colOff>
      <xdr:row>13</xdr:row>
      <xdr:rowOff>41318</xdr:rowOff>
    </xdr:to>
    <xdr:cxnSp macro="">
      <xdr:nvCxnSpPr>
        <xdr:cNvPr id="99639" name="直線コネクタ 99638">
          <a:extLst>
            <a:ext uri="{FF2B5EF4-FFF2-40B4-BE49-F238E27FC236}">
              <a16:creationId xmlns:a16="http://schemas.microsoft.com/office/drawing/2014/main" id="{D0A5C3D9-B430-91B8-5656-FBD13936F7B5}"/>
            </a:ext>
          </a:extLst>
        </xdr:cNvPr>
        <xdr:cNvCxnSpPr/>
      </xdr:nvCxnSpPr>
      <xdr:spPr>
        <a:xfrm flipV="1">
          <a:off x="5411265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687868</xdr:colOff>
      <xdr:row>12</xdr:row>
      <xdr:rowOff>138750</xdr:rowOff>
    </xdr:to>
    <xdr:cxnSp macro="">
      <xdr:nvCxnSpPr>
        <xdr:cNvPr id="99640" name="直線コネクタ 99639">
          <a:extLst>
            <a:ext uri="{FF2B5EF4-FFF2-40B4-BE49-F238E27FC236}">
              <a16:creationId xmlns:a16="http://schemas.microsoft.com/office/drawing/2014/main" id="{3696B02E-18C3-B1CC-008F-F1C0A9B1D254}"/>
            </a:ext>
          </a:extLst>
        </xdr:cNvPr>
        <xdr:cNvCxnSpPr/>
      </xdr:nvCxnSpPr>
      <xdr:spPr>
        <a:xfrm>
          <a:off x="532453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687868</xdr:colOff>
      <xdr:row>12</xdr:row>
      <xdr:rowOff>138750</xdr:rowOff>
    </xdr:to>
    <xdr:cxnSp macro="">
      <xdr:nvCxnSpPr>
        <xdr:cNvPr id="99641" name="直線コネクタ 99640">
          <a:extLst>
            <a:ext uri="{FF2B5EF4-FFF2-40B4-BE49-F238E27FC236}">
              <a16:creationId xmlns:a16="http://schemas.microsoft.com/office/drawing/2014/main" id="{CDB4C5AF-B026-0E23-FC60-36AFC9BF3D03}"/>
            </a:ext>
          </a:extLst>
        </xdr:cNvPr>
        <xdr:cNvCxnSpPr/>
      </xdr:nvCxnSpPr>
      <xdr:spPr>
        <a:xfrm>
          <a:off x="5411265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236181</xdr:rowOff>
    </xdr:from>
    <xdr:to>
      <xdr:col>5</xdr:col>
      <xdr:colOff>774597</xdr:colOff>
      <xdr:row>12</xdr:row>
      <xdr:rowOff>138750</xdr:rowOff>
    </xdr:to>
    <xdr:cxnSp macro="">
      <xdr:nvCxnSpPr>
        <xdr:cNvPr id="99642" name="直線コネクタ 99641">
          <a:extLst>
            <a:ext uri="{FF2B5EF4-FFF2-40B4-BE49-F238E27FC236}">
              <a16:creationId xmlns:a16="http://schemas.microsoft.com/office/drawing/2014/main" id="{70A4AD13-B631-7630-A7AA-6A247F0E8D70}"/>
            </a:ext>
          </a:extLst>
        </xdr:cNvPr>
        <xdr:cNvCxnSpPr/>
      </xdr:nvCxnSpPr>
      <xdr:spPr>
        <a:xfrm flipH="1">
          <a:off x="549799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774597</xdr:colOff>
      <xdr:row>11</xdr:row>
      <xdr:rowOff>236181</xdr:rowOff>
    </xdr:to>
    <xdr:cxnSp macro="">
      <xdr:nvCxnSpPr>
        <xdr:cNvPr id="99643" name="直線コネクタ 99642">
          <a:extLst>
            <a:ext uri="{FF2B5EF4-FFF2-40B4-BE49-F238E27FC236}">
              <a16:creationId xmlns:a16="http://schemas.microsoft.com/office/drawing/2014/main" id="{AB49B295-9F84-083F-2153-9BCC78724FBD}"/>
            </a:ext>
          </a:extLst>
        </xdr:cNvPr>
        <xdr:cNvCxnSpPr/>
      </xdr:nvCxnSpPr>
      <xdr:spPr>
        <a:xfrm flipH="1">
          <a:off x="5411265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4</xdr:col>
      <xdr:colOff>956064</xdr:colOff>
      <xdr:row>11</xdr:row>
      <xdr:rowOff>85963</xdr:rowOff>
    </xdr:to>
    <xdr:cxnSp macro="">
      <xdr:nvCxnSpPr>
        <xdr:cNvPr id="99644" name="直線コネクタ 99643">
          <a:extLst>
            <a:ext uri="{FF2B5EF4-FFF2-40B4-BE49-F238E27FC236}">
              <a16:creationId xmlns:a16="http://schemas.microsoft.com/office/drawing/2014/main" id="{8C5EC7A4-9FF6-9F70-8E4C-51B8D29CCB94}"/>
            </a:ext>
          </a:extLst>
        </xdr:cNvPr>
        <xdr:cNvCxnSpPr/>
      </xdr:nvCxnSpPr>
      <xdr:spPr>
        <a:xfrm>
          <a:off x="4717435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183394</xdr:rowOff>
    </xdr:from>
    <xdr:to>
      <xdr:col>5</xdr:col>
      <xdr:colOff>80768</xdr:colOff>
      <xdr:row>11</xdr:row>
      <xdr:rowOff>85963</xdr:rowOff>
    </xdr:to>
    <xdr:cxnSp macro="">
      <xdr:nvCxnSpPr>
        <xdr:cNvPr id="99645" name="直線コネクタ 99644">
          <a:extLst>
            <a:ext uri="{FF2B5EF4-FFF2-40B4-BE49-F238E27FC236}">
              <a16:creationId xmlns:a16="http://schemas.microsoft.com/office/drawing/2014/main" id="{7F965DAD-08CA-51DA-473C-0870BF76CBDA}"/>
            </a:ext>
          </a:extLst>
        </xdr:cNvPr>
        <xdr:cNvCxnSpPr/>
      </xdr:nvCxnSpPr>
      <xdr:spPr>
        <a:xfrm flipH="1">
          <a:off x="480416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5</xdr:col>
      <xdr:colOff>80768</xdr:colOff>
      <xdr:row>10</xdr:row>
      <xdr:rowOff>183394</xdr:rowOff>
    </xdr:to>
    <xdr:cxnSp macro="">
      <xdr:nvCxnSpPr>
        <xdr:cNvPr id="99646" name="直線コネクタ 99645">
          <a:extLst>
            <a:ext uri="{FF2B5EF4-FFF2-40B4-BE49-F238E27FC236}">
              <a16:creationId xmlns:a16="http://schemas.microsoft.com/office/drawing/2014/main" id="{E6CAFF66-9E67-DC6B-FE0C-BF8841D9A484}"/>
            </a:ext>
          </a:extLst>
        </xdr:cNvPr>
        <xdr:cNvCxnSpPr/>
      </xdr:nvCxnSpPr>
      <xdr:spPr>
        <a:xfrm>
          <a:off x="4717435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80768</xdr:colOff>
      <xdr:row>11</xdr:row>
      <xdr:rowOff>236181</xdr:rowOff>
    </xdr:to>
    <xdr:cxnSp macro="">
      <xdr:nvCxnSpPr>
        <xdr:cNvPr id="99647" name="直線コネクタ 99646">
          <a:extLst>
            <a:ext uri="{FF2B5EF4-FFF2-40B4-BE49-F238E27FC236}">
              <a16:creationId xmlns:a16="http://schemas.microsoft.com/office/drawing/2014/main" id="{43D99BAD-C9BC-4617-590D-4576806CB99D}"/>
            </a:ext>
          </a:extLst>
        </xdr:cNvPr>
        <xdr:cNvCxnSpPr/>
      </xdr:nvCxnSpPr>
      <xdr:spPr>
        <a:xfrm flipH="1" flipV="1">
          <a:off x="480416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85963</xdr:rowOff>
    </xdr:from>
    <xdr:to>
      <xdr:col>5</xdr:col>
      <xdr:colOff>167496</xdr:colOff>
      <xdr:row>11</xdr:row>
      <xdr:rowOff>236181</xdr:rowOff>
    </xdr:to>
    <xdr:cxnSp macro="">
      <xdr:nvCxnSpPr>
        <xdr:cNvPr id="99648" name="直線コネクタ 99647">
          <a:extLst>
            <a:ext uri="{FF2B5EF4-FFF2-40B4-BE49-F238E27FC236}">
              <a16:creationId xmlns:a16="http://schemas.microsoft.com/office/drawing/2014/main" id="{EFC23F5E-EA0C-A92F-0699-EEC43865E166}"/>
            </a:ext>
          </a:extLst>
        </xdr:cNvPr>
        <xdr:cNvCxnSpPr/>
      </xdr:nvCxnSpPr>
      <xdr:spPr>
        <a:xfrm flipV="1">
          <a:off x="4890893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167496</xdr:colOff>
      <xdr:row>11</xdr:row>
      <xdr:rowOff>85963</xdr:rowOff>
    </xdr:to>
    <xdr:cxnSp macro="">
      <xdr:nvCxnSpPr>
        <xdr:cNvPr id="99649" name="直線コネクタ 99648">
          <a:extLst>
            <a:ext uri="{FF2B5EF4-FFF2-40B4-BE49-F238E27FC236}">
              <a16:creationId xmlns:a16="http://schemas.microsoft.com/office/drawing/2014/main" id="{C3690CB1-1D4B-C79D-D00F-C9E241EE17A9}"/>
            </a:ext>
          </a:extLst>
        </xdr:cNvPr>
        <xdr:cNvCxnSpPr/>
      </xdr:nvCxnSpPr>
      <xdr:spPr>
        <a:xfrm flipH="1">
          <a:off x="4804164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167496</xdr:colOff>
      <xdr:row>11</xdr:row>
      <xdr:rowOff>85963</xdr:rowOff>
    </xdr:to>
    <xdr:cxnSp macro="">
      <xdr:nvCxnSpPr>
        <xdr:cNvPr id="99650" name="直線コネクタ 99649">
          <a:extLst>
            <a:ext uri="{FF2B5EF4-FFF2-40B4-BE49-F238E27FC236}">
              <a16:creationId xmlns:a16="http://schemas.microsoft.com/office/drawing/2014/main" id="{A9017D4E-8637-72C9-E85E-4FFA2EE94E2B}"/>
            </a:ext>
          </a:extLst>
        </xdr:cNvPr>
        <xdr:cNvCxnSpPr/>
      </xdr:nvCxnSpPr>
      <xdr:spPr>
        <a:xfrm>
          <a:off x="4890893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183394</xdr:rowOff>
    </xdr:from>
    <xdr:to>
      <xdr:col>5</xdr:col>
      <xdr:colOff>254225</xdr:colOff>
      <xdr:row>11</xdr:row>
      <xdr:rowOff>85963</xdr:rowOff>
    </xdr:to>
    <xdr:cxnSp macro="">
      <xdr:nvCxnSpPr>
        <xdr:cNvPr id="99651" name="直線コネクタ 99650">
          <a:extLst>
            <a:ext uri="{FF2B5EF4-FFF2-40B4-BE49-F238E27FC236}">
              <a16:creationId xmlns:a16="http://schemas.microsoft.com/office/drawing/2014/main" id="{5CAA5D17-86E5-354E-A0B6-5E1A6C90BF76}"/>
            </a:ext>
          </a:extLst>
        </xdr:cNvPr>
        <xdr:cNvCxnSpPr/>
      </xdr:nvCxnSpPr>
      <xdr:spPr>
        <a:xfrm flipH="1">
          <a:off x="497762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254225</xdr:colOff>
      <xdr:row>10</xdr:row>
      <xdr:rowOff>183394</xdr:rowOff>
    </xdr:to>
    <xdr:cxnSp macro="">
      <xdr:nvCxnSpPr>
        <xdr:cNvPr id="99652" name="直線コネクタ 99651">
          <a:extLst>
            <a:ext uri="{FF2B5EF4-FFF2-40B4-BE49-F238E27FC236}">
              <a16:creationId xmlns:a16="http://schemas.microsoft.com/office/drawing/2014/main" id="{6662FA83-600E-8760-1413-6C1DA5A7DDA7}"/>
            </a:ext>
          </a:extLst>
        </xdr:cNvPr>
        <xdr:cNvCxnSpPr/>
      </xdr:nvCxnSpPr>
      <xdr:spPr>
        <a:xfrm flipH="1">
          <a:off x="4890893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57604</xdr:rowOff>
    </xdr:from>
    <xdr:to>
      <xdr:col>6</xdr:col>
      <xdr:colOff>835478</xdr:colOff>
      <xdr:row>11</xdr:row>
      <xdr:rowOff>146892</xdr:rowOff>
    </xdr:to>
    <xdr:cxnSp macro="">
      <xdr:nvCxnSpPr>
        <xdr:cNvPr id="99653" name="直線コネクタ 99652">
          <a:extLst>
            <a:ext uri="{FF2B5EF4-FFF2-40B4-BE49-F238E27FC236}">
              <a16:creationId xmlns:a16="http://schemas.microsoft.com/office/drawing/2014/main" id="{A27DF098-F9F2-8BF8-B936-6AC1189C3CB5}"/>
            </a:ext>
          </a:extLst>
        </xdr:cNvPr>
        <xdr:cNvCxnSpPr/>
      </xdr:nvCxnSpPr>
      <xdr:spPr>
        <a:xfrm flipH="1">
          <a:off x="6443090" y="2962729"/>
          <a:ext cx="164538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844397</xdr:colOff>
      <xdr:row>11</xdr:row>
      <xdr:rowOff>146892</xdr:rowOff>
    </xdr:to>
    <xdr:cxnSp macro="">
      <xdr:nvCxnSpPr>
        <xdr:cNvPr id="99654" name="直線コネクタ 99653">
          <a:extLst>
            <a:ext uri="{FF2B5EF4-FFF2-40B4-BE49-F238E27FC236}">
              <a16:creationId xmlns:a16="http://schemas.microsoft.com/office/drawing/2014/main" id="{C70BB275-4C73-1B72-CAC4-A47A937E51CB}"/>
            </a:ext>
          </a:extLst>
        </xdr:cNvPr>
        <xdr:cNvCxnSpPr/>
      </xdr:nvCxnSpPr>
      <xdr:spPr>
        <a:xfrm>
          <a:off x="6443090" y="305201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6</xdr:col>
      <xdr:colOff>844397</xdr:colOff>
      <xdr:row>11</xdr:row>
      <xdr:rowOff>146892</xdr:rowOff>
    </xdr:to>
    <xdr:cxnSp macro="">
      <xdr:nvCxnSpPr>
        <xdr:cNvPr id="99655" name="直線コネクタ 99654">
          <a:extLst>
            <a:ext uri="{FF2B5EF4-FFF2-40B4-BE49-F238E27FC236}">
              <a16:creationId xmlns:a16="http://schemas.microsoft.com/office/drawing/2014/main" id="{4A6F2680-FA44-F29B-8F37-655A68D62B2D}"/>
            </a:ext>
          </a:extLst>
        </xdr:cNvPr>
        <xdr:cNvCxnSpPr/>
      </xdr:nvCxnSpPr>
      <xdr:spPr>
        <a:xfrm>
          <a:off x="6607628" y="2962729"/>
          <a:ext cx="8919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146892</xdr:rowOff>
    </xdr:from>
    <xdr:to>
      <xdr:col>6</xdr:col>
      <xdr:colOff>670940</xdr:colOff>
      <xdr:row>11</xdr:row>
      <xdr:rowOff>236181</xdr:rowOff>
    </xdr:to>
    <xdr:cxnSp macro="">
      <xdr:nvCxnSpPr>
        <xdr:cNvPr id="99656" name="直線コネクタ 99655">
          <a:extLst>
            <a:ext uri="{FF2B5EF4-FFF2-40B4-BE49-F238E27FC236}">
              <a16:creationId xmlns:a16="http://schemas.microsoft.com/office/drawing/2014/main" id="{2CA09B7D-C1BE-7BFD-C70D-822C305FB072}"/>
            </a:ext>
          </a:extLst>
        </xdr:cNvPr>
        <xdr:cNvCxnSpPr/>
      </xdr:nvCxnSpPr>
      <xdr:spPr>
        <a:xfrm flipV="1">
          <a:off x="6278552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679859</xdr:colOff>
      <xdr:row>11</xdr:row>
      <xdr:rowOff>236181</xdr:rowOff>
    </xdr:to>
    <xdr:cxnSp macro="">
      <xdr:nvCxnSpPr>
        <xdr:cNvPr id="99657" name="直線コネクタ 99656">
          <a:extLst>
            <a:ext uri="{FF2B5EF4-FFF2-40B4-BE49-F238E27FC236}">
              <a16:creationId xmlns:a16="http://schemas.microsoft.com/office/drawing/2014/main" id="{A275D8A4-4186-0DF1-D8D3-2DDABEC5B504}"/>
            </a:ext>
          </a:extLst>
        </xdr:cNvPr>
        <xdr:cNvCxnSpPr/>
      </xdr:nvCxnSpPr>
      <xdr:spPr>
        <a:xfrm>
          <a:off x="6443090" y="3052017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146892</xdr:rowOff>
    </xdr:from>
    <xdr:to>
      <xdr:col>6</xdr:col>
      <xdr:colOff>844397</xdr:colOff>
      <xdr:row>11</xdr:row>
      <xdr:rowOff>236181</xdr:rowOff>
    </xdr:to>
    <xdr:cxnSp macro="">
      <xdr:nvCxnSpPr>
        <xdr:cNvPr id="99658" name="直線コネクタ 99657">
          <a:extLst>
            <a:ext uri="{FF2B5EF4-FFF2-40B4-BE49-F238E27FC236}">
              <a16:creationId xmlns:a16="http://schemas.microsoft.com/office/drawing/2014/main" id="{7D5B1822-FC9C-EDC2-CB4A-2F2441827354}"/>
            </a:ext>
          </a:extLst>
        </xdr:cNvPr>
        <xdr:cNvCxnSpPr/>
      </xdr:nvCxnSpPr>
      <xdr:spPr>
        <a:xfrm flipH="1">
          <a:off x="6452009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6</xdr:col>
      <xdr:colOff>853317</xdr:colOff>
      <xdr:row>11</xdr:row>
      <xdr:rowOff>236181</xdr:rowOff>
    </xdr:to>
    <xdr:cxnSp macro="">
      <xdr:nvCxnSpPr>
        <xdr:cNvPr id="99659" name="直線コネクタ 99658">
          <a:extLst>
            <a:ext uri="{FF2B5EF4-FFF2-40B4-BE49-F238E27FC236}">
              <a16:creationId xmlns:a16="http://schemas.microsoft.com/office/drawing/2014/main" id="{ECA73956-33D5-F1B8-2A37-843AB407B40B}"/>
            </a:ext>
          </a:extLst>
        </xdr:cNvPr>
        <xdr:cNvCxnSpPr/>
      </xdr:nvCxnSpPr>
      <xdr:spPr>
        <a:xfrm flipH="1" flipV="1">
          <a:off x="6616547" y="3052017"/>
          <a:ext cx="8920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110616</xdr:colOff>
      <xdr:row>12</xdr:row>
      <xdr:rowOff>143804</xdr:rowOff>
    </xdr:to>
    <xdr:cxnSp macro="">
      <xdr:nvCxnSpPr>
        <xdr:cNvPr id="99660" name="直線コネクタ 99659">
          <a:extLst>
            <a:ext uri="{FF2B5EF4-FFF2-40B4-BE49-F238E27FC236}">
              <a16:creationId xmlns:a16="http://schemas.microsoft.com/office/drawing/2014/main" id="{22CBB6C0-68E5-EED6-AB2E-68F73203C58E}"/>
            </a:ext>
          </a:extLst>
        </xdr:cNvPr>
        <xdr:cNvCxnSpPr/>
      </xdr:nvCxnSpPr>
      <xdr:spPr>
        <a:xfrm flipH="1" flipV="1">
          <a:off x="6712196" y="3291525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64749</xdr:colOff>
      <xdr:row>13</xdr:row>
      <xdr:rowOff>41318</xdr:rowOff>
    </xdr:to>
    <xdr:cxnSp macro="">
      <xdr:nvCxnSpPr>
        <xdr:cNvPr id="99661" name="直線コネクタ 99660">
          <a:extLst>
            <a:ext uri="{FF2B5EF4-FFF2-40B4-BE49-F238E27FC236}">
              <a16:creationId xmlns:a16="http://schemas.microsoft.com/office/drawing/2014/main" id="{AAC437DF-EAC6-0C29-FED3-662111232E4C}"/>
            </a:ext>
          </a:extLst>
        </xdr:cNvPr>
        <xdr:cNvCxnSpPr/>
      </xdr:nvCxnSpPr>
      <xdr:spPr>
        <a:xfrm flipH="1" flipV="1">
          <a:off x="671219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156482</xdr:colOff>
      <xdr:row>11</xdr:row>
      <xdr:rowOff>246289</xdr:rowOff>
    </xdr:to>
    <xdr:cxnSp macro="">
      <xdr:nvCxnSpPr>
        <xdr:cNvPr id="99662" name="直線コネクタ 99661">
          <a:extLst>
            <a:ext uri="{FF2B5EF4-FFF2-40B4-BE49-F238E27FC236}">
              <a16:creationId xmlns:a16="http://schemas.microsoft.com/office/drawing/2014/main" id="{CF166A7E-8864-11BA-F99C-B4A107E49928}"/>
            </a:ext>
          </a:extLst>
        </xdr:cNvPr>
        <xdr:cNvCxnSpPr/>
      </xdr:nvCxnSpPr>
      <xdr:spPr>
        <a:xfrm flipH="1" flipV="1">
          <a:off x="6758062" y="3146360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110616</xdr:colOff>
      <xdr:row>12</xdr:row>
      <xdr:rowOff>143804</xdr:rowOff>
    </xdr:to>
    <xdr:cxnSp macro="">
      <xdr:nvCxnSpPr>
        <xdr:cNvPr id="99663" name="直線コネクタ 99662">
          <a:extLst>
            <a:ext uri="{FF2B5EF4-FFF2-40B4-BE49-F238E27FC236}">
              <a16:creationId xmlns:a16="http://schemas.microsoft.com/office/drawing/2014/main" id="{5BC8F1D4-3EA6-1547-3EF5-AA6E52C57B4F}"/>
            </a:ext>
          </a:extLst>
        </xdr:cNvPr>
        <xdr:cNvCxnSpPr/>
      </xdr:nvCxnSpPr>
      <xdr:spPr>
        <a:xfrm>
          <a:off x="6758062" y="314636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11</xdr:row>
      <xdr:rowOff>241235</xdr:rowOff>
    </xdr:from>
    <xdr:to>
      <xdr:col>7</xdr:col>
      <xdr:colOff>23887</xdr:colOff>
      <xdr:row>12</xdr:row>
      <xdr:rowOff>138750</xdr:rowOff>
    </xdr:to>
    <xdr:cxnSp macro="">
      <xdr:nvCxnSpPr>
        <xdr:cNvPr id="99664" name="直線コネクタ 99663">
          <a:extLst>
            <a:ext uri="{FF2B5EF4-FFF2-40B4-BE49-F238E27FC236}">
              <a16:creationId xmlns:a16="http://schemas.microsoft.com/office/drawing/2014/main" id="{B5267025-E67C-3C6D-E930-CEB4DC7FECA4}"/>
            </a:ext>
          </a:extLst>
        </xdr:cNvPr>
        <xdr:cNvCxnSpPr/>
      </xdr:nvCxnSpPr>
      <xdr:spPr>
        <a:xfrm flipH="1">
          <a:off x="6712196" y="3146360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7</xdr:col>
      <xdr:colOff>23887</xdr:colOff>
      <xdr:row>11</xdr:row>
      <xdr:rowOff>241235</xdr:rowOff>
    </xdr:to>
    <xdr:cxnSp macro="">
      <xdr:nvCxnSpPr>
        <xdr:cNvPr id="99665" name="直線コネクタ 99664">
          <a:extLst>
            <a:ext uri="{FF2B5EF4-FFF2-40B4-BE49-F238E27FC236}">
              <a16:creationId xmlns:a16="http://schemas.microsoft.com/office/drawing/2014/main" id="{72B95E18-B33D-55B9-26D0-1AD90011A5B9}"/>
            </a:ext>
          </a:extLst>
        </xdr:cNvPr>
        <xdr:cNvCxnSpPr/>
      </xdr:nvCxnSpPr>
      <xdr:spPr>
        <a:xfrm>
          <a:off x="6625467" y="3141306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6</xdr:col>
      <xdr:colOff>940046</xdr:colOff>
      <xdr:row>12</xdr:row>
      <xdr:rowOff>138750</xdr:rowOff>
    </xdr:to>
    <xdr:cxnSp macro="">
      <xdr:nvCxnSpPr>
        <xdr:cNvPr id="99666" name="直線コネクタ 99665">
          <a:extLst>
            <a:ext uri="{FF2B5EF4-FFF2-40B4-BE49-F238E27FC236}">
              <a16:creationId xmlns:a16="http://schemas.microsoft.com/office/drawing/2014/main" id="{FBC94B3C-A373-E733-93A3-6264F3E40543}"/>
            </a:ext>
          </a:extLst>
        </xdr:cNvPr>
        <xdr:cNvCxnSpPr/>
      </xdr:nvCxnSpPr>
      <xdr:spPr>
        <a:xfrm>
          <a:off x="662546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156482</xdr:colOff>
      <xdr:row>11</xdr:row>
      <xdr:rowOff>246289</xdr:rowOff>
    </xdr:to>
    <xdr:cxnSp macro="">
      <xdr:nvCxnSpPr>
        <xdr:cNvPr id="99667" name="直線コネクタ 99666">
          <a:extLst>
            <a:ext uri="{FF2B5EF4-FFF2-40B4-BE49-F238E27FC236}">
              <a16:creationId xmlns:a16="http://schemas.microsoft.com/office/drawing/2014/main" id="{7D3EF439-D6C9-44D8-52E0-ECDACC74D0F6}"/>
            </a:ext>
          </a:extLst>
        </xdr:cNvPr>
        <xdr:cNvCxnSpPr/>
      </xdr:nvCxnSpPr>
      <xdr:spPr>
        <a:xfrm flipH="1" flipV="1">
          <a:off x="6749143" y="30570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23887</xdr:colOff>
      <xdr:row>11</xdr:row>
      <xdr:rowOff>241235</xdr:rowOff>
    </xdr:to>
    <xdr:cxnSp macro="">
      <xdr:nvCxnSpPr>
        <xdr:cNvPr id="99668" name="直線コネクタ 99667">
          <a:extLst>
            <a:ext uri="{FF2B5EF4-FFF2-40B4-BE49-F238E27FC236}">
              <a16:creationId xmlns:a16="http://schemas.microsoft.com/office/drawing/2014/main" id="{B400F849-6AF0-BA5C-8AD8-4FDBFFF48ABC}"/>
            </a:ext>
          </a:extLst>
        </xdr:cNvPr>
        <xdr:cNvCxnSpPr/>
      </xdr:nvCxnSpPr>
      <xdr:spPr>
        <a:xfrm>
          <a:off x="6749143" y="3057071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7</xdr:col>
      <xdr:colOff>14968</xdr:colOff>
      <xdr:row>11</xdr:row>
      <xdr:rowOff>151946</xdr:rowOff>
    </xdr:to>
    <xdr:cxnSp macro="">
      <xdr:nvCxnSpPr>
        <xdr:cNvPr id="99669" name="直線コネクタ 99668">
          <a:extLst>
            <a:ext uri="{FF2B5EF4-FFF2-40B4-BE49-F238E27FC236}">
              <a16:creationId xmlns:a16="http://schemas.microsoft.com/office/drawing/2014/main" id="{3A0237F5-9984-BA85-6D3C-331F6E64A112}"/>
            </a:ext>
          </a:extLst>
        </xdr:cNvPr>
        <xdr:cNvCxnSpPr/>
      </xdr:nvCxnSpPr>
      <xdr:spPr>
        <a:xfrm>
          <a:off x="6607628" y="29627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14968</xdr:colOff>
      <xdr:row>11</xdr:row>
      <xdr:rowOff>151946</xdr:rowOff>
    </xdr:to>
    <xdr:cxnSp macro="">
      <xdr:nvCxnSpPr>
        <xdr:cNvPr id="99670" name="直線コネクタ 99669">
          <a:extLst>
            <a:ext uri="{FF2B5EF4-FFF2-40B4-BE49-F238E27FC236}">
              <a16:creationId xmlns:a16="http://schemas.microsoft.com/office/drawing/2014/main" id="{4C1D3976-1B3E-F0C7-2555-97515D43734A}"/>
            </a:ext>
          </a:extLst>
        </xdr:cNvPr>
        <xdr:cNvCxnSpPr/>
      </xdr:nvCxnSpPr>
      <xdr:spPr>
        <a:xfrm flipH="1" flipV="1">
          <a:off x="6616547" y="3052017"/>
          <a:ext cx="132596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23887</xdr:colOff>
      <xdr:row>11</xdr:row>
      <xdr:rowOff>241235</xdr:rowOff>
    </xdr:to>
    <xdr:cxnSp macro="">
      <xdr:nvCxnSpPr>
        <xdr:cNvPr id="99671" name="直線コネクタ 99670">
          <a:extLst>
            <a:ext uri="{FF2B5EF4-FFF2-40B4-BE49-F238E27FC236}">
              <a16:creationId xmlns:a16="http://schemas.microsoft.com/office/drawing/2014/main" id="{ECAA0856-BEF7-BCC3-1BB5-28D2F8E7A6AA}"/>
            </a:ext>
          </a:extLst>
        </xdr:cNvPr>
        <xdr:cNvCxnSpPr/>
      </xdr:nvCxnSpPr>
      <xdr:spPr>
        <a:xfrm>
          <a:off x="6616547" y="3052017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853317</xdr:colOff>
      <xdr:row>13</xdr:row>
      <xdr:rowOff>41318</xdr:rowOff>
    </xdr:to>
    <xdr:cxnSp macro="">
      <xdr:nvCxnSpPr>
        <xdr:cNvPr id="99672" name="直線コネクタ 99671">
          <a:extLst>
            <a:ext uri="{FF2B5EF4-FFF2-40B4-BE49-F238E27FC236}">
              <a16:creationId xmlns:a16="http://schemas.microsoft.com/office/drawing/2014/main" id="{DFE23E00-4915-3910-FC0F-FD6238DEE531}"/>
            </a:ext>
          </a:extLst>
        </xdr:cNvPr>
        <xdr:cNvCxnSpPr/>
      </xdr:nvCxnSpPr>
      <xdr:spPr>
        <a:xfrm>
          <a:off x="653873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12</xdr:row>
      <xdr:rowOff>138750</xdr:rowOff>
    </xdr:from>
    <xdr:to>
      <xdr:col>6</xdr:col>
      <xdr:colOff>940046</xdr:colOff>
      <xdr:row>13</xdr:row>
      <xdr:rowOff>41318</xdr:rowOff>
    </xdr:to>
    <xdr:cxnSp macro="">
      <xdr:nvCxnSpPr>
        <xdr:cNvPr id="99673" name="直線コネクタ 99672">
          <a:extLst>
            <a:ext uri="{FF2B5EF4-FFF2-40B4-BE49-F238E27FC236}">
              <a16:creationId xmlns:a16="http://schemas.microsoft.com/office/drawing/2014/main" id="{25C9A9A0-D17A-9819-6226-FEA976D9F6C3}"/>
            </a:ext>
          </a:extLst>
        </xdr:cNvPr>
        <xdr:cNvCxnSpPr/>
      </xdr:nvCxnSpPr>
      <xdr:spPr>
        <a:xfrm flipH="1">
          <a:off x="662546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940046</xdr:colOff>
      <xdr:row>12</xdr:row>
      <xdr:rowOff>138750</xdr:rowOff>
    </xdr:to>
    <xdr:cxnSp macro="">
      <xdr:nvCxnSpPr>
        <xdr:cNvPr id="99674" name="直線コネクタ 99673">
          <a:extLst>
            <a:ext uri="{FF2B5EF4-FFF2-40B4-BE49-F238E27FC236}">
              <a16:creationId xmlns:a16="http://schemas.microsoft.com/office/drawing/2014/main" id="{2CA43072-B520-DB13-A25C-57CFD6C9F906}"/>
            </a:ext>
          </a:extLst>
        </xdr:cNvPr>
        <xdr:cNvCxnSpPr/>
      </xdr:nvCxnSpPr>
      <xdr:spPr>
        <a:xfrm flipH="1">
          <a:off x="653873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52550</xdr:rowOff>
    </xdr:from>
    <xdr:to>
      <xdr:col>6</xdr:col>
      <xdr:colOff>529426</xdr:colOff>
      <xdr:row>11</xdr:row>
      <xdr:rowOff>236181</xdr:rowOff>
    </xdr:to>
    <xdr:cxnSp macro="">
      <xdr:nvCxnSpPr>
        <xdr:cNvPr id="99675" name="直線コネクタ 99674">
          <a:extLst>
            <a:ext uri="{FF2B5EF4-FFF2-40B4-BE49-F238E27FC236}">
              <a16:creationId xmlns:a16="http://schemas.microsoft.com/office/drawing/2014/main" id="{1FFAC9B0-66A4-2BA3-9B53-8AA3D5001692}"/>
            </a:ext>
          </a:extLst>
        </xdr:cNvPr>
        <xdr:cNvCxnSpPr/>
      </xdr:nvCxnSpPr>
      <xdr:spPr>
        <a:xfrm flipV="1">
          <a:off x="6278552" y="2957675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52550</xdr:rowOff>
    </xdr:from>
    <xdr:to>
      <xdr:col>6</xdr:col>
      <xdr:colOff>529426</xdr:colOff>
      <xdr:row>11</xdr:row>
      <xdr:rowOff>85963</xdr:rowOff>
    </xdr:to>
    <xdr:cxnSp macro="">
      <xdr:nvCxnSpPr>
        <xdr:cNvPr id="99676" name="直線コネクタ 99675">
          <a:extLst>
            <a:ext uri="{FF2B5EF4-FFF2-40B4-BE49-F238E27FC236}">
              <a16:creationId xmlns:a16="http://schemas.microsoft.com/office/drawing/2014/main" id="{A419DD44-8991-2F45-5726-752491606663}"/>
            </a:ext>
          </a:extLst>
        </xdr:cNvPr>
        <xdr:cNvCxnSpPr/>
      </xdr:nvCxnSpPr>
      <xdr:spPr>
        <a:xfrm flipH="1">
          <a:off x="6191823" y="2957675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85963</xdr:rowOff>
    </xdr:from>
    <xdr:to>
      <xdr:col>6</xdr:col>
      <xdr:colOff>506402</xdr:colOff>
      <xdr:row>11</xdr:row>
      <xdr:rowOff>236181</xdr:rowOff>
    </xdr:to>
    <xdr:cxnSp macro="">
      <xdr:nvCxnSpPr>
        <xdr:cNvPr id="99677" name="直線コネクタ 99676">
          <a:extLst>
            <a:ext uri="{FF2B5EF4-FFF2-40B4-BE49-F238E27FC236}">
              <a16:creationId xmlns:a16="http://schemas.microsoft.com/office/drawing/2014/main" id="{ED19629D-ABF5-A7A7-F0BD-1D17707A4B0C}"/>
            </a:ext>
          </a:extLst>
        </xdr:cNvPr>
        <xdr:cNvCxnSpPr/>
      </xdr:nvCxnSpPr>
      <xdr:spPr>
        <a:xfrm flipH="1" flipV="1">
          <a:off x="619182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116568</xdr:rowOff>
    </xdr:from>
    <xdr:to>
      <xdr:col>6</xdr:col>
      <xdr:colOff>552450</xdr:colOff>
      <xdr:row>11</xdr:row>
      <xdr:rowOff>52550</xdr:rowOff>
    </xdr:to>
    <xdr:cxnSp macro="">
      <xdr:nvCxnSpPr>
        <xdr:cNvPr id="99678" name="直線コネクタ 99677">
          <a:extLst>
            <a:ext uri="{FF2B5EF4-FFF2-40B4-BE49-F238E27FC236}">
              <a16:creationId xmlns:a16="http://schemas.microsoft.com/office/drawing/2014/main" id="{27A82BBC-9541-09C9-CA7E-021A43449592}"/>
            </a:ext>
          </a:extLst>
        </xdr:cNvPr>
        <xdr:cNvCxnSpPr/>
      </xdr:nvCxnSpPr>
      <xdr:spPr>
        <a:xfrm flipH="1">
          <a:off x="6301576" y="2774043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149981</xdr:rowOff>
    </xdr:from>
    <xdr:to>
      <xdr:col>6</xdr:col>
      <xdr:colOff>529426</xdr:colOff>
      <xdr:row>11</xdr:row>
      <xdr:rowOff>52550</xdr:rowOff>
    </xdr:to>
    <xdr:cxnSp macro="">
      <xdr:nvCxnSpPr>
        <xdr:cNvPr id="99679" name="直線コネクタ 99678">
          <a:extLst>
            <a:ext uri="{FF2B5EF4-FFF2-40B4-BE49-F238E27FC236}">
              <a16:creationId xmlns:a16="http://schemas.microsoft.com/office/drawing/2014/main" id="{1BA2B5C8-81E7-1FEA-8E2F-7EAAA654D179}"/>
            </a:ext>
          </a:extLst>
        </xdr:cNvPr>
        <xdr:cNvCxnSpPr/>
      </xdr:nvCxnSpPr>
      <xdr:spPr>
        <a:xfrm flipH="1" flipV="1">
          <a:off x="6214847" y="280745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10</xdr:row>
      <xdr:rowOff>149981</xdr:rowOff>
    </xdr:from>
    <xdr:to>
      <xdr:col>6</xdr:col>
      <xdr:colOff>442697</xdr:colOff>
      <xdr:row>11</xdr:row>
      <xdr:rowOff>85963</xdr:rowOff>
    </xdr:to>
    <xdr:cxnSp macro="">
      <xdr:nvCxnSpPr>
        <xdr:cNvPr id="99680" name="直線コネクタ 99679">
          <a:extLst>
            <a:ext uri="{FF2B5EF4-FFF2-40B4-BE49-F238E27FC236}">
              <a16:creationId xmlns:a16="http://schemas.microsoft.com/office/drawing/2014/main" id="{BB5EF0DA-5512-FD19-D653-C8D469DC1FB5}"/>
            </a:ext>
          </a:extLst>
        </xdr:cNvPr>
        <xdr:cNvCxnSpPr/>
      </xdr:nvCxnSpPr>
      <xdr:spPr>
        <a:xfrm flipH="1">
          <a:off x="6191823" y="2807456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183394</xdr:rowOff>
    </xdr:from>
    <xdr:to>
      <xdr:col>6</xdr:col>
      <xdr:colOff>419673</xdr:colOff>
      <xdr:row>11</xdr:row>
      <xdr:rowOff>85963</xdr:rowOff>
    </xdr:to>
    <xdr:cxnSp macro="">
      <xdr:nvCxnSpPr>
        <xdr:cNvPr id="99681" name="直線コネクタ 99680">
          <a:extLst>
            <a:ext uri="{FF2B5EF4-FFF2-40B4-BE49-F238E27FC236}">
              <a16:creationId xmlns:a16="http://schemas.microsoft.com/office/drawing/2014/main" id="{91EDACE2-EDFB-F844-FD9E-D999AE5090C8}"/>
            </a:ext>
          </a:extLst>
        </xdr:cNvPr>
        <xdr:cNvCxnSpPr/>
      </xdr:nvCxnSpPr>
      <xdr:spPr>
        <a:xfrm>
          <a:off x="610509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11</xdr:row>
      <xdr:rowOff>236181</xdr:rowOff>
    </xdr:from>
    <xdr:to>
      <xdr:col>2</xdr:col>
      <xdr:colOff>191524</xdr:colOff>
      <xdr:row>13</xdr:row>
      <xdr:rowOff>41318</xdr:rowOff>
    </xdr:to>
    <xdr:cxnSp macro="">
      <xdr:nvCxnSpPr>
        <xdr:cNvPr id="99682" name="直線コネクタ 99681">
          <a:extLst>
            <a:ext uri="{FF2B5EF4-FFF2-40B4-BE49-F238E27FC236}">
              <a16:creationId xmlns:a16="http://schemas.microsoft.com/office/drawing/2014/main" id="{048486C9-B6DA-0CC0-D843-D166282C6A55}"/>
            </a:ext>
          </a:extLst>
        </xdr:cNvPr>
        <xdr:cNvCxnSpPr/>
      </xdr:nvCxnSpPr>
      <xdr:spPr>
        <a:xfrm flipV="1">
          <a:off x="194211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191524</xdr:colOff>
      <xdr:row>11</xdr:row>
      <xdr:rowOff>236181</xdr:rowOff>
    </xdr:to>
    <xdr:cxnSp macro="">
      <xdr:nvCxnSpPr>
        <xdr:cNvPr id="99683" name="直線コネクタ 99682">
          <a:extLst>
            <a:ext uri="{FF2B5EF4-FFF2-40B4-BE49-F238E27FC236}">
              <a16:creationId xmlns:a16="http://schemas.microsoft.com/office/drawing/2014/main" id="{577C4835-1B20-04B8-C9B9-7DBAEB3DA0DB}"/>
            </a:ext>
          </a:extLst>
        </xdr:cNvPr>
        <xdr:cNvCxnSpPr/>
      </xdr:nvCxnSpPr>
      <xdr:spPr>
        <a:xfrm>
          <a:off x="176865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364981</xdr:colOff>
      <xdr:row>13</xdr:row>
      <xdr:rowOff>41318</xdr:rowOff>
    </xdr:to>
    <xdr:cxnSp macro="">
      <xdr:nvCxnSpPr>
        <xdr:cNvPr id="99684" name="直線コネクタ 99683">
          <a:extLst>
            <a:ext uri="{FF2B5EF4-FFF2-40B4-BE49-F238E27FC236}">
              <a16:creationId xmlns:a16="http://schemas.microsoft.com/office/drawing/2014/main" id="{29760352-B143-E7EC-BCFD-10D77D093E83}"/>
            </a:ext>
          </a:extLst>
        </xdr:cNvPr>
        <xdr:cNvCxnSpPr/>
      </xdr:nvCxnSpPr>
      <xdr:spPr>
        <a:xfrm flipH="1" flipV="1">
          <a:off x="211557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11</xdr:row>
      <xdr:rowOff>236181</xdr:rowOff>
    </xdr:from>
    <xdr:to>
      <xdr:col>2</xdr:col>
      <xdr:colOff>538439</xdr:colOff>
      <xdr:row>13</xdr:row>
      <xdr:rowOff>41318</xdr:rowOff>
    </xdr:to>
    <xdr:cxnSp macro="">
      <xdr:nvCxnSpPr>
        <xdr:cNvPr id="99685" name="直線コネクタ 99684">
          <a:extLst>
            <a:ext uri="{FF2B5EF4-FFF2-40B4-BE49-F238E27FC236}">
              <a16:creationId xmlns:a16="http://schemas.microsoft.com/office/drawing/2014/main" id="{57959B23-B139-E7A5-6388-5F5102D652F5}"/>
            </a:ext>
          </a:extLst>
        </xdr:cNvPr>
        <xdr:cNvCxnSpPr/>
      </xdr:nvCxnSpPr>
      <xdr:spPr>
        <a:xfrm flipV="1">
          <a:off x="228903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538439</xdr:colOff>
      <xdr:row>11</xdr:row>
      <xdr:rowOff>236181</xdr:rowOff>
    </xdr:to>
    <xdr:cxnSp macro="">
      <xdr:nvCxnSpPr>
        <xdr:cNvPr id="99686" name="直線コネクタ 99685">
          <a:extLst>
            <a:ext uri="{FF2B5EF4-FFF2-40B4-BE49-F238E27FC236}">
              <a16:creationId xmlns:a16="http://schemas.microsoft.com/office/drawing/2014/main" id="{80D53F91-9473-DA70-CACC-75C914F62398}"/>
            </a:ext>
          </a:extLst>
        </xdr:cNvPr>
        <xdr:cNvCxnSpPr/>
      </xdr:nvCxnSpPr>
      <xdr:spPr>
        <a:xfrm>
          <a:off x="211557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381000</xdr:colOff>
      <xdr:row>10</xdr:row>
      <xdr:rowOff>454</xdr:rowOff>
    </xdr:to>
    <xdr:cxnSp macro="">
      <xdr:nvCxnSpPr>
        <xdr:cNvPr id="99687" name="直線コネクタ 99686">
          <a:extLst>
            <a:ext uri="{FF2B5EF4-FFF2-40B4-BE49-F238E27FC236}">
              <a16:creationId xmlns:a16="http://schemas.microsoft.com/office/drawing/2014/main" id="{AB149E88-4CC1-7446-2A73-32AE1D7EECE9}"/>
            </a:ext>
          </a:extLst>
        </xdr:cNvPr>
        <xdr:cNvCxnSpPr/>
      </xdr:nvCxnSpPr>
      <xdr:spPr>
        <a:xfrm>
          <a:off x="381000" y="2331357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130607</xdr:rowOff>
    </xdr:from>
    <xdr:to>
      <xdr:col>0</xdr:col>
      <xdr:colOff>727915</xdr:colOff>
      <xdr:row>10</xdr:row>
      <xdr:rowOff>454</xdr:rowOff>
    </xdr:to>
    <xdr:cxnSp macro="">
      <xdr:nvCxnSpPr>
        <xdr:cNvPr id="99688" name="直線コネクタ 99687">
          <a:extLst>
            <a:ext uri="{FF2B5EF4-FFF2-40B4-BE49-F238E27FC236}">
              <a16:creationId xmlns:a16="http://schemas.microsoft.com/office/drawing/2014/main" id="{1844B40F-7AFB-8883-8BC1-BDF81C729933}"/>
            </a:ext>
          </a:extLst>
        </xdr:cNvPr>
        <xdr:cNvCxnSpPr/>
      </xdr:nvCxnSpPr>
      <xdr:spPr>
        <a:xfrm flipV="1">
          <a:off x="381000" y="2540432"/>
          <a:ext cx="346915" cy="117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332944</xdr:colOff>
      <xdr:row>11</xdr:row>
      <xdr:rowOff>236181</xdr:rowOff>
    </xdr:to>
    <xdr:cxnSp macro="">
      <xdr:nvCxnSpPr>
        <xdr:cNvPr id="99689" name="直線コネクタ 99688">
          <a:extLst>
            <a:ext uri="{FF2B5EF4-FFF2-40B4-BE49-F238E27FC236}">
              <a16:creationId xmlns:a16="http://schemas.microsoft.com/office/drawing/2014/main" id="{EC3BC037-5F12-56E2-133B-026683F2DE15}"/>
            </a:ext>
          </a:extLst>
        </xdr:cNvPr>
        <xdr:cNvCxnSpPr/>
      </xdr:nvCxnSpPr>
      <xdr:spPr>
        <a:xfrm>
          <a:off x="6018366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85963</xdr:rowOff>
    </xdr:from>
    <xdr:to>
      <xdr:col>6</xdr:col>
      <xdr:colOff>419673</xdr:colOff>
      <xdr:row>11</xdr:row>
      <xdr:rowOff>236181</xdr:rowOff>
    </xdr:to>
    <xdr:cxnSp macro="">
      <xdr:nvCxnSpPr>
        <xdr:cNvPr id="99690" name="直線コネクタ 99689">
          <a:extLst>
            <a:ext uri="{FF2B5EF4-FFF2-40B4-BE49-F238E27FC236}">
              <a16:creationId xmlns:a16="http://schemas.microsoft.com/office/drawing/2014/main" id="{BA99B314-9C57-9821-64E6-C3CFB1DC3278}"/>
            </a:ext>
          </a:extLst>
        </xdr:cNvPr>
        <xdr:cNvCxnSpPr/>
      </xdr:nvCxnSpPr>
      <xdr:spPr>
        <a:xfrm flipH="1">
          <a:off x="610509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419673</xdr:colOff>
      <xdr:row>11</xdr:row>
      <xdr:rowOff>85963</xdr:rowOff>
    </xdr:to>
    <xdr:cxnSp macro="">
      <xdr:nvCxnSpPr>
        <xdr:cNvPr id="99691" name="直線コネクタ 99690">
          <a:extLst>
            <a:ext uri="{FF2B5EF4-FFF2-40B4-BE49-F238E27FC236}">
              <a16:creationId xmlns:a16="http://schemas.microsoft.com/office/drawing/2014/main" id="{47ABF01E-A498-86FC-D155-89F5975F8661}"/>
            </a:ext>
          </a:extLst>
        </xdr:cNvPr>
        <xdr:cNvCxnSpPr/>
      </xdr:nvCxnSpPr>
      <xdr:spPr>
        <a:xfrm flipH="1">
          <a:off x="601836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0</xdr:col>
      <xdr:colOff>901372</xdr:colOff>
      <xdr:row>10</xdr:row>
      <xdr:rowOff>183394</xdr:rowOff>
    </xdr:to>
    <xdr:cxnSp macro="">
      <xdr:nvCxnSpPr>
        <xdr:cNvPr id="99692" name="直線コネクタ 99691">
          <a:extLst>
            <a:ext uri="{FF2B5EF4-FFF2-40B4-BE49-F238E27FC236}">
              <a16:creationId xmlns:a16="http://schemas.microsoft.com/office/drawing/2014/main" id="{3958A7FA-5A9D-A348-84FF-B2C7284C4C1C}"/>
            </a:ext>
          </a:extLst>
        </xdr:cNvPr>
        <xdr:cNvCxnSpPr/>
      </xdr:nvCxnSpPr>
      <xdr:spPr>
        <a:xfrm flipH="1" flipV="1">
          <a:off x="727915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9</xdr:row>
      <xdr:rowOff>130607</xdr:rowOff>
    </xdr:from>
    <xdr:to>
      <xdr:col>0</xdr:col>
      <xdr:colOff>727915</xdr:colOff>
      <xdr:row>10</xdr:row>
      <xdr:rowOff>183394</xdr:rowOff>
    </xdr:to>
    <xdr:cxnSp macro="">
      <xdr:nvCxnSpPr>
        <xdr:cNvPr id="99693" name="直線コネクタ 99692">
          <a:extLst>
            <a:ext uri="{FF2B5EF4-FFF2-40B4-BE49-F238E27FC236}">
              <a16:creationId xmlns:a16="http://schemas.microsoft.com/office/drawing/2014/main" id="{0CE1B6B5-0E3C-7A91-FB83-2653C2C70105}"/>
            </a:ext>
          </a:extLst>
        </xdr:cNvPr>
        <xdr:cNvCxnSpPr/>
      </xdr:nvCxnSpPr>
      <xdr:spPr>
        <a:xfrm flipV="1">
          <a:off x="554457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1</xdr:col>
      <xdr:colOff>806634</xdr:colOff>
      <xdr:row>11</xdr:row>
      <xdr:rowOff>236181</xdr:rowOff>
    </xdr:to>
    <xdr:cxnSp macro="">
      <xdr:nvCxnSpPr>
        <xdr:cNvPr id="99694" name="直線コネクタ 99693">
          <a:extLst>
            <a:ext uri="{FF2B5EF4-FFF2-40B4-BE49-F238E27FC236}">
              <a16:creationId xmlns:a16="http://schemas.microsoft.com/office/drawing/2014/main" id="{DE6DC9F8-0E14-23F3-AA41-F72EEBE3484D}"/>
            </a:ext>
          </a:extLst>
        </xdr:cNvPr>
        <xdr:cNvCxnSpPr/>
      </xdr:nvCxnSpPr>
      <xdr:spPr>
        <a:xfrm flipH="1" flipV="1">
          <a:off x="1595202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10</xdr:row>
      <xdr:rowOff>183394</xdr:rowOff>
    </xdr:from>
    <xdr:to>
      <xdr:col>2</xdr:col>
      <xdr:colOff>18067</xdr:colOff>
      <xdr:row>11</xdr:row>
      <xdr:rowOff>236181</xdr:rowOff>
    </xdr:to>
    <xdr:cxnSp macro="">
      <xdr:nvCxnSpPr>
        <xdr:cNvPr id="99695" name="直線コネクタ 99694">
          <a:extLst>
            <a:ext uri="{FF2B5EF4-FFF2-40B4-BE49-F238E27FC236}">
              <a16:creationId xmlns:a16="http://schemas.microsoft.com/office/drawing/2014/main" id="{E7C9FA18-DE8F-CADA-475D-012BDE599C0D}"/>
            </a:ext>
          </a:extLst>
        </xdr:cNvPr>
        <xdr:cNvCxnSpPr/>
      </xdr:nvCxnSpPr>
      <xdr:spPr>
        <a:xfrm flipV="1">
          <a:off x="1768659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2</xdr:col>
      <xdr:colOff>18067</xdr:colOff>
      <xdr:row>10</xdr:row>
      <xdr:rowOff>183394</xdr:rowOff>
    </xdr:to>
    <xdr:cxnSp macro="">
      <xdr:nvCxnSpPr>
        <xdr:cNvPr id="99696" name="直線コネクタ 99695">
          <a:extLst>
            <a:ext uri="{FF2B5EF4-FFF2-40B4-BE49-F238E27FC236}">
              <a16:creationId xmlns:a16="http://schemas.microsoft.com/office/drawing/2014/main" id="{83AF9F31-BC13-E418-973E-EFC26B43167E}"/>
            </a:ext>
          </a:extLst>
        </xdr:cNvPr>
        <xdr:cNvCxnSpPr/>
      </xdr:nvCxnSpPr>
      <xdr:spPr>
        <a:xfrm>
          <a:off x="159520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538439</xdr:colOff>
      <xdr:row>11</xdr:row>
      <xdr:rowOff>236181</xdr:rowOff>
    </xdr:to>
    <xdr:cxnSp macro="">
      <xdr:nvCxnSpPr>
        <xdr:cNvPr id="99697" name="直線コネクタ 99696">
          <a:extLst>
            <a:ext uri="{FF2B5EF4-FFF2-40B4-BE49-F238E27FC236}">
              <a16:creationId xmlns:a16="http://schemas.microsoft.com/office/drawing/2014/main" id="{8CAB893E-A81D-B515-AE1A-E5952D25875B}"/>
            </a:ext>
          </a:extLst>
        </xdr:cNvPr>
        <xdr:cNvCxnSpPr/>
      </xdr:nvCxnSpPr>
      <xdr:spPr>
        <a:xfrm flipH="1" flipV="1">
          <a:off x="228903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381000</xdr:colOff>
      <xdr:row>8</xdr:row>
      <xdr:rowOff>169182</xdr:rowOff>
    </xdr:to>
    <xdr:cxnSp macro="">
      <xdr:nvCxnSpPr>
        <xdr:cNvPr id="99698" name="直線コネクタ 99697">
          <a:extLst>
            <a:ext uri="{FF2B5EF4-FFF2-40B4-BE49-F238E27FC236}">
              <a16:creationId xmlns:a16="http://schemas.microsoft.com/office/drawing/2014/main" id="{778F250F-5A4A-3B50-7CE9-8522089A873B}"/>
            </a:ext>
          </a:extLst>
        </xdr:cNvPr>
        <xdr:cNvCxnSpPr/>
      </xdr:nvCxnSpPr>
      <xdr:spPr>
        <a:xfrm>
          <a:off x="381000" y="2004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554457</xdr:colOff>
      <xdr:row>8</xdr:row>
      <xdr:rowOff>77820</xdr:rowOff>
    </xdr:to>
    <xdr:cxnSp macro="">
      <xdr:nvCxnSpPr>
        <xdr:cNvPr id="99699" name="直線コネクタ 99698">
          <a:extLst>
            <a:ext uri="{FF2B5EF4-FFF2-40B4-BE49-F238E27FC236}">
              <a16:creationId xmlns:a16="http://schemas.microsoft.com/office/drawing/2014/main" id="{D60189DA-666F-3EAF-A4CB-DBFD13E8B12D}"/>
            </a:ext>
          </a:extLst>
        </xdr:cNvPr>
        <xdr:cNvCxnSpPr/>
      </xdr:nvCxnSpPr>
      <xdr:spPr>
        <a:xfrm>
          <a:off x="381000" y="2004786"/>
          <a:ext cx="173457" cy="235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11</xdr:row>
      <xdr:rowOff>236181</xdr:rowOff>
    </xdr:from>
    <xdr:to>
      <xdr:col>3</xdr:col>
      <xdr:colOff>617158</xdr:colOff>
      <xdr:row>13</xdr:row>
      <xdr:rowOff>41318</xdr:rowOff>
    </xdr:to>
    <xdr:cxnSp macro="">
      <xdr:nvCxnSpPr>
        <xdr:cNvPr id="99700" name="直線コネクタ 99699">
          <a:extLst>
            <a:ext uri="{FF2B5EF4-FFF2-40B4-BE49-F238E27FC236}">
              <a16:creationId xmlns:a16="http://schemas.microsoft.com/office/drawing/2014/main" id="{E9D8B730-989D-E3DD-5186-D97C852D0ABA}"/>
            </a:ext>
          </a:extLst>
        </xdr:cNvPr>
        <xdr:cNvCxnSpPr/>
      </xdr:nvCxnSpPr>
      <xdr:spPr>
        <a:xfrm flipV="1">
          <a:off x="332977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617158</xdr:colOff>
      <xdr:row>11</xdr:row>
      <xdr:rowOff>236181</xdr:rowOff>
    </xdr:to>
    <xdr:cxnSp macro="">
      <xdr:nvCxnSpPr>
        <xdr:cNvPr id="99701" name="直線コネクタ 99700">
          <a:extLst>
            <a:ext uri="{FF2B5EF4-FFF2-40B4-BE49-F238E27FC236}">
              <a16:creationId xmlns:a16="http://schemas.microsoft.com/office/drawing/2014/main" id="{2207CBEB-E545-4BBA-2C94-A9D7F3640F55}"/>
            </a:ext>
          </a:extLst>
        </xdr:cNvPr>
        <xdr:cNvCxnSpPr/>
      </xdr:nvCxnSpPr>
      <xdr:spPr>
        <a:xfrm>
          <a:off x="3156319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633177</xdr:colOff>
      <xdr:row>10</xdr:row>
      <xdr:rowOff>183394</xdr:rowOff>
    </xdr:to>
    <xdr:cxnSp macro="">
      <xdr:nvCxnSpPr>
        <xdr:cNvPr id="99702" name="直線コネクタ 99701">
          <a:extLst>
            <a:ext uri="{FF2B5EF4-FFF2-40B4-BE49-F238E27FC236}">
              <a16:creationId xmlns:a16="http://schemas.microsoft.com/office/drawing/2014/main" id="{0271A1AE-4183-C66A-012D-20296CCF2D9E}"/>
            </a:ext>
          </a:extLst>
        </xdr:cNvPr>
        <xdr:cNvCxnSpPr/>
      </xdr:nvCxnSpPr>
      <xdr:spPr>
        <a:xfrm flipH="1" flipV="1">
          <a:off x="1421744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9</xdr:row>
      <xdr:rowOff>130607</xdr:rowOff>
    </xdr:from>
    <xdr:to>
      <xdr:col>1</xdr:col>
      <xdr:colOff>806634</xdr:colOff>
      <xdr:row>10</xdr:row>
      <xdr:rowOff>183394</xdr:rowOff>
    </xdr:to>
    <xdr:cxnSp macro="">
      <xdr:nvCxnSpPr>
        <xdr:cNvPr id="99703" name="直線コネクタ 99702">
          <a:extLst>
            <a:ext uri="{FF2B5EF4-FFF2-40B4-BE49-F238E27FC236}">
              <a16:creationId xmlns:a16="http://schemas.microsoft.com/office/drawing/2014/main" id="{A0AEB216-8C34-953D-19BA-BD347D61FE5C}"/>
            </a:ext>
          </a:extLst>
        </xdr:cNvPr>
        <xdr:cNvCxnSpPr/>
      </xdr:nvCxnSpPr>
      <xdr:spPr>
        <a:xfrm flipV="1">
          <a:off x="1595202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806634</xdr:colOff>
      <xdr:row>9</xdr:row>
      <xdr:rowOff>130607</xdr:rowOff>
    </xdr:to>
    <xdr:cxnSp macro="">
      <xdr:nvCxnSpPr>
        <xdr:cNvPr id="99704" name="直線コネクタ 99703">
          <a:extLst>
            <a:ext uri="{FF2B5EF4-FFF2-40B4-BE49-F238E27FC236}">
              <a16:creationId xmlns:a16="http://schemas.microsoft.com/office/drawing/2014/main" id="{283DD851-2A9A-3B0C-C132-CA658F872F7E}"/>
            </a:ext>
          </a:extLst>
        </xdr:cNvPr>
        <xdr:cNvCxnSpPr/>
      </xdr:nvCxnSpPr>
      <xdr:spPr>
        <a:xfrm>
          <a:off x="142174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1</xdr:col>
      <xdr:colOff>112805</xdr:colOff>
      <xdr:row>9</xdr:row>
      <xdr:rowOff>130607</xdr:rowOff>
    </xdr:to>
    <xdr:cxnSp macro="">
      <xdr:nvCxnSpPr>
        <xdr:cNvPr id="99705" name="直線コネクタ 99704">
          <a:extLst>
            <a:ext uri="{FF2B5EF4-FFF2-40B4-BE49-F238E27FC236}">
              <a16:creationId xmlns:a16="http://schemas.microsoft.com/office/drawing/2014/main" id="{E313F36B-9B4A-CF50-2DC2-2411939B7885}"/>
            </a:ext>
          </a:extLst>
        </xdr:cNvPr>
        <xdr:cNvCxnSpPr/>
      </xdr:nvCxnSpPr>
      <xdr:spPr>
        <a:xfrm>
          <a:off x="727915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112805</xdr:colOff>
      <xdr:row>9</xdr:row>
      <xdr:rowOff>130607</xdr:rowOff>
    </xdr:to>
    <xdr:cxnSp macro="">
      <xdr:nvCxnSpPr>
        <xdr:cNvPr id="99706" name="直線コネクタ 99705">
          <a:extLst>
            <a:ext uri="{FF2B5EF4-FFF2-40B4-BE49-F238E27FC236}">
              <a16:creationId xmlns:a16="http://schemas.microsoft.com/office/drawing/2014/main" id="{33C8D11B-9CF1-4F94-7736-9C1B512616E6}"/>
            </a:ext>
          </a:extLst>
        </xdr:cNvPr>
        <xdr:cNvCxnSpPr/>
      </xdr:nvCxnSpPr>
      <xdr:spPr>
        <a:xfrm flipH="1" flipV="1">
          <a:off x="901372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270244</xdr:colOff>
      <xdr:row>11</xdr:row>
      <xdr:rowOff>236181</xdr:rowOff>
    </xdr:to>
    <xdr:cxnSp macro="">
      <xdr:nvCxnSpPr>
        <xdr:cNvPr id="99707" name="直線コネクタ 99706">
          <a:extLst>
            <a:ext uri="{FF2B5EF4-FFF2-40B4-BE49-F238E27FC236}">
              <a16:creationId xmlns:a16="http://schemas.microsoft.com/office/drawing/2014/main" id="{4DB10098-2E1D-DB6B-128C-5260A9E2C19A}"/>
            </a:ext>
          </a:extLst>
        </xdr:cNvPr>
        <xdr:cNvCxnSpPr/>
      </xdr:nvCxnSpPr>
      <xdr:spPr>
        <a:xfrm flipH="1" flipV="1">
          <a:off x="298286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10</xdr:row>
      <xdr:rowOff>183394</xdr:rowOff>
    </xdr:from>
    <xdr:to>
      <xdr:col>3</xdr:col>
      <xdr:colOff>443701</xdr:colOff>
      <xdr:row>11</xdr:row>
      <xdr:rowOff>236181</xdr:rowOff>
    </xdr:to>
    <xdr:cxnSp macro="">
      <xdr:nvCxnSpPr>
        <xdr:cNvPr id="99708" name="直線コネクタ 99707">
          <a:extLst>
            <a:ext uri="{FF2B5EF4-FFF2-40B4-BE49-F238E27FC236}">
              <a16:creationId xmlns:a16="http://schemas.microsoft.com/office/drawing/2014/main" id="{7CB2C921-A230-697B-76A0-F677D2684E10}"/>
            </a:ext>
          </a:extLst>
        </xdr:cNvPr>
        <xdr:cNvCxnSpPr/>
      </xdr:nvCxnSpPr>
      <xdr:spPr>
        <a:xfrm flipV="1">
          <a:off x="315631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443701</xdr:colOff>
      <xdr:row>10</xdr:row>
      <xdr:rowOff>183394</xdr:rowOff>
    </xdr:to>
    <xdr:cxnSp macro="">
      <xdr:nvCxnSpPr>
        <xdr:cNvPr id="99709" name="直線コネクタ 99708">
          <a:extLst>
            <a:ext uri="{FF2B5EF4-FFF2-40B4-BE49-F238E27FC236}">
              <a16:creationId xmlns:a16="http://schemas.microsoft.com/office/drawing/2014/main" id="{C33D34EF-8015-1320-E96D-6AA5CFFF51A0}"/>
            </a:ext>
          </a:extLst>
        </xdr:cNvPr>
        <xdr:cNvCxnSpPr/>
      </xdr:nvCxnSpPr>
      <xdr:spPr>
        <a:xfrm>
          <a:off x="298286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0</xdr:col>
      <xdr:colOff>901372</xdr:colOff>
      <xdr:row>8</xdr:row>
      <xdr:rowOff>77820</xdr:rowOff>
    </xdr:to>
    <xdr:cxnSp macro="">
      <xdr:nvCxnSpPr>
        <xdr:cNvPr id="99710" name="直線コネクタ 99709">
          <a:extLst>
            <a:ext uri="{FF2B5EF4-FFF2-40B4-BE49-F238E27FC236}">
              <a16:creationId xmlns:a16="http://schemas.microsoft.com/office/drawing/2014/main" id="{EE831479-176F-B4DC-65B9-457AF7F88620}"/>
            </a:ext>
          </a:extLst>
        </xdr:cNvPr>
        <xdr:cNvCxnSpPr/>
      </xdr:nvCxnSpPr>
      <xdr:spPr>
        <a:xfrm flipH="1" flipV="1">
          <a:off x="727915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7</xdr:row>
      <xdr:rowOff>25033</xdr:rowOff>
    </xdr:from>
    <xdr:to>
      <xdr:col>1</xdr:col>
      <xdr:colOff>112805</xdr:colOff>
      <xdr:row>8</xdr:row>
      <xdr:rowOff>77820</xdr:rowOff>
    </xdr:to>
    <xdr:cxnSp macro="">
      <xdr:nvCxnSpPr>
        <xdr:cNvPr id="99711" name="直線コネクタ 99710">
          <a:extLst>
            <a:ext uri="{FF2B5EF4-FFF2-40B4-BE49-F238E27FC236}">
              <a16:creationId xmlns:a16="http://schemas.microsoft.com/office/drawing/2014/main" id="{438BF9D8-A4C3-C058-A2EF-068B7475617B}"/>
            </a:ext>
          </a:extLst>
        </xdr:cNvPr>
        <xdr:cNvCxnSpPr/>
      </xdr:nvCxnSpPr>
      <xdr:spPr>
        <a:xfrm flipV="1">
          <a:off x="901372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1</xdr:col>
      <xdr:colOff>112805</xdr:colOff>
      <xdr:row>7</xdr:row>
      <xdr:rowOff>25033</xdr:rowOff>
    </xdr:to>
    <xdr:cxnSp macro="">
      <xdr:nvCxnSpPr>
        <xdr:cNvPr id="99712" name="直線コネクタ 99711">
          <a:extLst>
            <a:ext uri="{FF2B5EF4-FFF2-40B4-BE49-F238E27FC236}">
              <a16:creationId xmlns:a16="http://schemas.microsoft.com/office/drawing/2014/main" id="{9C2ABE70-C322-C5B0-9974-2CC9974FDD0B}"/>
            </a:ext>
          </a:extLst>
        </xdr:cNvPr>
        <xdr:cNvCxnSpPr/>
      </xdr:nvCxnSpPr>
      <xdr:spPr>
        <a:xfrm>
          <a:off x="727915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11</xdr:row>
      <xdr:rowOff>236181</xdr:rowOff>
    </xdr:from>
    <xdr:to>
      <xdr:col>4</xdr:col>
      <xdr:colOff>695878</xdr:colOff>
      <xdr:row>13</xdr:row>
      <xdr:rowOff>41318</xdr:rowOff>
    </xdr:to>
    <xdr:cxnSp macro="">
      <xdr:nvCxnSpPr>
        <xdr:cNvPr id="99713" name="直線コネクタ 99712">
          <a:extLst>
            <a:ext uri="{FF2B5EF4-FFF2-40B4-BE49-F238E27FC236}">
              <a16:creationId xmlns:a16="http://schemas.microsoft.com/office/drawing/2014/main" id="{05FAD829-D036-35CC-10E0-7F60D4B5C32C}"/>
            </a:ext>
          </a:extLst>
        </xdr:cNvPr>
        <xdr:cNvCxnSpPr/>
      </xdr:nvCxnSpPr>
      <xdr:spPr>
        <a:xfrm flipV="1">
          <a:off x="4370520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695878</xdr:colOff>
      <xdr:row>11</xdr:row>
      <xdr:rowOff>236181</xdr:rowOff>
    </xdr:to>
    <xdr:cxnSp macro="">
      <xdr:nvCxnSpPr>
        <xdr:cNvPr id="99714" name="直線コネクタ 99713">
          <a:extLst>
            <a:ext uri="{FF2B5EF4-FFF2-40B4-BE49-F238E27FC236}">
              <a16:creationId xmlns:a16="http://schemas.microsoft.com/office/drawing/2014/main" id="{4844687F-D184-6B13-FB83-D08A88875681}"/>
            </a:ext>
          </a:extLst>
        </xdr:cNvPr>
        <xdr:cNvCxnSpPr/>
      </xdr:nvCxnSpPr>
      <xdr:spPr>
        <a:xfrm>
          <a:off x="419706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4</xdr:col>
      <xdr:colOff>869335</xdr:colOff>
      <xdr:row>13</xdr:row>
      <xdr:rowOff>41318</xdr:rowOff>
    </xdr:to>
    <xdr:cxnSp macro="">
      <xdr:nvCxnSpPr>
        <xdr:cNvPr id="99715" name="直線コネクタ 99714">
          <a:extLst>
            <a:ext uri="{FF2B5EF4-FFF2-40B4-BE49-F238E27FC236}">
              <a16:creationId xmlns:a16="http://schemas.microsoft.com/office/drawing/2014/main" id="{C44478E6-29CE-23AF-385D-13EFEFE50FB8}"/>
            </a:ext>
          </a:extLst>
        </xdr:cNvPr>
        <xdr:cNvCxnSpPr/>
      </xdr:nvCxnSpPr>
      <xdr:spPr>
        <a:xfrm flipH="1" flipV="1">
          <a:off x="4543978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11</xdr:row>
      <xdr:rowOff>236181</xdr:rowOff>
    </xdr:from>
    <xdr:to>
      <xdr:col>5</xdr:col>
      <xdr:colOff>80768</xdr:colOff>
      <xdr:row>13</xdr:row>
      <xdr:rowOff>41318</xdr:rowOff>
    </xdr:to>
    <xdr:cxnSp macro="">
      <xdr:nvCxnSpPr>
        <xdr:cNvPr id="99716" name="直線コネクタ 99715">
          <a:extLst>
            <a:ext uri="{FF2B5EF4-FFF2-40B4-BE49-F238E27FC236}">
              <a16:creationId xmlns:a16="http://schemas.microsoft.com/office/drawing/2014/main" id="{7B8D462A-779C-433F-0EB0-57CCE7F2FE4C}"/>
            </a:ext>
          </a:extLst>
        </xdr:cNvPr>
        <xdr:cNvCxnSpPr/>
      </xdr:nvCxnSpPr>
      <xdr:spPr>
        <a:xfrm flipV="1">
          <a:off x="4717435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5</xdr:col>
      <xdr:colOff>80768</xdr:colOff>
      <xdr:row>11</xdr:row>
      <xdr:rowOff>236181</xdr:rowOff>
    </xdr:to>
    <xdr:cxnSp macro="">
      <xdr:nvCxnSpPr>
        <xdr:cNvPr id="99717" name="直線コネクタ 99716">
          <a:extLst>
            <a:ext uri="{FF2B5EF4-FFF2-40B4-BE49-F238E27FC236}">
              <a16:creationId xmlns:a16="http://schemas.microsoft.com/office/drawing/2014/main" id="{76FD20D9-D468-17B9-ABDD-D07559EBAB57}"/>
            </a:ext>
          </a:extLst>
        </xdr:cNvPr>
        <xdr:cNvCxnSpPr/>
      </xdr:nvCxnSpPr>
      <xdr:spPr>
        <a:xfrm>
          <a:off x="454397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99718" name="直線コネクタ 99717">
          <a:extLst>
            <a:ext uri="{FF2B5EF4-FFF2-40B4-BE49-F238E27FC236}">
              <a16:creationId xmlns:a16="http://schemas.microsoft.com/office/drawing/2014/main" id="{8B17B956-0862-1A3A-334B-5B91CDF0E590}"/>
            </a:ext>
          </a:extLst>
        </xdr:cNvPr>
        <xdr:cNvCxnSpPr/>
      </xdr:nvCxnSpPr>
      <xdr:spPr>
        <a:xfrm flipH="1" flipV="1">
          <a:off x="489089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11</xdr:row>
      <xdr:rowOff>236181</xdr:rowOff>
    </xdr:to>
    <xdr:cxnSp macro="">
      <xdr:nvCxnSpPr>
        <xdr:cNvPr id="99719" name="直線コネクタ 99718">
          <a:extLst>
            <a:ext uri="{FF2B5EF4-FFF2-40B4-BE49-F238E27FC236}">
              <a16:creationId xmlns:a16="http://schemas.microsoft.com/office/drawing/2014/main" id="{5CF04C73-29F1-2B0C-B798-4A797B4F8F89}"/>
            </a:ext>
          </a:extLst>
        </xdr:cNvPr>
        <xdr:cNvCxnSpPr/>
      </xdr:nvCxnSpPr>
      <xdr:spPr>
        <a:xfrm flipH="1">
          <a:off x="506435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99720" name="直線コネクタ 99719">
          <a:extLst>
            <a:ext uri="{FF2B5EF4-FFF2-40B4-BE49-F238E27FC236}">
              <a16:creationId xmlns:a16="http://schemas.microsoft.com/office/drawing/2014/main" id="{9A05CEF8-CD45-EFE7-D343-E6B417599BDA}"/>
            </a:ext>
          </a:extLst>
        </xdr:cNvPr>
        <xdr:cNvCxnSpPr/>
      </xdr:nvCxnSpPr>
      <xdr:spPr>
        <a:xfrm flipV="1">
          <a:off x="5064350" y="3141306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13</xdr:row>
      <xdr:rowOff>41318</xdr:rowOff>
    </xdr:to>
    <xdr:cxnSp macro="">
      <xdr:nvCxnSpPr>
        <xdr:cNvPr id="99721" name="直線コネクタ 99720">
          <a:extLst>
            <a:ext uri="{FF2B5EF4-FFF2-40B4-BE49-F238E27FC236}">
              <a16:creationId xmlns:a16="http://schemas.microsoft.com/office/drawing/2014/main" id="{C632EAA3-FC58-972C-0834-0EA55A27ECCE}"/>
            </a:ext>
          </a:extLst>
        </xdr:cNvPr>
        <xdr:cNvCxnSpPr/>
      </xdr:nvCxnSpPr>
      <xdr:spPr>
        <a:xfrm flipV="1">
          <a:off x="506435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11</xdr:row>
      <xdr:rowOff>236181</xdr:rowOff>
    </xdr:to>
    <xdr:cxnSp macro="">
      <xdr:nvCxnSpPr>
        <xdr:cNvPr id="99722" name="直線コネクタ 99721">
          <a:extLst>
            <a:ext uri="{FF2B5EF4-FFF2-40B4-BE49-F238E27FC236}">
              <a16:creationId xmlns:a16="http://schemas.microsoft.com/office/drawing/2014/main" id="{9D18B779-1D5B-AC8A-95F5-BDC03419D195}"/>
            </a:ext>
          </a:extLst>
        </xdr:cNvPr>
        <xdr:cNvCxnSpPr/>
      </xdr:nvCxnSpPr>
      <xdr:spPr>
        <a:xfrm>
          <a:off x="4890893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12</xdr:row>
      <xdr:rowOff>138750</xdr:rowOff>
    </xdr:from>
    <xdr:to>
      <xdr:col>5</xdr:col>
      <xdr:colOff>514411</xdr:colOff>
      <xdr:row>13</xdr:row>
      <xdr:rowOff>41318</xdr:rowOff>
    </xdr:to>
    <xdr:cxnSp macro="">
      <xdr:nvCxnSpPr>
        <xdr:cNvPr id="99723" name="直線コネクタ 99722">
          <a:extLst>
            <a:ext uri="{FF2B5EF4-FFF2-40B4-BE49-F238E27FC236}">
              <a16:creationId xmlns:a16="http://schemas.microsoft.com/office/drawing/2014/main" id="{AB7916D9-3084-175B-962F-E4AA2EDA936B}"/>
            </a:ext>
          </a:extLst>
        </xdr:cNvPr>
        <xdr:cNvCxnSpPr/>
      </xdr:nvCxnSpPr>
      <xdr:spPr>
        <a:xfrm flipV="1">
          <a:off x="5064350" y="3291525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774597</xdr:colOff>
      <xdr:row>13</xdr:row>
      <xdr:rowOff>41318</xdr:rowOff>
    </xdr:to>
    <xdr:cxnSp macro="">
      <xdr:nvCxnSpPr>
        <xdr:cNvPr id="99724" name="直線コネクタ 99723">
          <a:extLst>
            <a:ext uri="{FF2B5EF4-FFF2-40B4-BE49-F238E27FC236}">
              <a16:creationId xmlns:a16="http://schemas.microsoft.com/office/drawing/2014/main" id="{BEA90B35-82DC-F183-87A0-F40AA134AD2A}"/>
            </a:ext>
          </a:extLst>
        </xdr:cNvPr>
        <xdr:cNvCxnSpPr/>
      </xdr:nvCxnSpPr>
      <xdr:spPr>
        <a:xfrm>
          <a:off x="549799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5</xdr:col>
      <xdr:colOff>948055</xdr:colOff>
      <xdr:row>13</xdr:row>
      <xdr:rowOff>41318</xdr:rowOff>
    </xdr:to>
    <xdr:cxnSp macro="">
      <xdr:nvCxnSpPr>
        <xdr:cNvPr id="99725" name="直線コネクタ 99724">
          <a:extLst>
            <a:ext uri="{FF2B5EF4-FFF2-40B4-BE49-F238E27FC236}">
              <a16:creationId xmlns:a16="http://schemas.microsoft.com/office/drawing/2014/main" id="{180B6043-E49D-E9F9-4688-F16970C0CDCF}"/>
            </a:ext>
          </a:extLst>
        </xdr:cNvPr>
        <xdr:cNvCxnSpPr/>
      </xdr:nvCxnSpPr>
      <xdr:spPr>
        <a:xfrm flipH="1" flipV="1">
          <a:off x="5671451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12</xdr:row>
      <xdr:rowOff>138750</xdr:rowOff>
    </xdr:from>
    <xdr:to>
      <xdr:col>5</xdr:col>
      <xdr:colOff>861326</xdr:colOff>
      <xdr:row>13</xdr:row>
      <xdr:rowOff>41318</xdr:rowOff>
    </xdr:to>
    <xdr:cxnSp macro="">
      <xdr:nvCxnSpPr>
        <xdr:cNvPr id="99726" name="直線コネクタ 99725">
          <a:extLst>
            <a:ext uri="{FF2B5EF4-FFF2-40B4-BE49-F238E27FC236}">
              <a16:creationId xmlns:a16="http://schemas.microsoft.com/office/drawing/2014/main" id="{CA79E755-6678-0333-43D0-8F1F0D4FB267}"/>
            </a:ext>
          </a:extLst>
        </xdr:cNvPr>
        <xdr:cNvCxnSpPr/>
      </xdr:nvCxnSpPr>
      <xdr:spPr>
        <a:xfrm flipH="1">
          <a:off x="5584722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861326</xdr:colOff>
      <xdr:row>12</xdr:row>
      <xdr:rowOff>138750</xdr:rowOff>
    </xdr:to>
    <xdr:cxnSp macro="">
      <xdr:nvCxnSpPr>
        <xdr:cNvPr id="99727" name="直線コネクタ 99726">
          <a:extLst>
            <a:ext uri="{FF2B5EF4-FFF2-40B4-BE49-F238E27FC236}">
              <a16:creationId xmlns:a16="http://schemas.microsoft.com/office/drawing/2014/main" id="{A01E23CD-7429-C36F-DFED-D0D45286CEE3}"/>
            </a:ext>
          </a:extLst>
        </xdr:cNvPr>
        <xdr:cNvCxnSpPr/>
      </xdr:nvCxnSpPr>
      <xdr:spPr>
        <a:xfrm flipH="1">
          <a:off x="5497993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861326</xdr:colOff>
      <xdr:row>12</xdr:row>
      <xdr:rowOff>138750</xdr:rowOff>
    </xdr:to>
    <xdr:cxnSp macro="">
      <xdr:nvCxnSpPr>
        <xdr:cNvPr id="99728" name="直線コネクタ 99727">
          <a:extLst>
            <a:ext uri="{FF2B5EF4-FFF2-40B4-BE49-F238E27FC236}">
              <a16:creationId xmlns:a16="http://schemas.microsoft.com/office/drawing/2014/main" id="{353ED6DA-F2C1-767F-864B-48B6451F091A}"/>
            </a:ext>
          </a:extLst>
        </xdr:cNvPr>
        <xdr:cNvCxnSpPr/>
      </xdr:nvCxnSpPr>
      <xdr:spPr>
        <a:xfrm>
          <a:off x="5584722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85963</xdr:rowOff>
    </xdr:from>
    <xdr:to>
      <xdr:col>4</xdr:col>
      <xdr:colOff>956064</xdr:colOff>
      <xdr:row>11</xdr:row>
      <xdr:rowOff>236181</xdr:rowOff>
    </xdr:to>
    <xdr:cxnSp macro="">
      <xdr:nvCxnSpPr>
        <xdr:cNvPr id="99729" name="直線コネクタ 99728">
          <a:extLst>
            <a:ext uri="{FF2B5EF4-FFF2-40B4-BE49-F238E27FC236}">
              <a16:creationId xmlns:a16="http://schemas.microsoft.com/office/drawing/2014/main" id="{3AB4EDC9-A73E-0581-D5DA-9A10FCA89162}"/>
            </a:ext>
          </a:extLst>
        </xdr:cNvPr>
        <xdr:cNvCxnSpPr/>
      </xdr:nvCxnSpPr>
      <xdr:spPr>
        <a:xfrm flipV="1">
          <a:off x="4543978" y="2991088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254225</xdr:colOff>
      <xdr:row>11</xdr:row>
      <xdr:rowOff>236181</xdr:rowOff>
    </xdr:to>
    <xdr:cxnSp macro="">
      <xdr:nvCxnSpPr>
        <xdr:cNvPr id="99730" name="直線コネクタ 99729">
          <a:extLst>
            <a:ext uri="{FF2B5EF4-FFF2-40B4-BE49-F238E27FC236}">
              <a16:creationId xmlns:a16="http://schemas.microsoft.com/office/drawing/2014/main" id="{16D9642C-7720-A05F-3FB5-568CC5E7B587}"/>
            </a:ext>
          </a:extLst>
        </xdr:cNvPr>
        <xdr:cNvCxnSpPr/>
      </xdr:nvCxnSpPr>
      <xdr:spPr>
        <a:xfrm flipH="1" flipV="1">
          <a:off x="497762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427682</xdr:colOff>
      <xdr:row>11</xdr:row>
      <xdr:rowOff>236181</xdr:rowOff>
    </xdr:to>
    <xdr:cxnSp macro="">
      <xdr:nvCxnSpPr>
        <xdr:cNvPr id="99731" name="直線コネクタ 99730">
          <a:extLst>
            <a:ext uri="{FF2B5EF4-FFF2-40B4-BE49-F238E27FC236}">
              <a16:creationId xmlns:a16="http://schemas.microsoft.com/office/drawing/2014/main" id="{85484232-FF8F-1114-F9B9-5DFB8C252A17}"/>
            </a:ext>
          </a:extLst>
        </xdr:cNvPr>
        <xdr:cNvCxnSpPr/>
      </xdr:nvCxnSpPr>
      <xdr:spPr>
        <a:xfrm flipH="1" flipV="1">
          <a:off x="5151079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85963</xdr:rowOff>
    </xdr:from>
    <xdr:to>
      <xdr:col>5</xdr:col>
      <xdr:colOff>340954</xdr:colOff>
      <xdr:row>11</xdr:row>
      <xdr:rowOff>236181</xdr:rowOff>
    </xdr:to>
    <xdr:cxnSp macro="">
      <xdr:nvCxnSpPr>
        <xdr:cNvPr id="99732" name="直線コネクタ 99731">
          <a:extLst>
            <a:ext uri="{FF2B5EF4-FFF2-40B4-BE49-F238E27FC236}">
              <a16:creationId xmlns:a16="http://schemas.microsoft.com/office/drawing/2014/main" id="{546F3EF4-5B59-67A7-9628-785504C8F9DE}"/>
            </a:ext>
          </a:extLst>
        </xdr:cNvPr>
        <xdr:cNvCxnSpPr/>
      </xdr:nvCxnSpPr>
      <xdr:spPr>
        <a:xfrm flipH="1">
          <a:off x="5064350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340954</xdr:colOff>
      <xdr:row>11</xdr:row>
      <xdr:rowOff>85963</xdr:rowOff>
    </xdr:to>
    <xdr:cxnSp macro="">
      <xdr:nvCxnSpPr>
        <xdr:cNvPr id="99733" name="直線コネクタ 99732">
          <a:extLst>
            <a:ext uri="{FF2B5EF4-FFF2-40B4-BE49-F238E27FC236}">
              <a16:creationId xmlns:a16="http://schemas.microsoft.com/office/drawing/2014/main" id="{C12865F2-9D50-194D-9AC6-F18881F6ED21}"/>
            </a:ext>
          </a:extLst>
        </xdr:cNvPr>
        <xdr:cNvCxnSpPr/>
      </xdr:nvCxnSpPr>
      <xdr:spPr>
        <a:xfrm flipH="1">
          <a:off x="4977621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340954</xdr:colOff>
      <xdr:row>11</xdr:row>
      <xdr:rowOff>85963</xdr:rowOff>
    </xdr:to>
    <xdr:cxnSp macro="">
      <xdr:nvCxnSpPr>
        <xdr:cNvPr id="99734" name="直線コネクタ 99733">
          <a:extLst>
            <a:ext uri="{FF2B5EF4-FFF2-40B4-BE49-F238E27FC236}">
              <a16:creationId xmlns:a16="http://schemas.microsoft.com/office/drawing/2014/main" id="{D5445EBB-BE38-7C77-EBDC-65619BF95422}"/>
            </a:ext>
          </a:extLst>
        </xdr:cNvPr>
        <xdr:cNvCxnSpPr/>
      </xdr:nvCxnSpPr>
      <xdr:spPr>
        <a:xfrm>
          <a:off x="5064350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127907</xdr:colOff>
      <xdr:row>9</xdr:row>
      <xdr:rowOff>81189</xdr:rowOff>
    </xdr:from>
    <xdr:to>
      <xdr:col>6</xdr:col>
      <xdr:colOff>269422</xdr:colOff>
      <xdr:row>9</xdr:row>
      <xdr:rowOff>175532</xdr:rowOff>
    </xdr:to>
    <xdr:cxnSp macro="">
      <xdr:nvCxnSpPr>
        <xdr:cNvPr id="99735" name="直線コネクタ 99734">
          <a:extLst>
            <a:ext uri="{FF2B5EF4-FFF2-40B4-BE49-F238E27FC236}">
              <a16:creationId xmlns:a16="http://schemas.microsoft.com/office/drawing/2014/main" id="{2070E6F1-00DA-560D-9D3B-7B6C39C8669C}"/>
            </a:ext>
          </a:extLst>
        </xdr:cNvPr>
        <xdr:cNvCxnSpPr/>
      </xdr:nvCxnSpPr>
      <xdr:spPr>
        <a:xfrm flipH="1" flipV="1">
          <a:off x="5900057" y="24910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81189</xdr:rowOff>
    </xdr:from>
    <xdr:to>
      <xdr:col>6</xdr:col>
      <xdr:colOff>127907</xdr:colOff>
      <xdr:row>10</xdr:row>
      <xdr:rowOff>55638</xdr:rowOff>
    </xdr:to>
    <xdr:cxnSp macro="">
      <xdr:nvCxnSpPr>
        <xdr:cNvPr id="99736" name="直線コネクタ 99735">
          <a:extLst>
            <a:ext uri="{FF2B5EF4-FFF2-40B4-BE49-F238E27FC236}">
              <a16:creationId xmlns:a16="http://schemas.microsoft.com/office/drawing/2014/main" id="{6F3950AE-2593-05EC-3495-55CC6581AE5B}"/>
            </a:ext>
          </a:extLst>
        </xdr:cNvPr>
        <xdr:cNvCxnSpPr/>
      </xdr:nvCxnSpPr>
      <xdr:spPr>
        <a:xfrm flipH="1">
          <a:off x="5899876" y="2491014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948418</xdr:colOff>
      <xdr:row>8</xdr:row>
      <xdr:rowOff>234496</xdr:rowOff>
    </xdr:from>
    <xdr:to>
      <xdr:col>6</xdr:col>
      <xdr:colOff>127907</xdr:colOff>
      <xdr:row>9</xdr:row>
      <xdr:rowOff>81189</xdr:rowOff>
    </xdr:to>
    <xdr:cxnSp macro="">
      <xdr:nvCxnSpPr>
        <xdr:cNvPr id="99737" name="直線コネクタ 99736">
          <a:extLst>
            <a:ext uri="{FF2B5EF4-FFF2-40B4-BE49-F238E27FC236}">
              <a16:creationId xmlns:a16="http://schemas.microsoft.com/office/drawing/2014/main" id="{D087BEF0-6C23-76B1-C3EC-DD1040CC5FF7}"/>
            </a:ext>
          </a:extLst>
        </xdr:cNvPr>
        <xdr:cNvCxnSpPr/>
      </xdr:nvCxnSpPr>
      <xdr:spPr>
        <a:xfrm>
          <a:off x="5758543" y="23966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8</xdr:row>
      <xdr:rowOff>234496</xdr:rowOff>
    </xdr:from>
    <xdr:to>
      <xdr:col>5</xdr:col>
      <xdr:colOff>948418</xdr:colOff>
      <xdr:row>9</xdr:row>
      <xdr:rowOff>208945</xdr:rowOff>
    </xdr:to>
    <xdr:cxnSp macro="">
      <xdr:nvCxnSpPr>
        <xdr:cNvPr id="99738" name="直線コネクタ 99737">
          <a:extLst>
            <a:ext uri="{FF2B5EF4-FFF2-40B4-BE49-F238E27FC236}">
              <a16:creationId xmlns:a16="http://schemas.microsoft.com/office/drawing/2014/main" id="{87D091FF-FE02-092C-0F70-C227830F480A}"/>
            </a:ext>
          </a:extLst>
        </xdr:cNvPr>
        <xdr:cNvCxnSpPr/>
      </xdr:nvCxnSpPr>
      <xdr:spPr>
        <a:xfrm flipH="1">
          <a:off x="5758361" y="2396671"/>
          <a:ext cx="182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81189</xdr:rowOff>
    </xdr:from>
    <xdr:to>
      <xdr:col>6</xdr:col>
      <xdr:colOff>127907</xdr:colOff>
      <xdr:row>9</xdr:row>
      <xdr:rowOff>208945</xdr:rowOff>
    </xdr:to>
    <xdr:cxnSp macro="">
      <xdr:nvCxnSpPr>
        <xdr:cNvPr id="99739" name="直線コネクタ 99738">
          <a:extLst>
            <a:ext uri="{FF2B5EF4-FFF2-40B4-BE49-F238E27FC236}">
              <a16:creationId xmlns:a16="http://schemas.microsoft.com/office/drawing/2014/main" id="{F9289BF2-0299-7085-8F72-6A3028A51884}"/>
            </a:ext>
          </a:extLst>
        </xdr:cNvPr>
        <xdr:cNvCxnSpPr/>
      </xdr:nvCxnSpPr>
      <xdr:spPr>
        <a:xfrm flipH="1">
          <a:off x="5758361" y="2491014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208945</xdr:rowOff>
    </xdr:from>
    <xdr:to>
      <xdr:col>6</xdr:col>
      <xdr:colOff>127726</xdr:colOff>
      <xdr:row>10</xdr:row>
      <xdr:rowOff>55638</xdr:rowOff>
    </xdr:to>
    <xdr:cxnSp macro="">
      <xdr:nvCxnSpPr>
        <xdr:cNvPr id="99740" name="直線コネクタ 99739">
          <a:extLst>
            <a:ext uri="{FF2B5EF4-FFF2-40B4-BE49-F238E27FC236}">
              <a16:creationId xmlns:a16="http://schemas.microsoft.com/office/drawing/2014/main" id="{8AFA039D-21B7-9FCE-4F0D-A3B819978C06}"/>
            </a:ext>
          </a:extLst>
        </xdr:cNvPr>
        <xdr:cNvCxnSpPr/>
      </xdr:nvCxnSpPr>
      <xdr:spPr>
        <a:xfrm>
          <a:off x="5758361" y="261877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9</xdr:row>
      <xdr:rowOff>208945</xdr:rowOff>
    </xdr:from>
    <xdr:to>
      <xdr:col>5</xdr:col>
      <xdr:colOff>948236</xdr:colOff>
      <xdr:row>10</xdr:row>
      <xdr:rowOff>183394</xdr:rowOff>
    </xdr:to>
    <xdr:cxnSp macro="">
      <xdr:nvCxnSpPr>
        <xdr:cNvPr id="99741" name="直線コネクタ 99740">
          <a:extLst>
            <a:ext uri="{FF2B5EF4-FFF2-40B4-BE49-F238E27FC236}">
              <a16:creationId xmlns:a16="http://schemas.microsoft.com/office/drawing/2014/main" id="{BEFF42A1-C5D1-C214-EAA1-EFA78CB81391}"/>
            </a:ext>
          </a:extLst>
        </xdr:cNvPr>
        <xdr:cNvCxnSpPr/>
      </xdr:nvCxnSpPr>
      <xdr:spPr>
        <a:xfrm flipV="1">
          <a:off x="5758180" y="2618770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236181</xdr:rowOff>
    </xdr:from>
    <xdr:to>
      <xdr:col>5</xdr:col>
      <xdr:colOff>948055</xdr:colOff>
      <xdr:row>12</xdr:row>
      <xdr:rowOff>138750</xdr:rowOff>
    </xdr:to>
    <xdr:cxnSp macro="">
      <xdr:nvCxnSpPr>
        <xdr:cNvPr id="99742" name="直線コネクタ 99741">
          <a:extLst>
            <a:ext uri="{FF2B5EF4-FFF2-40B4-BE49-F238E27FC236}">
              <a16:creationId xmlns:a16="http://schemas.microsoft.com/office/drawing/2014/main" id="{CD6A8C3E-7EC4-F74F-5C3E-CD660BC72284}"/>
            </a:ext>
          </a:extLst>
        </xdr:cNvPr>
        <xdr:cNvCxnSpPr/>
      </xdr:nvCxnSpPr>
      <xdr:spPr>
        <a:xfrm flipH="1">
          <a:off x="5671451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948055</xdr:colOff>
      <xdr:row>11</xdr:row>
      <xdr:rowOff>236181</xdr:rowOff>
    </xdr:to>
    <xdr:cxnSp macro="">
      <xdr:nvCxnSpPr>
        <xdr:cNvPr id="99743" name="直線コネクタ 99742">
          <a:extLst>
            <a:ext uri="{FF2B5EF4-FFF2-40B4-BE49-F238E27FC236}">
              <a16:creationId xmlns:a16="http://schemas.microsoft.com/office/drawing/2014/main" id="{606DA238-64E6-7894-A77E-F0C198BF2C02}"/>
            </a:ext>
          </a:extLst>
        </xdr:cNvPr>
        <xdr:cNvCxnSpPr/>
      </xdr:nvCxnSpPr>
      <xdr:spPr>
        <a:xfrm>
          <a:off x="5584722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12</xdr:row>
      <xdr:rowOff>138750</xdr:rowOff>
    </xdr:from>
    <xdr:to>
      <xdr:col>6</xdr:col>
      <xdr:colOff>72758</xdr:colOff>
      <xdr:row>13</xdr:row>
      <xdr:rowOff>41318</xdr:rowOff>
    </xdr:to>
    <xdr:cxnSp macro="">
      <xdr:nvCxnSpPr>
        <xdr:cNvPr id="99744" name="直線コネクタ 99743">
          <a:extLst>
            <a:ext uri="{FF2B5EF4-FFF2-40B4-BE49-F238E27FC236}">
              <a16:creationId xmlns:a16="http://schemas.microsoft.com/office/drawing/2014/main" id="{7DEEC1B5-B7C9-4B94-336C-B5344E68B15C}"/>
            </a:ext>
          </a:extLst>
        </xdr:cNvPr>
        <xdr:cNvCxnSpPr/>
      </xdr:nvCxnSpPr>
      <xdr:spPr>
        <a:xfrm flipV="1">
          <a:off x="5758180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6</xdr:col>
      <xdr:colOff>72758</xdr:colOff>
      <xdr:row>12</xdr:row>
      <xdr:rowOff>138750</xdr:rowOff>
    </xdr:to>
    <xdr:cxnSp macro="">
      <xdr:nvCxnSpPr>
        <xdr:cNvPr id="99745" name="直線コネクタ 99744">
          <a:extLst>
            <a:ext uri="{FF2B5EF4-FFF2-40B4-BE49-F238E27FC236}">
              <a16:creationId xmlns:a16="http://schemas.microsoft.com/office/drawing/2014/main" id="{4FA65998-1056-F13B-E058-93077B5DAAAD}"/>
            </a:ext>
          </a:extLst>
        </xdr:cNvPr>
        <xdr:cNvCxnSpPr/>
      </xdr:nvCxnSpPr>
      <xdr:spPr>
        <a:xfrm>
          <a:off x="5671451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72758</xdr:colOff>
      <xdr:row>12</xdr:row>
      <xdr:rowOff>138750</xdr:rowOff>
    </xdr:to>
    <xdr:cxnSp macro="">
      <xdr:nvCxnSpPr>
        <xdr:cNvPr id="99746" name="直線コネクタ 99745">
          <a:extLst>
            <a:ext uri="{FF2B5EF4-FFF2-40B4-BE49-F238E27FC236}">
              <a16:creationId xmlns:a16="http://schemas.microsoft.com/office/drawing/2014/main" id="{A1011D5C-B729-165B-B796-6BE6D71D957C}"/>
            </a:ext>
          </a:extLst>
        </xdr:cNvPr>
        <xdr:cNvCxnSpPr/>
      </xdr:nvCxnSpPr>
      <xdr:spPr>
        <a:xfrm>
          <a:off x="5758180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236181</xdr:rowOff>
    </xdr:from>
    <xdr:to>
      <xdr:col>6</xdr:col>
      <xdr:colOff>159487</xdr:colOff>
      <xdr:row>12</xdr:row>
      <xdr:rowOff>138750</xdr:rowOff>
    </xdr:to>
    <xdr:cxnSp macro="">
      <xdr:nvCxnSpPr>
        <xdr:cNvPr id="99747" name="直線コネクタ 99746">
          <a:extLst>
            <a:ext uri="{FF2B5EF4-FFF2-40B4-BE49-F238E27FC236}">
              <a16:creationId xmlns:a16="http://schemas.microsoft.com/office/drawing/2014/main" id="{BB23EF59-91A1-5D8F-A3C2-665D07A8D5C8}"/>
            </a:ext>
          </a:extLst>
        </xdr:cNvPr>
        <xdr:cNvCxnSpPr/>
      </xdr:nvCxnSpPr>
      <xdr:spPr>
        <a:xfrm flipH="1">
          <a:off x="584490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159487</xdr:colOff>
      <xdr:row>11</xdr:row>
      <xdr:rowOff>236181</xdr:rowOff>
    </xdr:to>
    <xdr:cxnSp macro="">
      <xdr:nvCxnSpPr>
        <xdr:cNvPr id="99748" name="直線コネクタ 99747">
          <a:extLst>
            <a:ext uri="{FF2B5EF4-FFF2-40B4-BE49-F238E27FC236}">
              <a16:creationId xmlns:a16="http://schemas.microsoft.com/office/drawing/2014/main" id="{3DA74D02-E103-E993-84EB-A42D6D575285}"/>
            </a:ext>
          </a:extLst>
        </xdr:cNvPr>
        <xdr:cNvCxnSpPr/>
      </xdr:nvCxnSpPr>
      <xdr:spPr>
        <a:xfrm flipH="1">
          <a:off x="575818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159487</xdr:colOff>
      <xdr:row>13</xdr:row>
      <xdr:rowOff>41318</xdr:rowOff>
    </xdr:to>
    <xdr:cxnSp macro="">
      <xdr:nvCxnSpPr>
        <xdr:cNvPr id="99749" name="直線コネクタ 99748">
          <a:extLst>
            <a:ext uri="{FF2B5EF4-FFF2-40B4-BE49-F238E27FC236}">
              <a16:creationId xmlns:a16="http://schemas.microsoft.com/office/drawing/2014/main" id="{0160E5BE-56AE-967A-D7F9-D1815653C743}"/>
            </a:ext>
          </a:extLst>
        </xdr:cNvPr>
        <xdr:cNvCxnSpPr/>
      </xdr:nvCxnSpPr>
      <xdr:spPr>
        <a:xfrm>
          <a:off x="584490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12</xdr:row>
      <xdr:rowOff>138750</xdr:rowOff>
    </xdr:from>
    <xdr:to>
      <xdr:col>6</xdr:col>
      <xdr:colOff>246216</xdr:colOff>
      <xdr:row>13</xdr:row>
      <xdr:rowOff>41318</xdr:rowOff>
    </xdr:to>
    <xdr:cxnSp macro="">
      <xdr:nvCxnSpPr>
        <xdr:cNvPr id="99750" name="直線コネクタ 99749">
          <a:extLst>
            <a:ext uri="{FF2B5EF4-FFF2-40B4-BE49-F238E27FC236}">
              <a16:creationId xmlns:a16="http://schemas.microsoft.com/office/drawing/2014/main" id="{8E9F2833-A4C0-C6B5-996B-9F92941F2242}"/>
            </a:ext>
          </a:extLst>
        </xdr:cNvPr>
        <xdr:cNvCxnSpPr/>
      </xdr:nvCxnSpPr>
      <xdr:spPr>
        <a:xfrm flipH="1">
          <a:off x="593163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246216</xdr:colOff>
      <xdr:row>12</xdr:row>
      <xdr:rowOff>138750</xdr:rowOff>
    </xdr:to>
    <xdr:cxnSp macro="">
      <xdr:nvCxnSpPr>
        <xdr:cNvPr id="99751" name="直線コネクタ 99750">
          <a:extLst>
            <a:ext uri="{FF2B5EF4-FFF2-40B4-BE49-F238E27FC236}">
              <a16:creationId xmlns:a16="http://schemas.microsoft.com/office/drawing/2014/main" id="{16CA8707-BC09-C5E2-7E33-D70A93DA08FE}"/>
            </a:ext>
          </a:extLst>
        </xdr:cNvPr>
        <xdr:cNvCxnSpPr/>
      </xdr:nvCxnSpPr>
      <xdr:spPr>
        <a:xfrm flipH="1">
          <a:off x="584490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693964</xdr:colOff>
      <xdr:row>10</xdr:row>
      <xdr:rowOff>210911</xdr:rowOff>
    </xdr:from>
    <xdr:to>
      <xdr:col>6</xdr:col>
      <xdr:colOff>835478</xdr:colOff>
      <xdr:row>11</xdr:row>
      <xdr:rowOff>57604</xdr:rowOff>
    </xdr:to>
    <xdr:cxnSp macro="">
      <xdr:nvCxnSpPr>
        <xdr:cNvPr id="99752" name="直線コネクタ 99751">
          <a:extLst>
            <a:ext uri="{FF2B5EF4-FFF2-40B4-BE49-F238E27FC236}">
              <a16:creationId xmlns:a16="http://schemas.microsoft.com/office/drawing/2014/main" id="{97CAA8DA-F81F-883C-6AB9-92AFD30449E0}"/>
            </a:ext>
          </a:extLst>
        </xdr:cNvPr>
        <xdr:cNvCxnSpPr/>
      </xdr:nvCxnSpPr>
      <xdr:spPr>
        <a:xfrm flipH="1" flipV="1">
          <a:off x="6466114" y="28683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10</xdr:row>
      <xdr:rowOff>210911</xdr:rowOff>
    </xdr:from>
    <xdr:to>
      <xdr:col>6</xdr:col>
      <xdr:colOff>693964</xdr:colOff>
      <xdr:row>11</xdr:row>
      <xdr:rowOff>146892</xdr:rowOff>
    </xdr:to>
    <xdr:cxnSp macro="">
      <xdr:nvCxnSpPr>
        <xdr:cNvPr id="99753" name="直線コネクタ 99752">
          <a:extLst>
            <a:ext uri="{FF2B5EF4-FFF2-40B4-BE49-F238E27FC236}">
              <a16:creationId xmlns:a16="http://schemas.microsoft.com/office/drawing/2014/main" id="{CDA8C736-4EC9-28A3-9321-B05691A94276}"/>
            </a:ext>
          </a:extLst>
        </xdr:cNvPr>
        <xdr:cNvCxnSpPr/>
      </xdr:nvCxnSpPr>
      <xdr:spPr>
        <a:xfrm flipH="1">
          <a:off x="6443090" y="2868386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116568</xdr:rowOff>
    </xdr:from>
    <xdr:to>
      <xdr:col>6</xdr:col>
      <xdr:colOff>693964</xdr:colOff>
      <xdr:row>10</xdr:row>
      <xdr:rowOff>210911</xdr:rowOff>
    </xdr:to>
    <xdr:cxnSp macro="">
      <xdr:nvCxnSpPr>
        <xdr:cNvPr id="99754" name="直線コネクタ 99753">
          <a:extLst>
            <a:ext uri="{FF2B5EF4-FFF2-40B4-BE49-F238E27FC236}">
              <a16:creationId xmlns:a16="http://schemas.microsoft.com/office/drawing/2014/main" id="{B2F0FACC-83E3-2572-B9E7-574F1C3DE83E}"/>
            </a:ext>
          </a:extLst>
        </xdr:cNvPr>
        <xdr:cNvCxnSpPr/>
      </xdr:nvCxnSpPr>
      <xdr:spPr>
        <a:xfrm>
          <a:off x="6324600" y="27740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210911</xdr:rowOff>
    </xdr:from>
    <xdr:to>
      <xdr:col>6</xdr:col>
      <xdr:colOff>693964</xdr:colOff>
      <xdr:row>11</xdr:row>
      <xdr:rowOff>52550</xdr:rowOff>
    </xdr:to>
    <xdr:cxnSp macro="">
      <xdr:nvCxnSpPr>
        <xdr:cNvPr id="99755" name="直線コネクタ 99754">
          <a:extLst>
            <a:ext uri="{FF2B5EF4-FFF2-40B4-BE49-F238E27FC236}">
              <a16:creationId xmlns:a16="http://schemas.microsoft.com/office/drawing/2014/main" id="{151F11CA-674B-228B-E690-19DA9904087A}"/>
            </a:ext>
          </a:extLst>
        </xdr:cNvPr>
        <xdr:cNvCxnSpPr/>
      </xdr:nvCxnSpPr>
      <xdr:spPr>
        <a:xfrm flipH="1">
          <a:off x="6301576" y="2868386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11</xdr:row>
      <xdr:rowOff>52550</xdr:rowOff>
    </xdr:from>
    <xdr:to>
      <xdr:col>6</xdr:col>
      <xdr:colOff>670940</xdr:colOff>
      <xdr:row>11</xdr:row>
      <xdr:rowOff>146892</xdr:rowOff>
    </xdr:to>
    <xdr:cxnSp macro="">
      <xdr:nvCxnSpPr>
        <xdr:cNvPr id="99756" name="直線コネクタ 99755">
          <a:extLst>
            <a:ext uri="{FF2B5EF4-FFF2-40B4-BE49-F238E27FC236}">
              <a16:creationId xmlns:a16="http://schemas.microsoft.com/office/drawing/2014/main" id="{13D780A6-C4AD-94E2-8544-0B3BD72EF644}"/>
            </a:ext>
          </a:extLst>
        </xdr:cNvPr>
        <xdr:cNvCxnSpPr/>
      </xdr:nvCxnSpPr>
      <xdr:spPr>
        <a:xfrm>
          <a:off x="6301576" y="2957675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506402</xdr:colOff>
      <xdr:row>13</xdr:row>
      <xdr:rowOff>41318</xdr:rowOff>
    </xdr:to>
    <xdr:cxnSp macro="">
      <xdr:nvCxnSpPr>
        <xdr:cNvPr id="99757" name="直線コネクタ 99756">
          <a:extLst>
            <a:ext uri="{FF2B5EF4-FFF2-40B4-BE49-F238E27FC236}">
              <a16:creationId xmlns:a16="http://schemas.microsoft.com/office/drawing/2014/main" id="{90AD62E0-3B54-3DF9-3DD3-6D187BF50438}"/>
            </a:ext>
          </a:extLst>
        </xdr:cNvPr>
        <xdr:cNvCxnSpPr/>
      </xdr:nvCxnSpPr>
      <xdr:spPr>
        <a:xfrm>
          <a:off x="619182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12</xdr:row>
      <xdr:rowOff>138750</xdr:rowOff>
    </xdr:from>
    <xdr:to>
      <xdr:col>6</xdr:col>
      <xdr:colOff>593130</xdr:colOff>
      <xdr:row>13</xdr:row>
      <xdr:rowOff>41318</xdr:rowOff>
    </xdr:to>
    <xdr:cxnSp macro="">
      <xdr:nvCxnSpPr>
        <xdr:cNvPr id="99758" name="直線コネクタ 99757">
          <a:extLst>
            <a:ext uri="{FF2B5EF4-FFF2-40B4-BE49-F238E27FC236}">
              <a16:creationId xmlns:a16="http://schemas.microsoft.com/office/drawing/2014/main" id="{83932CBD-BFF6-0F85-13FD-A6E8FC0720CC}"/>
            </a:ext>
          </a:extLst>
        </xdr:cNvPr>
        <xdr:cNvCxnSpPr/>
      </xdr:nvCxnSpPr>
      <xdr:spPr>
        <a:xfrm flipH="1">
          <a:off x="6278552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593130</xdr:colOff>
      <xdr:row>12</xdr:row>
      <xdr:rowOff>138750</xdr:rowOff>
    </xdr:to>
    <xdr:cxnSp macro="">
      <xdr:nvCxnSpPr>
        <xdr:cNvPr id="99759" name="直線コネクタ 99758">
          <a:extLst>
            <a:ext uri="{FF2B5EF4-FFF2-40B4-BE49-F238E27FC236}">
              <a16:creationId xmlns:a16="http://schemas.microsoft.com/office/drawing/2014/main" id="{61D1E3CF-8BB2-150D-53F8-942B508E85BD}"/>
            </a:ext>
          </a:extLst>
        </xdr:cNvPr>
        <xdr:cNvCxnSpPr/>
      </xdr:nvCxnSpPr>
      <xdr:spPr>
        <a:xfrm flipH="1">
          <a:off x="6191823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687868</xdr:colOff>
      <xdr:row>11</xdr:row>
      <xdr:rowOff>85963</xdr:rowOff>
    </xdr:to>
    <xdr:cxnSp macro="">
      <xdr:nvCxnSpPr>
        <xdr:cNvPr id="99760" name="直線コネクタ 99759">
          <a:extLst>
            <a:ext uri="{FF2B5EF4-FFF2-40B4-BE49-F238E27FC236}">
              <a16:creationId xmlns:a16="http://schemas.microsoft.com/office/drawing/2014/main" id="{28E12936-2E08-A0B1-980A-B78A732015B3}"/>
            </a:ext>
          </a:extLst>
        </xdr:cNvPr>
        <xdr:cNvCxnSpPr/>
      </xdr:nvCxnSpPr>
      <xdr:spPr>
        <a:xfrm>
          <a:off x="5411265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183394</xdr:rowOff>
    </xdr:from>
    <xdr:to>
      <xdr:col>5</xdr:col>
      <xdr:colOff>774597</xdr:colOff>
      <xdr:row>11</xdr:row>
      <xdr:rowOff>85963</xdr:rowOff>
    </xdr:to>
    <xdr:cxnSp macro="">
      <xdr:nvCxnSpPr>
        <xdr:cNvPr id="99761" name="直線コネクタ 99760">
          <a:extLst>
            <a:ext uri="{FF2B5EF4-FFF2-40B4-BE49-F238E27FC236}">
              <a16:creationId xmlns:a16="http://schemas.microsoft.com/office/drawing/2014/main" id="{A9FFFA93-7F25-D6D2-6D18-2BF3F677FF3A}"/>
            </a:ext>
          </a:extLst>
        </xdr:cNvPr>
        <xdr:cNvCxnSpPr/>
      </xdr:nvCxnSpPr>
      <xdr:spPr>
        <a:xfrm flipH="1">
          <a:off x="5497993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774597</xdr:colOff>
      <xdr:row>10</xdr:row>
      <xdr:rowOff>183394</xdr:rowOff>
    </xdr:to>
    <xdr:cxnSp macro="">
      <xdr:nvCxnSpPr>
        <xdr:cNvPr id="99762" name="直線コネクタ 99761">
          <a:extLst>
            <a:ext uri="{FF2B5EF4-FFF2-40B4-BE49-F238E27FC236}">
              <a16:creationId xmlns:a16="http://schemas.microsoft.com/office/drawing/2014/main" id="{663DD8D5-C0DD-B79E-2EBC-98ED669E280B}"/>
            </a:ext>
          </a:extLst>
        </xdr:cNvPr>
        <xdr:cNvCxnSpPr/>
      </xdr:nvCxnSpPr>
      <xdr:spPr>
        <a:xfrm>
          <a:off x="5411265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774597</xdr:colOff>
      <xdr:row>11</xdr:row>
      <xdr:rowOff>236181</xdr:rowOff>
    </xdr:to>
    <xdr:cxnSp macro="">
      <xdr:nvCxnSpPr>
        <xdr:cNvPr id="99763" name="直線コネクタ 99762">
          <a:extLst>
            <a:ext uri="{FF2B5EF4-FFF2-40B4-BE49-F238E27FC236}">
              <a16:creationId xmlns:a16="http://schemas.microsoft.com/office/drawing/2014/main" id="{DD980F26-261E-F2EB-B57B-63AE971D2C0B}"/>
            </a:ext>
          </a:extLst>
        </xdr:cNvPr>
        <xdr:cNvCxnSpPr/>
      </xdr:nvCxnSpPr>
      <xdr:spPr>
        <a:xfrm flipH="1" flipV="1">
          <a:off x="549799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85963</xdr:rowOff>
    </xdr:from>
    <xdr:to>
      <xdr:col>5</xdr:col>
      <xdr:colOff>861326</xdr:colOff>
      <xdr:row>11</xdr:row>
      <xdr:rowOff>236181</xdr:rowOff>
    </xdr:to>
    <xdr:cxnSp macro="">
      <xdr:nvCxnSpPr>
        <xdr:cNvPr id="99764" name="直線コネクタ 99763">
          <a:extLst>
            <a:ext uri="{FF2B5EF4-FFF2-40B4-BE49-F238E27FC236}">
              <a16:creationId xmlns:a16="http://schemas.microsoft.com/office/drawing/2014/main" id="{B1E4F971-6628-30F9-E642-8AF3F9F19D8F}"/>
            </a:ext>
          </a:extLst>
        </xdr:cNvPr>
        <xdr:cNvCxnSpPr/>
      </xdr:nvCxnSpPr>
      <xdr:spPr>
        <a:xfrm flipV="1">
          <a:off x="5584722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861326</xdr:colOff>
      <xdr:row>11</xdr:row>
      <xdr:rowOff>85963</xdr:rowOff>
    </xdr:to>
    <xdr:cxnSp macro="">
      <xdr:nvCxnSpPr>
        <xdr:cNvPr id="99765" name="直線コネクタ 99764">
          <a:extLst>
            <a:ext uri="{FF2B5EF4-FFF2-40B4-BE49-F238E27FC236}">
              <a16:creationId xmlns:a16="http://schemas.microsoft.com/office/drawing/2014/main" id="{334131C7-C4E8-E0D8-7EDB-610EA158E0D2}"/>
            </a:ext>
          </a:extLst>
        </xdr:cNvPr>
        <xdr:cNvCxnSpPr/>
      </xdr:nvCxnSpPr>
      <xdr:spPr>
        <a:xfrm>
          <a:off x="5497993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861326</xdr:colOff>
      <xdr:row>11</xdr:row>
      <xdr:rowOff>85963</xdr:rowOff>
    </xdr:to>
    <xdr:cxnSp macro="">
      <xdr:nvCxnSpPr>
        <xdr:cNvPr id="99766" name="直線コネクタ 99765">
          <a:extLst>
            <a:ext uri="{FF2B5EF4-FFF2-40B4-BE49-F238E27FC236}">
              <a16:creationId xmlns:a16="http://schemas.microsoft.com/office/drawing/2014/main" id="{40B52B46-2BDF-C428-3C6A-76FCF05C670B}"/>
            </a:ext>
          </a:extLst>
        </xdr:cNvPr>
        <xdr:cNvCxnSpPr/>
      </xdr:nvCxnSpPr>
      <xdr:spPr>
        <a:xfrm>
          <a:off x="5584722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183394</xdr:rowOff>
    </xdr:from>
    <xdr:to>
      <xdr:col>5</xdr:col>
      <xdr:colOff>948055</xdr:colOff>
      <xdr:row>11</xdr:row>
      <xdr:rowOff>85963</xdr:rowOff>
    </xdr:to>
    <xdr:cxnSp macro="">
      <xdr:nvCxnSpPr>
        <xdr:cNvPr id="99767" name="直線コネクタ 99766">
          <a:extLst>
            <a:ext uri="{FF2B5EF4-FFF2-40B4-BE49-F238E27FC236}">
              <a16:creationId xmlns:a16="http://schemas.microsoft.com/office/drawing/2014/main" id="{55B64044-D3D0-837A-5BD4-9D792EEEC0D0}"/>
            </a:ext>
          </a:extLst>
        </xdr:cNvPr>
        <xdr:cNvCxnSpPr/>
      </xdr:nvCxnSpPr>
      <xdr:spPr>
        <a:xfrm flipH="1">
          <a:off x="567145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948055</xdr:colOff>
      <xdr:row>10</xdr:row>
      <xdr:rowOff>183394</xdr:rowOff>
    </xdr:to>
    <xdr:cxnSp macro="">
      <xdr:nvCxnSpPr>
        <xdr:cNvPr id="99768" name="直線コネクタ 99767">
          <a:extLst>
            <a:ext uri="{FF2B5EF4-FFF2-40B4-BE49-F238E27FC236}">
              <a16:creationId xmlns:a16="http://schemas.microsoft.com/office/drawing/2014/main" id="{E44DA2BF-0B8F-F59D-F1CC-83467D1F7498}"/>
            </a:ext>
          </a:extLst>
        </xdr:cNvPr>
        <xdr:cNvCxnSpPr/>
      </xdr:nvCxnSpPr>
      <xdr:spPr>
        <a:xfrm flipH="1">
          <a:off x="5584722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459719</xdr:colOff>
      <xdr:row>11</xdr:row>
      <xdr:rowOff>236181</xdr:rowOff>
    </xdr:to>
    <xdr:cxnSp macro="">
      <xdr:nvCxnSpPr>
        <xdr:cNvPr id="99769" name="直線コネクタ 99768">
          <a:extLst>
            <a:ext uri="{FF2B5EF4-FFF2-40B4-BE49-F238E27FC236}">
              <a16:creationId xmlns:a16="http://schemas.microsoft.com/office/drawing/2014/main" id="{95617CCE-6E67-7768-F725-4E1D722CEDD5}"/>
            </a:ext>
          </a:extLst>
        </xdr:cNvPr>
        <xdr:cNvCxnSpPr/>
      </xdr:nvCxnSpPr>
      <xdr:spPr>
        <a:xfrm flipH="1" flipV="1">
          <a:off x="124828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5</xdr:col>
      <xdr:colOff>948055</xdr:colOff>
      <xdr:row>11</xdr:row>
      <xdr:rowOff>236181</xdr:rowOff>
    </xdr:to>
    <xdr:cxnSp macro="">
      <xdr:nvCxnSpPr>
        <xdr:cNvPr id="99770" name="直線コネクタ 99769">
          <a:extLst>
            <a:ext uri="{FF2B5EF4-FFF2-40B4-BE49-F238E27FC236}">
              <a16:creationId xmlns:a16="http://schemas.microsoft.com/office/drawing/2014/main" id="{0D03638B-0A8C-A8FB-D542-B00C1F908DA2}"/>
            </a:ext>
          </a:extLst>
        </xdr:cNvPr>
        <xdr:cNvCxnSpPr/>
      </xdr:nvCxnSpPr>
      <xdr:spPr>
        <a:xfrm>
          <a:off x="567145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85963</xdr:rowOff>
    </xdr:from>
    <xdr:to>
      <xdr:col>6</xdr:col>
      <xdr:colOff>72758</xdr:colOff>
      <xdr:row>11</xdr:row>
      <xdr:rowOff>236181</xdr:rowOff>
    </xdr:to>
    <xdr:cxnSp macro="">
      <xdr:nvCxnSpPr>
        <xdr:cNvPr id="99771" name="直線コネクタ 99770">
          <a:extLst>
            <a:ext uri="{FF2B5EF4-FFF2-40B4-BE49-F238E27FC236}">
              <a16:creationId xmlns:a16="http://schemas.microsoft.com/office/drawing/2014/main" id="{6D112D78-BC6F-16AF-20BB-618C13F9B911}"/>
            </a:ext>
          </a:extLst>
        </xdr:cNvPr>
        <xdr:cNvCxnSpPr/>
      </xdr:nvCxnSpPr>
      <xdr:spPr>
        <a:xfrm flipH="1">
          <a:off x="5758180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6</xdr:col>
      <xdr:colOff>72758</xdr:colOff>
      <xdr:row>11</xdr:row>
      <xdr:rowOff>85963</xdr:rowOff>
    </xdr:to>
    <xdr:cxnSp macro="">
      <xdr:nvCxnSpPr>
        <xdr:cNvPr id="99772" name="直線コネクタ 99771">
          <a:extLst>
            <a:ext uri="{FF2B5EF4-FFF2-40B4-BE49-F238E27FC236}">
              <a16:creationId xmlns:a16="http://schemas.microsoft.com/office/drawing/2014/main" id="{B6D365F7-F59A-3C29-A608-04D387009609}"/>
            </a:ext>
          </a:extLst>
        </xdr:cNvPr>
        <xdr:cNvCxnSpPr/>
      </xdr:nvCxnSpPr>
      <xdr:spPr>
        <a:xfrm flipH="1">
          <a:off x="5671451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10</xdr:row>
      <xdr:rowOff>183394</xdr:rowOff>
    </xdr:from>
    <xdr:to>
      <xdr:col>1</xdr:col>
      <xdr:colOff>633177</xdr:colOff>
      <xdr:row>11</xdr:row>
      <xdr:rowOff>236181</xdr:rowOff>
    </xdr:to>
    <xdr:cxnSp macro="">
      <xdr:nvCxnSpPr>
        <xdr:cNvPr id="99773" name="直線コネクタ 99772">
          <a:extLst>
            <a:ext uri="{FF2B5EF4-FFF2-40B4-BE49-F238E27FC236}">
              <a16:creationId xmlns:a16="http://schemas.microsoft.com/office/drawing/2014/main" id="{7EFE87F8-C55F-C9E6-6918-7328776A4D4D}"/>
            </a:ext>
          </a:extLst>
        </xdr:cNvPr>
        <xdr:cNvCxnSpPr/>
      </xdr:nvCxnSpPr>
      <xdr:spPr>
        <a:xfrm flipV="1">
          <a:off x="1421744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633177</xdr:colOff>
      <xdr:row>10</xdr:row>
      <xdr:rowOff>183394</xdr:rowOff>
    </xdr:to>
    <xdr:cxnSp macro="">
      <xdr:nvCxnSpPr>
        <xdr:cNvPr id="99774" name="直線コネクタ 99773">
          <a:extLst>
            <a:ext uri="{FF2B5EF4-FFF2-40B4-BE49-F238E27FC236}">
              <a16:creationId xmlns:a16="http://schemas.microsoft.com/office/drawing/2014/main" id="{AB851D06-7F34-53D3-0776-27D7A5908CC9}"/>
            </a:ext>
          </a:extLst>
        </xdr:cNvPr>
        <xdr:cNvCxnSpPr/>
      </xdr:nvCxnSpPr>
      <xdr:spPr>
        <a:xfrm>
          <a:off x="124828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9</xdr:row>
      <xdr:rowOff>130607</xdr:rowOff>
    </xdr:from>
    <xdr:to>
      <xdr:col>1</xdr:col>
      <xdr:colOff>112805</xdr:colOff>
      <xdr:row>10</xdr:row>
      <xdr:rowOff>183394</xdr:rowOff>
    </xdr:to>
    <xdr:cxnSp macro="">
      <xdr:nvCxnSpPr>
        <xdr:cNvPr id="99775" name="直線コネクタ 99774">
          <a:extLst>
            <a:ext uri="{FF2B5EF4-FFF2-40B4-BE49-F238E27FC236}">
              <a16:creationId xmlns:a16="http://schemas.microsoft.com/office/drawing/2014/main" id="{2C65E9B7-54F2-FB50-243A-2D6143E9107E}"/>
            </a:ext>
          </a:extLst>
        </xdr:cNvPr>
        <xdr:cNvCxnSpPr/>
      </xdr:nvCxnSpPr>
      <xdr:spPr>
        <a:xfrm flipV="1">
          <a:off x="901372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286262</xdr:colOff>
      <xdr:row>10</xdr:row>
      <xdr:rowOff>183394</xdr:rowOff>
    </xdr:to>
    <xdr:cxnSp macro="">
      <xdr:nvCxnSpPr>
        <xdr:cNvPr id="99776" name="直線コネクタ 99775">
          <a:extLst>
            <a:ext uri="{FF2B5EF4-FFF2-40B4-BE49-F238E27FC236}">
              <a16:creationId xmlns:a16="http://schemas.microsoft.com/office/drawing/2014/main" id="{55E03F4C-C229-D01C-E9D0-614B51681549}"/>
            </a:ext>
          </a:extLst>
        </xdr:cNvPr>
        <xdr:cNvCxnSpPr/>
      </xdr:nvCxnSpPr>
      <xdr:spPr>
        <a:xfrm flipH="1" flipV="1">
          <a:off x="1074830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208945</xdr:rowOff>
    </xdr:from>
    <xdr:to>
      <xdr:col>5</xdr:col>
      <xdr:colOff>948236</xdr:colOff>
      <xdr:row>10</xdr:row>
      <xdr:rowOff>33176</xdr:rowOff>
    </xdr:to>
    <xdr:cxnSp macro="">
      <xdr:nvCxnSpPr>
        <xdr:cNvPr id="99777" name="直線コネクタ 99776">
          <a:extLst>
            <a:ext uri="{FF2B5EF4-FFF2-40B4-BE49-F238E27FC236}">
              <a16:creationId xmlns:a16="http://schemas.microsoft.com/office/drawing/2014/main" id="{941C6739-69B6-DC73-4779-144CDDF5564C}"/>
            </a:ext>
          </a:extLst>
        </xdr:cNvPr>
        <xdr:cNvCxnSpPr/>
      </xdr:nvCxnSpPr>
      <xdr:spPr>
        <a:xfrm flipH="1">
          <a:off x="5671451" y="2618770"/>
          <a:ext cx="86910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33176</xdr:rowOff>
    </xdr:from>
    <xdr:to>
      <xdr:col>5</xdr:col>
      <xdr:colOff>948055</xdr:colOff>
      <xdr:row>10</xdr:row>
      <xdr:rowOff>183394</xdr:rowOff>
    </xdr:to>
    <xdr:cxnSp macro="">
      <xdr:nvCxnSpPr>
        <xdr:cNvPr id="99778" name="直線コネクタ 99777">
          <a:extLst>
            <a:ext uri="{FF2B5EF4-FFF2-40B4-BE49-F238E27FC236}">
              <a16:creationId xmlns:a16="http://schemas.microsoft.com/office/drawing/2014/main" id="{919E4CD7-40E1-2782-D553-7F284DF42B92}"/>
            </a:ext>
          </a:extLst>
        </xdr:cNvPr>
        <xdr:cNvCxnSpPr/>
      </xdr:nvCxnSpPr>
      <xdr:spPr>
        <a:xfrm flipH="1" flipV="1">
          <a:off x="567145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8</xdr:row>
      <xdr:rowOff>234496</xdr:rowOff>
    </xdr:from>
    <xdr:to>
      <xdr:col>5</xdr:col>
      <xdr:colOff>948418</xdr:colOff>
      <xdr:row>9</xdr:row>
      <xdr:rowOff>58727</xdr:rowOff>
    </xdr:to>
    <xdr:cxnSp macro="">
      <xdr:nvCxnSpPr>
        <xdr:cNvPr id="99779" name="直線コネクタ 99778">
          <a:extLst>
            <a:ext uri="{FF2B5EF4-FFF2-40B4-BE49-F238E27FC236}">
              <a16:creationId xmlns:a16="http://schemas.microsoft.com/office/drawing/2014/main" id="{215FE8CA-AC79-A375-67DE-2C102F09C2E6}"/>
            </a:ext>
          </a:extLst>
        </xdr:cNvPr>
        <xdr:cNvCxnSpPr/>
      </xdr:nvCxnSpPr>
      <xdr:spPr>
        <a:xfrm flipH="1">
          <a:off x="5671632" y="2396671"/>
          <a:ext cx="86911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9</xdr:row>
      <xdr:rowOff>58727</xdr:rowOff>
    </xdr:from>
    <xdr:to>
      <xdr:col>5</xdr:col>
      <xdr:colOff>948236</xdr:colOff>
      <xdr:row>9</xdr:row>
      <xdr:rowOff>208945</xdr:rowOff>
    </xdr:to>
    <xdr:cxnSp macro="">
      <xdr:nvCxnSpPr>
        <xdr:cNvPr id="99780" name="直線コネクタ 99779">
          <a:extLst>
            <a:ext uri="{FF2B5EF4-FFF2-40B4-BE49-F238E27FC236}">
              <a16:creationId xmlns:a16="http://schemas.microsoft.com/office/drawing/2014/main" id="{AA69A2AA-3B3E-9E50-9F5B-4A957C561B15}"/>
            </a:ext>
          </a:extLst>
        </xdr:cNvPr>
        <xdr:cNvCxnSpPr/>
      </xdr:nvCxnSpPr>
      <xdr:spPr>
        <a:xfrm flipH="1" flipV="1">
          <a:off x="5671632" y="246855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58727</xdr:rowOff>
    </xdr:from>
    <xdr:to>
      <xdr:col>5</xdr:col>
      <xdr:colOff>861507</xdr:colOff>
      <xdr:row>10</xdr:row>
      <xdr:rowOff>33176</xdr:rowOff>
    </xdr:to>
    <xdr:cxnSp macro="">
      <xdr:nvCxnSpPr>
        <xdr:cNvPr id="99781" name="直線コネクタ 99780">
          <a:extLst>
            <a:ext uri="{FF2B5EF4-FFF2-40B4-BE49-F238E27FC236}">
              <a16:creationId xmlns:a16="http://schemas.microsoft.com/office/drawing/2014/main" id="{3919B660-E53C-85C7-7931-5ECC9446943C}"/>
            </a:ext>
          </a:extLst>
        </xdr:cNvPr>
        <xdr:cNvCxnSpPr/>
      </xdr:nvCxnSpPr>
      <xdr:spPr>
        <a:xfrm flipH="1">
          <a:off x="5671451" y="2468552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58727</xdr:rowOff>
    </xdr:from>
    <xdr:to>
      <xdr:col>5</xdr:col>
      <xdr:colOff>861507</xdr:colOff>
      <xdr:row>9</xdr:row>
      <xdr:rowOff>130607</xdr:rowOff>
    </xdr:to>
    <xdr:cxnSp macro="">
      <xdr:nvCxnSpPr>
        <xdr:cNvPr id="99782" name="直線コネクタ 99781">
          <a:extLst>
            <a:ext uri="{FF2B5EF4-FFF2-40B4-BE49-F238E27FC236}">
              <a16:creationId xmlns:a16="http://schemas.microsoft.com/office/drawing/2014/main" id="{507F6450-4DAE-066C-9A4E-5BE27B5A0ECC}"/>
            </a:ext>
          </a:extLst>
        </xdr:cNvPr>
        <xdr:cNvCxnSpPr/>
      </xdr:nvCxnSpPr>
      <xdr:spPr>
        <a:xfrm flipV="1">
          <a:off x="5584722" y="2468552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130607</xdr:rowOff>
    </xdr:from>
    <xdr:to>
      <xdr:col>5</xdr:col>
      <xdr:colOff>861326</xdr:colOff>
      <xdr:row>10</xdr:row>
      <xdr:rowOff>33176</xdr:rowOff>
    </xdr:to>
    <xdr:cxnSp macro="">
      <xdr:nvCxnSpPr>
        <xdr:cNvPr id="99783" name="直線コネクタ 99782">
          <a:extLst>
            <a:ext uri="{FF2B5EF4-FFF2-40B4-BE49-F238E27FC236}">
              <a16:creationId xmlns:a16="http://schemas.microsoft.com/office/drawing/2014/main" id="{99635F57-DE5C-5F01-BEA8-2CDB6577F7FF}"/>
            </a:ext>
          </a:extLst>
        </xdr:cNvPr>
        <xdr:cNvCxnSpPr/>
      </xdr:nvCxnSpPr>
      <xdr:spPr>
        <a:xfrm>
          <a:off x="5584722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10</xdr:row>
      <xdr:rowOff>183394</xdr:rowOff>
    </xdr:from>
    <xdr:to>
      <xdr:col>2</xdr:col>
      <xdr:colOff>711896</xdr:colOff>
      <xdr:row>11</xdr:row>
      <xdr:rowOff>236181</xdr:rowOff>
    </xdr:to>
    <xdr:cxnSp macro="">
      <xdr:nvCxnSpPr>
        <xdr:cNvPr id="99784" name="直線コネクタ 99783">
          <a:extLst>
            <a:ext uri="{FF2B5EF4-FFF2-40B4-BE49-F238E27FC236}">
              <a16:creationId xmlns:a16="http://schemas.microsoft.com/office/drawing/2014/main" id="{F8068761-6700-9517-8BFA-094311FD99A7}"/>
            </a:ext>
          </a:extLst>
        </xdr:cNvPr>
        <xdr:cNvCxnSpPr/>
      </xdr:nvCxnSpPr>
      <xdr:spPr>
        <a:xfrm flipV="1">
          <a:off x="246248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711896</xdr:colOff>
      <xdr:row>10</xdr:row>
      <xdr:rowOff>183394</xdr:rowOff>
    </xdr:to>
    <xdr:cxnSp macro="">
      <xdr:nvCxnSpPr>
        <xdr:cNvPr id="99785" name="直線コネクタ 99784">
          <a:extLst>
            <a:ext uri="{FF2B5EF4-FFF2-40B4-BE49-F238E27FC236}">
              <a16:creationId xmlns:a16="http://schemas.microsoft.com/office/drawing/2014/main" id="{4FD332FC-6B18-29CD-80A4-2DF701D3E09D}"/>
            </a:ext>
          </a:extLst>
        </xdr:cNvPr>
        <xdr:cNvCxnSpPr/>
      </xdr:nvCxnSpPr>
      <xdr:spPr>
        <a:xfrm>
          <a:off x="228903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2</xdr:col>
      <xdr:colOff>885354</xdr:colOff>
      <xdr:row>11</xdr:row>
      <xdr:rowOff>236181</xdr:rowOff>
    </xdr:to>
    <xdr:cxnSp macro="">
      <xdr:nvCxnSpPr>
        <xdr:cNvPr id="99786" name="直線コネクタ 99785">
          <a:extLst>
            <a:ext uri="{FF2B5EF4-FFF2-40B4-BE49-F238E27FC236}">
              <a16:creationId xmlns:a16="http://schemas.microsoft.com/office/drawing/2014/main" id="{98CDEB54-AA54-72C1-BEFE-F5607BC3CED6}"/>
            </a:ext>
          </a:extLst>
        </xdr:cNvPr>
        <xdr:cNvCxnSpPr/>
      </xdr:nvCxnSpPr>
      <xdr:spPr>
        <a:xfrm flipH="1" flipV="1">
          <a:off x="2635946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18067</xdr:colOff>
      <xdr:row>10</xdr:row>
      <xdr:rowOff>183394</xdr:rowOff>
    </xdr:to>
    <xdr:cxnSp macro="">
      <xdr:nvCxnSpPr>
        <xdr:cNvPr id="99787" name="直線コネクタ 99786">
          <a:extLst>
            <a:ext uri="{FF2B5EF4-FFF2-40B4-BE49-F238E27FC236}">
              <a16:creationId xmlns:a16="http://schemas.microsoft.com/office/drawing/2014/main" id="{88FFD898-FCE9-3FFF-DF5E-CB6CBBA4EC61}"/>
            </a:ext>
          </a:extLst>
        </xdr:cNvPr>
        <xdr:cNvCxnSpPr/>
      </xdr:nvCxnSpPr>
      <xdr:spPr>
        <a:xfrm flipH="1" flipV="1">
          <a:off x="1768659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10</xdr:row>
      <xdr:rowOff>183394</xdr:rowOff>
    </xdr:from>
    <xdr:to>
      <xdr:col>3</xdr:col>
      <xdr:colOff>96786</xdr:colOff>
      <xdr:row>11</xdr:row>
      <xdr:rowOff>236181</xdr:rowOff>
    </xdr:to>
    <xdr:cxnSp macro="">
      <xdr:nvCxnSpPr>
        <xdr:cNvPr id="99788" name="直線コネクタ 99787">
          <a:extLst>
            <a:ext uri="{FF2B5EF4-FFF2-40B4-BE49-F238E27FC236}">
              <a16:creationId xmlns:a16="http://schemas.microsoft.com/office/drawing/2014/main" id="{F8057EB9-4B34-D90F-78A3-6D6BA1F2179F}"/>
            </a:ext>
          </a:extLst>
        </xdr:cNvPr>
        <xdr:cNvCxnSpPr/>
      </xdr:nvCxnSpPr>
      <xdr:spPr>
        <a:xfrm flipV="1">
          <a:off x="280940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3</xdr:col>
      <xdr:colOff>96786</xdr:colOff>
      <xdr:row>10</xdr:row>
      <xdr:rowOff>183394</xdr:rowOff>
    </xdr:to>
    <xdr:cxnSp macro="">
      <xdr:nvCxnSpPr>
        <xdr:cNvPr id="99789" name="直線コネクタ 99788">
          <a:extLst>
            <a:ext uri="{FF2B5EF4-FFF2-40B4-BE49-F238E27FC236}">
              <a16:creationId xmlns:a16="http://schemas.microsoft.com/office/drawing/2014/main" id="{A5CE32FA-7698-B50C-D2F6-9933C08FA8F7}"/>
            </a:ext>
          </a:extLst>
        </xdr:cNvPr>
        <xdr:cNvCxnSpPr/>
      </xdr:nvCxnSpPr>
      <xdr:spPr>
        <a:xfrm>
          <a:off x="263594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4</xdr:col>
      <xdr:colOff>956064</xdr:colOff>
      <xdr:row>8</xdr:row>
      <xdr:rowOff>228039</xdr:rowOff>
    </xdr:to>
    <xdr:cxnSp macro="">
      <xdr:nvCxnSpPr>
        <xdr:cNvPr id="99790" name="直線コネクタ 99789">
          <a:extLst>
            <a:ext uri="{FF2B5EF4-FFF2-40B4-BE49-F238E27FC236}">
              <a16:creationId xmlns:a16="http://schemas.microsoft.com/office/drawing/2014/main" id="{D46EB825-B384-4DC4-47BC-E218CF0AD442}"/>
            </a:ext>
          </a:extLst>
        </xdr:cNvPr>
        <xdr:cNvCxnSpPr/>
      </xdr:nvCxnSpPr>
      <xdr:spPr>
        <a:xfrm>
          <a:off x="4717435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77820</xdr:rowOff>
    </xdr:from>
    <xdr:to>
      <xdr:col>5</xdr:col>
      <xdr:colOff>80768</xdr:colOff>
      <xdr:row>8</xdr:row>
      <xdr:rowOff>228039</xdr:rowOff>
    </xdr:to>
    <xdr:cxnSp macro="">
      <xdr:nvCxnSpPr>
        <xdr:cNvPr id="99791" name="直線コネクタ 99790">
          <a:extLst>
            <a:ext uri="{FF2B5EF4-FFF2-40B4-BE49-F238E27FC236}">
              <a16:creationId xmlns:a16="http://schemas.microsoft.com/office/drawing/2014/main" id="{9C5F51E3-7DBE-9C51-8007-7E3E6F4EC18C}"/>
            </a:ext>
          </a:extLst>
        </xdr:cNvPr>
        <xdr:cNvCxnSpPr/>
      </xdr:nvCxnSpPr>
      <xdr:spPr>
        <a:xfrm flipH="1">
          <a:off x="480416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5</xdr:col>
      <xdr:colOff>80768</xdr:colOff>
      <xdr:row>8</xdr:row>
      <xdr:rowOff>77820</xdr:rowOff>
    </xdr:to>
    <xdr:cxnSp macro="">
      <xdr:nvCxnSpPr>
        <xdr:cNvPr id="99792" name="直線コネクタ 99791">
          <a:extLst>
            <a:ext uri="{FF2B5EF4-FFF2-40B4-BE49-F238E27FC236}">
              <a16:creationId xmlns:a16="http://schemas.microsoft.com/office/drawing/2014/main" id="{28CF4B21-B3BD-FEF9-181A-E4C1A14E571D}"/>
            </a:ext>
          </a:extLst>
        </xdr:cNvPr>
        <xdr:cNvCxnSpPr/>
      </xdr:nvCxnSpPr>
      <xdr:spPr>
        <a:xfrm>
          <a:off x="4717435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80768</xdr:colOff>
      <xdr:row>9</xdr:row>
      <xdr:rowOff>130607</xdr:rowOff>
    </xdr:to>
    <xdr:cxnSp macro="">
      <xdr:nvCxnSpPr>
        <xdr:cNvPr id="99793" name="直線コネクタ 99792">
          <a:extLst>
            <a:ext uri="{FF2B5EF4-FFF2-40B4-BE49-F238E27FC236}">
              <a16:creationId xmlns:a16="http://schemas.microsoft.com/office/drawing/2014/main" id="{847E46D9-05C2-0788-8171-41548D37F3CC}"/>
            </a:ext>
          </a:extLst>
        </xdr:cNvPr>
        <xdr:cNvCxnSpPr/>
      </xdr:nvCxnSpPr>
      <xdr:spPr>
        <a:xfrm flipH="1" flipV="1">
          <a:off x="480416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228039</xdr:rowOff>
    </xdr:from>
    <xdr:to>
      <xdr:col>5</xdr:col>
      <xdr:colOff>167496</xdr:colOff>
      <xdr:row>9</xdr:row>
      <xdr:rowOff>130607</xdr:rowOff>
    </xdr:to>
    <xdr:cxnSp macro="">
      <xdr:nvCxnSpPr>
        <xdr:cNvPr id="99794" name="直線コネクタ 99793">
          <a:extLst>
            <a:ext uri="{FF2B5EF4-FFF2-40B4-BE49-F238E27FC236}">
              <a16:creationId xmlns:a16="http://schemas.microsoft.com/office/drawing/2014/main" id="{BC894220-8C74-B0E4-F3B2-505E0F13DB2C}"/>
            </a:ext>
          </a:extLst>
        </xdr:cNvPr>
        <xdr:cNvCxnSpPr/>
      </xdr:nvCxnSpPr>
      <xdr:spPr>
        <a:xfrm flipV="1">
          <a:off x="4890893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167496</xdr:colOff>
      <xdr:row>8</xdr:row>
      <xdr:rowOff>228039</xdr:rowOff>
    </xdr:to>
    <xdr:cxnSp macro="">
      <xdr:nvCxnSpPr>
        <xdr:cNvPr id="99795" name="直線コネクタ 99794">
          <a:extLst>
            <a:ext uri="{FF2B5EF4-FFF2-40B4-BE49-F238E27FC236}">
              <a16:creationId xmlns:a16="http://schemas.microsoft.com/office/drawing/2014/main" id="{260A0ADD-B84A-37A3-6DC9-2B119FE9CC35}"/>
            </a:ext>
          </a:extLst>
        </xdr:cNvPr>
        <xdr:cNvCxnSpPr/>
      </xdr:nvCxnSpPr>
      <xdr:spPr>
        <a:xfrm flipH="1">
          <a:off x="4804164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167496</xdr:colOff>
      <xdr:row>8</xdr:row>
      <xdr:rowOff>228039</xdr:rowOff>
    </xdr:to>
    <xdr:cxnSp macro="">
      <xdr:nvCxnSpPr>
        <xdr:cNvPr id="99796" name="直線コネクタ 99795">
          <a:extLst>
            <a:ext uri="{FF2B5EF4-FFF2-40B4-BE49-F238E27FC236}">
              <a16:creationId xmlns:a16="http://schemas.microsoft.com/office/drawing/2014/main" id="{CC19B5D8-82A6-3B80-7EE0-25AC0DFA0C86}"/>
            </a:ext>
          </a:extLst>
        </xdr:cNvPr>
        <xdr:cNvCxnSpPr/>
      </xdr:nvCxnSpPr>
      <xdr:spPr>
        <a:xfrm>
          <a:off x="4890893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77820</xdr:rowOff>
    </xdr:from>
    <xdr:to>
      <xdr:col>5</xdr:col>
      <xdr:colOff>254225</xdr:colOff>
      <xdr:row>8</xdr:row>
      <xdr:rowOff>228039</xdr:rowOff>
    </xdr:to>
    <xdr:cxnSp macro="">
      <xdr:nvCxnSpPr>
        <xdr:cNvPr id="99797" name="直線コネクタ 99796">
          <a:extLst>
            <a:ext uri="{FF2B5EF4-FFF2-40B4-BE49-F238E27FC236}">
              <a16:creationId xmlns:a16="http://schemas.microsoft.com/office/drawing/2014/main" id="{2A2D7016-BEB6-DCE2-30B3-F6F4B6F2D079}"/>
            </a:ext>
          </a:extLst>
        </xdr:cNvPr>
        <xdr:cNvCxnSpPr/>
      </xdr:nvCxnSpPr>
      <xdr:spPr>
        <a:xfrm flipH="1">
          <a:off x="4977621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254225</xdr:colOff>
      <xdr:row>8</xdr:row>
      <xdr:rowOff>77820</xdr:rowOff>
    </xdr:to>
    <xdr:cxnSp macro="">
      <xdr:nvCxnSpPr>
        <xdr:cNvPr id="99798" name="直線コネクタ 99797">
          <a:extLst>
            <a:ext uri="{FF2B5EF4-FFF2-40B4-BE49-F238E27FC236}">
              <a16:creationId xmlns:a16="http://schemas.microsoft.com/office/drawing/2014/main" id="{6A02E8A0-B5D0-96E4-2E44-FD77DB21217C}"/>
            </a:ext>
          </a:extLst>
        </xdr:cNvPr>
        <xdr:cNvCxnSpPr/>
      </xdr:nvCxnSpPr>
      <xdr:spPr>
        <a:xfrm flipH="1">
          <a:off x="489089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617158</xdr:colOff>
      <xdr:row>11</xdr:row>
      <xdr:rowOff>236181</xdr:rowOff>
    </xdr:to>
    <xdr:cxnSp macro="">
      <xdr:nvCxnSpPr>
        <xdr:cNvPr id="99799" name="直線コネクタ 99798">
          <a:extLst>
            <a:ext uri="{FF2B5EF4-FFF2-40B4-BE49-F238E27FC236}">
              <a16:creationId xmlns:a16="http://schemas.microsoft.com/office/drawing/2014/main" id="{47DA31F2-D097-0BAC-EEE8-C23E559117B1}"/>
            </a:ext>
          </a:extLst>
        </xdr:cNvPr>
        <xdr:cNvCxnSpPr/>
      </xdr:nvCxnSpPr>
      <xdr:spPr>
        <a:xfrm flipH="1" flipV="1">
          <a:off x="332977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9</xdr:row>
      <xdr:rowOff>130607</xdr:rowOff>
    </xdr:from>
    <xdr:to>
      <xdr:col>2</xdr:col>
      <xdr:colOff>191524</xdr:colOff>
      <xdr:row>10</xdr:row>
      <xdr:rowOff>183394</xdr:rowOff>
    </xdr:to>
    <xdr:cxnSp macro="">
      <xdr:nvCxnSpPr>
        <xdr:cNvPr id="99800" name="直線コネクタ 99799">
          <a:extLst>
            <a:ext uri="{FF2B5EF4-FFF2-40B4-BE49-F238E27FC236}">
              <a16:creationId xmlns:a16="http://schemas.microsoft.com/office/drawing/2014/main" id="{592BA0BB-6CFE-4237-FAA6-7D55C96B742B}"/>
            </a:ext>
          </a:extLst>
        </xdr:cNvPr>
        <xdr:cNvCxnSpPr/>
      </xdr:nvCxnSpPr>
      <xdr:spPr>
        <a:xfrm flipV="1">
          <a:off x="194211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191524</xdr:colOff>
      <xdr:row>9</xdr:row>
      <xdr:rowOff>130607</xdr:rowOff>
    </xdr:to>
    <xdr:cxnSp macro="">
      <xdr:nvCxnSpPr>
        <xdr:cNvPr id="99801" name="直線コネクタ 99800">
          <a:extLst>
            <a:ext uri="{FF2B5EF4-FFF2-40B4-BE49-F238E27FC236}">
              <a16:creationId xmlns:a16="http://schemas.microsoft.com/office/drawing/2014/main" id="{41827D01-956A-ED0B-0A77-1D35EFDAEE74}"/>
            </a:ext>
          </a:extLst>
        </xdr:cNvPr>
        <xdr:cNvCxnSpPr/>
      </xdr:nvCxnSpPr>
      <xdr:spPr>
        <a:xfrm>
          <a:off x="176865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364981</xdr:colOff>
      <xdr:row>10</xdr:row>
      <xdr:rowOff>183394</xdr:rowOff>
    </xdr:to>
    <xdr:cxnSp macro="">
      <xdr:nvCxnSpPr>
        <xdr:cNvPr id="99802" name="直線コネクタ 99801">
          <a:extLst>
            <a:ext uri="{FF2B5EF4-FFF2-40B4-BE49-F238E27FC236}">
              <a16:creationId xmlns:a16="http://schemas.microsoft.com/office/drawing/2014/main" id="{1214076B-92E6-CF48-50EC-CE7D59089882}"/>
            </a:ext>
          </a:extLst>
        </xdr:cNvPr>
        <xdr:cNvCxnSpPr/>
      </xdr:nvCxnSpPr>
      <xdr:spPr>
        <a:xfrm flipH="1" flipV="1">
          <a:off x="211557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9</xdr:row>
      <xdr:rowOff>130607</xdr:rowOff>
    </xdr:from>
    <xdr:to>
      <xdr:col>2</xdr:col>
      <xdr:colOff>538439</xdr:colOff>
      <xdr:row>10</xdr:row>
      <xdr:rowOff>183394</xdr:rowOff>
    </xdr:to>
    <xdr:cxnSp macro="">
      <xdr:nvCxnSpPr>
        <xdr:cNvPr id="99803" name="直線コネクタ 99802">
          <a:extLst>
            <a:ext uri="{FF2B5EF4-FFF2-40B4-BE49-F238E27FC236}">
              <a16:creationId xmlns:a16="http://schemas.microsoft.com/office/drawing/2014/main" id="{B09240D6-FFD7-1646-AAFE-E297E4E7572F}"/>
            </a:ext>
          </a:extLst>
        </xdr:cNvPr>
        <xdr:cNvCxnSpPr/>
      </xdr:nvCxnSpPr>
      <xdr:spPr>
        <a:xfrm flipV="1">
          <a:off x="228903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538439</xdr:colOff>
      <xdr:row>9</xdr:row>
      <xdr:rowOff>130607</xdr:rowOff>
    </xdr:to>
    <xdr:cxnSp macro="">
      <xdr:nvCxnSpPr>
        <xdr:cNvPr id="99804" name="直線コネクタ 99803">
          <a:extLst>
            <a:ext uri="{FF2B5EF4-FFF2-40B4-BE49-F238E27FC236}">
              <a16:creationId xmlns:a16="http://schemas.microsoft.com/office/drawing/2014/main" id="{9554AC18-AF95-2994-7F4E-10929A4B7E74}"/>
            </a:ext>
          </a:extLst>
        </xdr:cNvPr>
        <xdr:cNvCxnSpPr/>
      </xdr:nvCxnSpPr>
      <xdr:spPr>
        <a:xfrm>
          <a:off x="211557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10</xdr:row>
      <xdr:rowOff>183394</xdr:rowOff>
    </xdr:from>
    <xdr:to>
      <xdr:col>3</xdr:col>
      <xdr:colOff>790616</xdr:colOff>
      <xdr:row>11</xdr:row>
      <xdr:rowOff>236181</xdr:rowOff>
    </xdr:to>
    <xdr:cxnSp macro="">
      <xdr:nvCxnSpPr>
        <xdr:cNvPr id="99805" name="直線コネクタ 99804">
          <a:extLst>
            <a:ext uri="{FF2B5EF4-FFF2-40B4-BE49-F238E27FC236}">
              <a16:creationId xmlns:a16="http://schemas.microsoft.com/office/drawing/2014/main" id="{83DA4CE1-BD92-D2A3-1480-D4AE487A8965}"/>
            </a:ext>
          </a:extLst>
        </xdr:cNvPr>
        <xdr:cNvCxnSpPr/>
      </xdr:nvCxnSpPr>
      <xdr:spPr>
        <a:xfrm flipV="1">
          <a:off x="3503233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790616</xdr:colOff>
      <xdr:row>10</xdr:row>
      <xdr:rowOff>183394</xdr:rowOff>
    </xdr:to>
    <xdr:cxnSp macro="">
      <xdr:nvCxnSpPr>
        <xdr:cNvPr id="99806" name="直線コネクタ 99805">
          <a:extLst>
            <a:ext uri="{FF2B5EF4-FFF2-40B4-BE49-F238E27FC236}">
              <a16:creationId xmlns:a16="http://schemas.microsoft.com/office/drawing/2014/main" id="{F79539AE-2B52-478F-BA98-06075BB064F9}"/>
            </a:ext>
          </a:extLst>
        </xdr:cNvPr>
        <xdr:cNvCxnSpPr/>
      </xdr:nvCxnSpPr>
      <xdr:spPr>
        <a:xfrm>
          <a:off x="332977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2048</xdr:colOff>
      <xdr:row>11</xdr:row>
      <xdr:rowOff>236181</xdr:rowOff>
    </xdr:to>
    <xdr:cxnSp macro="">
      <xdr:nvCxnSpPr>
        <xdr:cNvPr id="99807" name="直線コネクタ 99806">
          <a:extLst>
            <a:ext uri="{FF2B5EF4-FFF2-40B4-BE49-F238E27FC236}">
              <a16:creationId xmlns:a16="http://schemas.microsoft.com/office/drawing/2014/main" id="{30EF327E-A3E3-E8BD-8BED-AE7A7D76D850}"/>
            </a:ext>
          </a:extLst>
        </xdr:cNvPr>
        <xdr:cNvCxnSpPr/>
      </xdr:nvCxnSpPr>
      <xdr:spPr>
        <a:xfrm flipH="1" flipV="1">
          <a:off x="3676691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10</xdr:row>
      <xdr:rowOff>183394</xdr:rowOff>
    </xdr:from>
    <xdr:to>
      <xdr:col>4</xdr:col>
      <xdr:colOff>175506</xdr:colOff>
      <xdr:row>11</xdr:row>
      <xdr:rowOff>236181</xdr:rowOff>
    </xdr:to>
    <xdr:cxnSp macro="">
      <xdr:nvCxnSpPr>
        <xdr:cNvPr id="99808" name="直線コネクタ 99807">
          <a:extLst>
            <a:ext uri="{FF2B5EF4-FFF2-40B4-BE49-F238E27FC236}">
              <a16:creationId xmlns:a16="http://schemas.microsoft.com/office/drawing/2014/main" id="{17921929-0759-9D89-8247-D7500FD568CD}"/>
            </a:ext>
          </a:extLst>
        </xdr:cNvPr>
        <xdr:cNvCxnSpPr/>
      </xdr:nvCxnSpPr>
      <xdr:spPr>
        <a:xfrm flipV="1">
          <a:off x="3850148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175506</xdr:colOff>
      <xdr:row>10</xdr:row>
      <xdr:rowOff>183394</xdr:rowOff>
    </xdr:to>
    <xdr:cxnSp macro="">
      <xdr:nvCxnSpPr>
        <xdr:cNvPr id="99809" name="直線コネクタ 99808">
          <a:extLst>
            <a:ext uri="{FF2B5EF4-FFF2-40B4-BE49-F238E27FC236}">
              <a16:creationId xmlns:a16="http://schemas.microsoft.com/office/drawing/2014/main" id="{1EFE6050-D7CD-8FE9-A312-EA84DE261B00}"/>
            </a:ext>
          </a:extLst>
        </xdr:cNvPr>
        <xdr:cNvCxnSpPr/>
      </xdr:nvCxnSpPr>
      <xdr:spPr>
        <a:xfrm>
          <a:off x="367669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348963</xdr:colOff>
      <xdr:row>11</xdr:row>
      <xdr:rowOff>236181</xdr:rowOff>
    </xdr:to>
    <xdr:cxnSp macro="">
      <xdr:nvCxnSpPr>
        <xdr:cNvPr id="99810" name="直線コネクタ 99809">
          <a:extLst>
            <a:ext uri="{FF2B5EF4-FFF2-40B4-BE49-F238E27FC236}">
              <a16:creationId xmlns:a16="http://schemas.microsoft.com/office/drawing/2014/main" id="{563B22B4-9854-278E-BA27-EB86E55CD209}"/>
            </a:ext>
          </a:extLst>
        </xdr:cNvPr>
        <xdr:cNvCxnSpPr/>
      </xdr:nvCxnSpPr>
      <xdr:spPr>
        <a:xfrm flipH="1" flipV="1">
          <a:off x="402360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10</xdr:row>
      <xdr:rowOff>183394</xdr:rowOff>
    </xdr:from>
    <xdr:to>
      <xdr:col>4</xdr:col>
      <xdr:colOff>522420</xdr:colOff>
      <xdr:row>11</xdr:row>
      <xdr:rowOff>236181</xdr:rowOff>
    </xdr:to>
    <xdr:cxnSp macro="">
      <xdr:nvCxnSpPr>
        <xdr:cNvPr id="99811" name="直線コネクタ 99810">
          <a:extLst>
            <a:ext uri="{FF2B5EF4-FFF2-40B4-BE49-F238E27FC236}">
              <a16:creationId xmlns:a16="http://schemas.microsoft.com/office/drawing/2014/main" id="{2EFB397F-4EFA-0794-D2CB-BAA1CE219C41}"/>
            </a:ext>
          </a:extLst>
        </xdr:cNvPr>
        <xdr:cNvCxnSpPr/>
      </xdr:nvCxnSpPr>
      <xdr:spPr>
        <a:xfrm flipV="1">
          <a:off x="4197063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522420</xdr:colOff>
      <xdr:row>10</xdr:row>
      <xdr:rowOff>183394</xdr:rowOff>
    </xdr:to>
    <xdr:cxnSp macro="">
      <xdr:nvCxnSpPr>
        <xdr:cNvPr id="99812" name="直線コネクタ 99811">
          <a:extLst>
            <a:ext uri="{FF2B5EF4-FFF2-40B4-BE49-F238E27FC236}">
              <a16:creationId xmlns:a16="http://schemas.microsoft.com/office/drawing/2014/main" id="{8E8DF3C2-34CB-2859-E60F-D4CBDD118DDD}"/>
            </a:ext>
          </a:extLst>
        </xdr:cNvPr>
        <xdr:cNvCxnSpPr/>
      </xdr:nvCxnSpPr>
      <xdr:spPr>
        <a:xfrm>
          <a:off x="4023606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270244</xdr:colOff>
      <xdr:row>9</xdr:row>
      <xdr:rowOff>130607</xdr:rowOff>
    </xdr:to>
    <xdr:cxnSp macro="">
      <xdr:nvCxnSpPr>
        <xdr:cNvPr id="99813" name="直線コネクタ 99812">
          <a:extLst>
            <a:ext uri="{FF2B5EF4-FFF2-40B4-BE49-F238E27FC236}">
              <a16:creationId xmlns:a16="http://schemas.microsoft.com/office/drawing/2014/main" id="{77536E11-E365-DA48-B833-43827C141C26}"/>
            </a:ext>
          </a:extLst>
        </xdr:cNvPr>
        <xdr:cNvCxnSpPr/>
      </xdr:nvCxnSpPr>
      <xdr:spPr>
        <a:xfrm flipH="1" flipV="1">
          <a:off x="298286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175506</xdr:colOff>
      <xdr:row>10</xdr:row>
      <xdr:rowOff>183394</xdr:rowOff>
    </xdr:to>
    <xdr:cxnSp macro="">
      <xdr:nvCxnSpPr>
        <xdr:cNvPr id="99814" name="直線コネクタ 99813">
          <a:extLst>
            <a:ext uri="{FF2B5EF4-FFF2-40B4-BE49-F238E27FC236}">
              <a16:creationId xmlns:a16="http://schemas.microsoft.com/office/drawing/2014/main" id="{E9BA595C-A7BF-6865-4E15-0A0D98D4EA0D}"/>
            </a:ext>
          </a:extLst>
        </xdr:cNvPr>
        <xdr:cNvCxnSpPr/>
      </xdr:nvCxnSpPr>
      <xdr:spPr>
        <a:xfrm flipH="1" flipV="1">
          <a:off x="3850148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9</xdr:row>
      <xdr:rowOff>130607</xdr:rowOff>
    </xdr:from>
    <xdr:to>
      <xdr:col>4</xdr:col>
      <xdr:colOff>348963</xdr:colOff>
      <xdr:row>10</xdr:row>
      <xdr:rowOff>183394</xdr:rowOff>
    </xdr:to>
    <xdr:cxnSp macro="">
      <xdr:nvCxnSpPr>
        <xdr:cNvPr id="99815" name="直線コネクタ 99814">
          <a:extLst>
            <a:ext uri="{FF2B5EF4-FFF2-40B4-BE49-F238E27FC236}">
              <a16:creationId xmlns:a16="http://schemas.microsoft.com/office/drawing/2014/main" id="{3635D7F3-1D2B-6FC3-A19E-F0344B7C20B4}"/>
            </a:ext>
          </a:extLst>
        </xdr:cNvPr>
        <xdr:cNvCxnSpPr/>
      </xdr:nvCxnSpPr>
      <xdr:spPr>
        <a:xfrm flipV="1">
          <a:off x="402360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348963</xdr:colOff>
      <xdr:row>9</xdr:row>
      <xdr:rowOff>130607</xdr:rowOff>
    </xdr:to>
    <xdr:cxnSp macro="">
      <xdr:nvCxnSpPr>
        <xdr:cNvPr id="99816" name="直線コネクタ 99815">
          <a:extLst>
            <a:ext uri="{FF2B5EF4-FFF2-40B4-BE49-F238E27FC236}">
              <a16:creationId xmlns:a16="http://schemas.microsoft.com/office/drawing/2014/main" id="{93426955-7684-5839-8A12-3C48EE8D94F2}"/>
            </a:ext>
          </a:extLst>
        </xdr:cNvPr>
        <xdr:cNvCxnSpPr/>
      </xdr:nvCxnSpPr>
      <xdr:spPr>
        <a:xfrm>
          <a:off x="3850148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99817" name="直線コネクタ 99816">
          <a:extLst>
            <a:ext uri="{FF2B5EF4-FFF2-40B4-BE49-F238E27FC236}">
              <a16:creationId xmlns:a16="http://schemas.microsoft.com/office/drawing/2014/main" id="{43EDF22B-47C3-49CA-4E8D-5EEDF9F81349}"/>
            </a:ext>
          </a:extLst>
        </xdr:cNvPr>
        <xdr:cNvCxnSpPr/>
      </xdr:nvCxnSpPr>
      <xdr:spPr>
        <a:xfrm flipH="1" flipV="1">
          <a:off x="4197063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9</xdr:row>
      <xdr:rowOff>130607</xdr:rowOff>
    </xdr:to>
    <xdr:cxnSp macro="">
      <xdr:nvCxnSpPr>
        <xdr:cNvPr id="99818" name="直線コネクタ 99817">
          <a:extLst>
            <a:ext uri="{FF2B5EF4-FFF2-40B4-BE49-F238E27FC236}">
              <a16:creationId xmlns:a16="http://schemas.microsoft.com/office/drawing/2014/main" id="{0FEFCC40-5218-E6A3-B7AD-7D84A655722B}"/>
            </a:ext>
          </a:extLst>
        </xdr:cNvPr>
        <xdr:cNvCxnSpPr/>
      </xdr:nvCxnSpPr>
      <xdr:spPr>
        <a:xfrm flipH="1">
          <a:off x="4370520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99819" name="直線コネクタ 99818">
          <a:extLst>
            <a:ext uri="{FF2B5EF4-FFF2-40B4-BE49-F238E27FC236}">
              <a16:creationId xmlns:a16="http://schemas.microsoft.com/office/drawing/2014/main" id="{522524D5-334F-9C7E-D2A6-013763B95E6A}"/>
            </a:ext>
          </a:extLst>
        </xdr:cNvPr>
        <xdr:cNvCxnSpPr/>
      </xdr:nvCxnSpPr>
      <xdr:spPr>
        <a:xfrm flipV="1">
          <a:off x="4370520" y="2540432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10</xdr:row>
      <xdr:rowOff>183394</xdr:rowOff>
    </xdr:to>
    <xdr:cxnSp macro="">
      <xdr:nvCxnSpPr>
        <xdr:cNvPr id="99820" name="直線コネクタ 99819">
          <a:extLst>
            <a:ext uri="{FF2B5EF4-FFF2-40B4-BE49-F238E27FC236}">
              <a16:creationId xmlns:a16="http://schemas.microsoft.com/office/drawing/2014/main" id="{56A11CDD-C514-1F96-DF06-D7B1ECF8DC22}"/>
            </a:ext>
          </a:extLst>
        </xdr:cNvPr>
        <xdr:cNvCxnSpPr/>
      </xdr:nvCxnSpPr>
      <xdr:spPr>
        <a:xfrm flipV="1">
          <a:off x="4370520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9</xdr:row>
      <xdr:rowOff>130607</xdr:rowOff>
    </xdr:to>
    <xdr:cxnSp macro="">
      <xdr:nvCxnSpPr>
        <xdr:cNvPr id="99821" name="直線コネクタ 99820">
          <a:extLst>
            <a:ext uri="{FF2B5EF4-FFF2-40B4-BE49-F238E27FC236}">
              <a16:creationId xmlns:a16="http://schemas.microsoft.com/office/drawing/2014/main" id="{29010351-916B-B3EC-1E10-55C546A383E3}"/>
            </a:ext>
          </a:extLst>
        </xdr:cNvPr>
        <xdr:cNvCxnSpPr/>
      </xdr:nvCxnSpPr>
      <xdr:spPr>
        <a:xfrm>
          <a:off x="419706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183394</xdr:rowOff>
    </xdr:from>
    <xdr:to>
      <xdr:col>5</xdr:col>
      <xdr:colOff>427682</xdr:colOff>
      <xdr:row>11</xdr:row>
      <xdr:rowOff>85963</xdr:rowOff>
    </xdr:to>
    <xdr:cxnSp macro="">
      <xdr:nvCxnSpPr>
        <xdr:cNvPr id="99822" name="直線コネクタ 99821">
          <a:extLst>
            <a:ext uri="{FF2B5EF4-FFF2-40B4-BE49-F238E27FC236}">
              <a16:creationId xmlns:a16="http://schemas.microsoft.com/office/drawing/2014/main" id="{1C374E9A-018D-2721-CA25-1B5A85557322}"/>
            </a:ext>
          </a:extLst>
        </xdr:cNvPr>
        <xdr:cNvCxnSpPr/>
      </xdr:nvCxnSpPr>
      <xdr:spPr>
        <a:xfrm flipH="1">
          <a:off x="5151079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427682</xdr:colOff>
      <xdr:row>10</xdr:row>
      <xdr:rowOff>183394</xdr:rowOff>
    </xdr:to>
    <xdr:cxnSp macro="">
      <xdr:nvCxnSpPr>
        <xdr:cNvPr id="99823" name="直線コネクタ 99822">
          <a:extLst>
            <a:ext uri="{FF2B5EF4-FFF2-40B4-BE49-F238E27FC236}">
              <a16:creationId xmlns:a16="http://schemas.microsoft.com/office/drawing/2014/main" id="{F55C1293-3834-DE9E-34F7-7CA74AB120B8}"/>
            </a:ext>
          </a:extLst>
        </xdr:cNvPr>
        <xdr:cNvCxnSpPr/>
      </xdr:nvCxnSpPr>
      <xdr:spPr>
        <a:xfrm>
          <a:off x="506435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85963</xdr:rowOff>
    </xdr:from>
    <xdr:to>
      <xdr:col>5</xdr:col>
      <xdr:colOff>514411</xdr:colOff>
      <xdr:row>11</xdr:row>
      <xdr:rowOff>236181</xdr:rowOff>
    </xdr:to>
    <xdr:cxnSp macro="">
      <xdr:nvCxnSpPr>
        <xdr:cNvPr id="99824" name="直線コネクタ 99823">
          <a:extLst>
            <a:ext uri="{FF2B5EF4-FFF2-40B4-BE49-F238E27FC236}">
              <a16:creationId xmlns:a16="http://schemas.microsoft.com/office/drawing/2014/main" id="{DC97ABAD-C6A4-E830-56A3-38223F777BD3}"/>
            </a:ext>
          </a:extLst>
        </xdr:cNvPr>
        <xdr:cNvCxnSpPr/>
      </xdr:nvCxnSpPr>
      <xdr:spPr>
        <a:xfrm flipV="1">
          <a:off x="523780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514411</xdr:colOff>
      <xdr:row>11</xdr:row>
      <xdr:rowOff>85963</xdr:rowOff>
    </xdr:to>
    <xdr:cxnSp macro="">
      <xdr:nvCxnSpPr>
        <xdr:cNvPr id="99825" name="直線コネクタ 99824">
          <a:extLst>
            <a:ext uri="{FF2B5EF4-FFF2-40B4-BE49-F238E27FC236}">
              <a16:creationId xmlns:a16="http://schemas.microsoft.com/office/drawing/2014/main" id="{C9642CBF-E7BA-8EEC-955E-8F61D7A958D7}"/>
            </a:ext>
          </a:extLst>
        </xdr:cNvPr>
        <xdr:cNvCxnSpPr/>
      </xdr:nvCxnSpPr>
      <xdr:spPr>
        <a:xfrm>
          <a:off x="5151079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514411</xdr:colOff>
      <xdr:row>11</xdr:row>
      <xdr:rowOff>85963</xdr:rowOff>
    </xdr:to>
    <xdr:cxnSp macro="">
      <xdr:nvCxnSpPr>
        <xdr:cNvPr id="99826" name="直線コネクタ 99825">
          <a:extLst>
            <a:ext uri="{FF2B5EF4-FFF2-40B4-BE49-F238E27FC236}">
              <a16:creationId xmlns:a16="http://schemas.microsoft.com/office/drawing/2014/main" id="{828C6A8A-08DC-AC79-10BE-57397D31DBC8}"/>
            </a:ext>
          </a:extLst>
        </xdr:cNvPr>
        <xdr:cNvCxnSpPr/>
      </xdr:nvCxnSpPr>
      <xdr:spPr>
        <a:xfrm>
          <a:off x="523780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183394</xdr:rowOff>
    </xdr:from>
    <xdr:to>
      <xdr:col>5</xdr:col>
      <xdr:colOff>601140</xdr:colOff>
      <xdr:row>11</xdr:row>
      <xdr:rowOff>85963</xdr:rowOff>
    </xdr:to>
    <xdr:cxnSp macro="">
      <xdr:nvCxnSpPr>
        <xdr:cNvPr id="99827" name="直線コネクタ 99826">
          <a:extLst>
            <a:ext uri="{FF2B5EF4-FFF2-40B4-BE49-F238E27FC236}">
              <a16:creationId xmlns:a16="http://schemas.microsoft.com/office/drawing/2014/main" id="{67E312C2-4CC6-3DCD-7F93-A3912D185381}"/>
            </a:ext>
          </a:extLst>
        </xdr:cNvPr>
        <xdr:cNvCxnSpPr/>
      </xdr:nvCxnSpPr>
      <xdr:spPr>
        <a:xfrm flipH="1">
          <a:off x="5324536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601140</xdr:colOff>
      <xdr:row>10</xdr:row>
      <xdr:rowOff>183394</xdr:rowOff>
    </xdr:to>
    <xdr:cxnSp macro="">
      <xdr:nvCxnSpPr>
        <xdr:cNvPr id="99828" name="直線コネクタ 99827">
          <a:extLst>
            <a:ext uri="{FF2B5EF4-FFF2-40B4-BE49-F238E27FC236}">
              <a16:creationId xmlns:a16="http://schemas.microsoft.com/office/drawing/2014/main" id="{45199217-351A-3CF8-264C-427858C82CF0}"/>
            </a:ext>
          </a:extLst>
        </xdr:cNvPr>
        <xdr:cNvCxnSpPr/>
      </xdr:nvCxnSpPr>
      <xdr:spPr>
        <a:xfrm flipH="1">
          <a:off x="5237807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601140</xdr:colOff>
      <xdr:row>11</xdr:row>
      <xdr:rowOff>236181</xdr:rowOff>
    </xdr:to>
    <xdr:cxnSp macro="">
      <xdr:nvCxnSpPr>
        <xdr:cNvPr id="99829" name="直線コネクタ 99828">
          <a:extLst>
            <a:ext uri="{FF2B5EF4-FFF2-40B4-BE49-F238E27FC236}">
              <a16:creationId xmlns:a16="http://schemas.microsoft.com/office/drawing/2014/main" id="{D0C651E1-F9D7-9E85-0922-3184F904499E}"/>
            </a:ext>
          </a:extLst>
        </xdr:cNvPr>
        <xdr:cNvCxnSpPr/>
      </xdr:nvCxnSpPr>
      <xdr:spPr>
        <a:xfrm>
          <a:off x="5324536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85963</xdr:rowOff>
    </xdr:from>
    <xdr:to>
      <xdr:col>5</xdr:col>
      <xdr:colOff>687868</xdr:colOff>
      <xdr:row>11</xdr:row>
      <xdr:rowOff>236181</xdr:rowOff>
    </xdr:to>
    <xdr:cxnSp macro="">
      <xdr:nvCxnSpPr>
        <xdr:cNvPr id="99830" name="直線コネクタ 99829">
          <a:extLst>
            <a:ext uri="{FF2B5EF4-FFF2-40B4-BE49-F238E27FC236}">
              <a16:creationId xmlns:a16="http://schemas.microsoft.com/office/drawing/2014/main" id="{27591BF5-3A24-5CD9-B482-FECDCE1306D7}"/>
            </a:ext>
          </a:extLst>
        </xdr:cNvPr>
        <xdr:cNvCxnSpPr/>
      </xdr:nvCxnSpPr>
      <xdr:spPr>
        <a:xfrm flipH="1">
          <a:off x="5411265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687868</xdr:colOff>
      <xdr:row>11</xdr:row>
      <xdr:rowOff>85963</xdr:rowOff>
    </xdr:to>
    <xdr:cxnSp macro="">
      <xdr:nvCxnSpPr>
        <xdr:cNvPr id="99831" name="直線コネクタ 99830">
          <a:extLst>
            <a:ext uri="{FF2B5EF4-FFF2-40B4-BE49-F238E27FC236}">
              <a16:creationId xmlns:a16="http://schemas.microsoft.com/office/drawing/2014/main" id="{EDAB61D8-E6CB-0B97-F177-AC817B177664}"/>
            </a:ext>
          </a:extLst>
        </xdr:cNvPr>
        <xdr:cNvCxnSpPr/>
      </xdr:nvCxnSpPr>
      <xdr:spPr>
        <a:xfrm flipH="1">
          <a:off x="532453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869335</xdr:colOff>
      <xdr:row>10</xdr:row>
      <xdr:rowOff>183394</xdr:rowOff>
    </xdr:to>
    <xdr:cxnSp macro="">
      <xdr:nvCxnSpPr>
        <xdr:cNvPr id="99832" name="直線コネクタ 99831">
          <a:extLst>
            <a:ext uri="{FF2B5EF4-FFF2-40B4-BE49-F238E27FC236}">
              <a16:creationId xmlns:a16="http://schemas.microsoft.com/office/drawing/2014/main" id="{A3F08D5C-205C-971B-2D27-0830D9E03FC8}"/>
            </a:ext>
          </a:extLst>
        </xdr:cNvPr>
        <xdr:cNvCxnSpPr/>
      </xdr:nvCxnSpPr>
      <xdr:spPr>
        <a:xfrm flipH="1" flipV="1">
          <a:off x="463070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33176</xdr:rowOff>
    </xdr:from>
    <xdr:to>
      <xdr:col>4</xdr:col>
      <xdr:colOff>782606</xdr:colOff>
      <xdr:row>10</xdr:row>
      <xdr:rowOff>183394</xdr:rowOff>
    </xdr:to>
    <xdr:cxnSp macro="">
      <xdr:nvCxnSpPr>
        <xdr:cNvPr id="99833" name="直線コネクタ 99832">
          <a:extLst>
            <a:ext uri="{FF2B5EF4-FFF2-40B4-BE49-F238E27FC236}">
              <a16:creationId xmlns:a16="http://schemas.microsoft.com/office/drawing/2014/main" id="{8DACF9B8-E2B2-F898-E157-7557DE6FD5D4}"/>
            </a:ext>
          </a:extLst>
        </xdr:cNvPr>
        <xdr:cNvCxnSpPr/>
      </xdr:nvCxnSpPr>
      <xdr:spPr>
        <a:xfrm flipV="1">
          <a:off x="4370520" y="2690651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782606</xdr:colOff>
      <xdr:row>10</xdr:row>
      <xdr:rowOff>33176</xdr:rowOff>
    </xdr:to>
    <xdr:cxnSp macro="">
      <xdr:nvCxnSpPr>
        <xdr:cNvPr id="99834" name="直線コネクタ 99833">
          <a:extLst>
            <a:ext uri="{FF2B5EF4-FFF2-40B4-BE49-F238E27FC236}">
              <a16:creationId xmlns:a16="http://schemas.microsoft.com/office/drawing/2014/main" id="{C96D60E4-3758-D312-BDF6-AC57EF7099A0}"/>
            </a:ext>
          </a:extLst>
        </xdr:cNvPr>
        <xdr:cNvCxnSpPr/>
      </xdr:nvCxnSpPr>
      <xdr:spPr>
        <a:xfrm>
          <a:off x="4543978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9</xdr:row>
      <xdr:rowOff>130607</xdr:rowOff>
    </xdr:from>
    <xdr:to>
      <xdr:col>4</xdr:col>
      <xdr:colOff>869335</xdr:colOff>
      <xdr:row>10</xdr:row>
      <xdr:rowOff>33176</xdr:rowOff>
    </xdr:to>
    <xdr:cxnSp macro="">
      <xdr:nvCxnSpPr>
        <xdr:cNvPr id="99835" name="直線コネクタ 99834">
          <a:extLst>
            <a:ext uri="{FF2B5EF4-FFF2-40B4-BE49-F238E27FC236}">
              <a16:creationId xmlns:a16="http://schemas.microsoft.com/office/drawing/2014/main" id="{001115C8-0CC5-65F1-1B0E-F0290FE2E6E6}"/>
            </a:ext>
          </a:extLst>
        </xdr:cNvPr>
        <xdr:cNvCxnSpPr/>
      </xdr:nvCxnSpPr>
      <xdr:spPr>
        <a:xfrm flipH="1">
          <a:off x="463070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869335</xdr:colOff>
      <xdr:row>9</xdr:row>
      <xdr:rowOff>130607</xdr:rowOff>
    </xdr:to>
    <xdr:cxnSp macro="">
      <xdr:nvCxnSpPr>
        <xdr:cNvPr id="99836" name="直線コネクタ 99835">
          <a:extLst>
            <a:ext uri="{FF2B5EF4-FFF2-40B4-BE49-F238E27FC236}">
              <a16:creationId xmlns:a16="http://schemas.microsoft.com/office/drawing/2014/main" id="{53C42114-1D14-6A81-3BD3-EDD7E5EDBFF9}"/>
            </a:ext>
          </a:extLst>
        </xdr:cNvPr>
        <xdr:cNvCxnSpPr/>
      </xdr:nvCxnSpPr>
      <xdr:spPr>
        <a:xfrm>
          <a:off x="4543978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33176</xdr:rowOff>
    </xdr:from>
    <xdr:to>
      <xdr:col>4</xdr:col>
      <xdr:colOff>956064</xdr:colOff>
      <xdr:row>10</xdr:row>
      <xdr:rowOff>183394</xdr:rowOff>
    </xdr:to>
    <xdr:cxnSp macro="">
      <xdr:nvCxnSpPr>
        <xdr:cNvPr id="99837" name="直線コネクタ 99836">
          <a:extLst>
            <a:ext uri="{FF2B5EF4-FFF2-40B4-BE49-F238E27FC236}">
              <a16:creationId xmlns:a16="http://schemas.microsoft.com/office/drawing/2014/main" id="{84A06DF6-235D-2A1B-6C10-9672610175B1}"/>
            </a:ext>
          </a:extLst>
        </xdr:cNvPr>
        <xdr:cNvCxnSpPr/>
      </xdr:nvCxnSpPr>
      <xdr:spPr>
        <a:xfrm flipV="1">
          <a:off x="4717435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956064</xdr:colOff>
      <xdr:row>10</xdr:row>
      <xdr:rowOff>33176</xdr:rowOff>
    </xdr:to>
    <xdr:cxnSp macro="">
      <xdr:nvCxnSpPr>
        <xdr:cNvPr id="99838" name="直線コネクタ 99837">
          <a:extLst>
            <a:ext uri="{FF2B5EF4-FFF2-40B4-BE49-F238E27FC236}">
              <a16:creationId xmlns:a16="http://schemas.microsoft.com/office/drawing/2014/main" id="{636F8FC4-26C3-B7A0-C20B-7015ACEAB8E6}"/>
            </a:ext>
          </a:extLst>
        </xdr:cNvPr>
        <xdr:cNvCxnSpPr/>
      </xdr:nvCxnSpPr>
      <xdr:spPr>
        <a:xfrm flipH="1">
          <a:off x="4630706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4</xdr:col>
      <xdr:colOff>956064</xdr:colOff>
      <xdr:row>10</xdr:row>
      <xdr:rowOff>33176</xdr:rowOff>
    </xdr:to>
    <xdr:cxnSp macro="">
      <xdr:nvCxnSpPr>
        <xdr:cNvPr id="99839" name="直線コネクタ 99838">
          <a:extLst>
            <a:ext uri="{FF2B5EF4-FFF2-40B4-BE49-F238E27FC236}">
              <a16:creationId xmlns:a16="http://schemas.microsoft.com/office/drawing/2014/main" id="{CE075886-F63F-3D8C-61D0-AF038EF8813A}"/>
            </a:ext>
          </a:extLst>
        </xdr:cNvPr>
        <xdr:cNvCxnSpPr/>
      </xdr:nvCxnSpPr>
      <xdr:spPr>
        <a:xfrm>
          <a:off x="4717435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9</xdr:row>
      <xdr:rowOff>130607</xdr:rowOff>
    </xdr:from>
    <xdr:to>
      <xdr:col>5</xdr:col>
      <xdr:colOff>80768</xdr:colOff>
      <xdr:row>10</xdr:row>
      <xdr:rowOff>33176</xdr:rowOff>
    </xdr:to>
    <xdr:cxnSp macro="">
      <xdr:nvCxnSpPr>
        <xdr:cNvPr id="99840" name="直線コネクタ 99839">
          <a:extLst>
            <a:ext uri="{FF2B5EF4-FFF2-40B4-BE49-F238E27FC236}">
              <a16:creationId xmlns:a16="http://schemas.microsoft.com/office/drawing/2014/main" id="{61D63CAC-F9F0-103A-E0A9-F4A188403F12}"/>
            </a:ext>
          </a:extLst>
        </xdr:cNvPr>
        <xdr:cNvCxnSpPr/>
      </xdr:nvCxnSpPr>
      <xdr:spPr>
        <a:xfrm flipH="1">
          <a:off x="4804164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5</xdr:col>
      <xdr:colOff>80768</xdr:colOff>
      <xdr:row>9</xdr:row>
      <xdr:rowOff>130607</xdr:rowOff>
    </xdr:to>
    <xdr:cxnSp macro="">
      <xdr:nvCxnSpPr>
        <xdr:cNvPr id="99841" name="直線コネクタ 99840">
          <a:extLst>
            <a:ext uri="{FF2B5EF4-FFF2-40B4-BE49-F238E27FC236}">
              <a16:creationId xmlns:a16="http://schemas.microsoft.com/office/drawing/2014/main" id="{B57148F6-4D7F-9C48-FB94-9B451564E665}"/>
            </a:ext>
          </a:extLst>
        </xdr:cNvPr>
        <xdr:cNvCxnSpPr/>
      </xdr:nvCxnSpPr>
      <xdr:spPr>
        <a:xfrm flipH="1">
          <a:off x="4717435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514411</xdr:colOff>
      <xdr:row>10</xdr:row>
      <xdr:rowOff>33176</xdr:rowOff>
    </xdr:to>
    <xdr:cxnSp macro="">
      <xdr:nvCxnSpPr>
        <xdr:cNvPr id="99842" name="直線コネクタ 99841">
          <a:extLst>
            <a:ext uri="{FF2B5EF4-FFF2-40B4-BE49-F238E27FC236}">
              <a16:creationId xmlns:a16="http://schemas.microsoft.com/office/drawing/2014/main" id="{F25FCFD0-53E7-D26D-967F-6BB8C8E11B1F}"/>
            </a:ext>
          </a:extLst>
        </xdr:cNvPr>
        <xdr:cNvCxnSpPr/>
      </xdr:nvCxnSpPr>
      <xdr:spPr>
        <a:xfrm>
          <a:off x="5237807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9</xdr:row>
      <xdr:rowOff>130607</xdr:rowOff>
    </xdr:from>
    <xdr:to>
      <xdr:col>5</xdr:col>
      <xdr:colOff>601140</xdr:colOff>
      <xdr:row>10</xdr:row>
      <xdr:rowOff>33176</xdr:rowOff>
    </xdr:to>
    <xdr:cxnSp macro="">
      <xdr:nvCxnSpPr>
        <xdr:cNvPr id="99843" name="直線コネクタ 99842">
          <a:extLst>
            <a:ext uri="{FF2B5EF4-FFF2-40B4-BE49-F238E27FC236}">
              <a16:creationId xmlns:a16="http://schemas.microsoft.com/office/drawing/2014/main" id="{C686FEA1-D16E-4347-A210-8EFE738E96D5}"/>
            </a:ext>
          </a:extLst>
        </xdr:cNvPr>
        <xdr:cNvCxnSpPr/>
      </xdr:nvCxnSpPr>
      <xdr:spPr>
        <a:xfrm flipH="1">
          <a:off x="532453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601140</xdr:colOff>
      <xdr:row>9</xdr:row>
      <xdr:rowOff>130607</xdr:rowOff>
    </xdr:to>
    <xdr:cxnSp macro="">
      <xdr:nvCxnSpPr>
        <xdr:cNvPr id="99844" name="直線コネクタ 99843">
          <a:extLst>
            <a:ext uri="{FF2B5EF4-FFF2-40B4-BE49-F238E27FC236}">
              <a16:creationId xmlns:a16="http://schemas.microsoft.com/office/drawing/2014/main" id="{AC8026F2-BEB8-4F95-1CDF-625F2B1CBFD3}"/>
            </a:ext>
          </a:extLst>
        </xdr:cNvPr>
        <xdr:cNvCxnSpPr/>
      </xdr:nvCxnSpPr>
      <xdr:spPr>
        <a:xfrm>
          <a:off x="5237807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601140</xdr:colOff>
      <xdr:row>10</xdr:row>
      <xdr:rowOff>183394</xdr:rowOff>
    </xdr:to>
    <xdr:cxnSp macro="">
      <xdr:nvCxnSpPr>
        <xdr:cNvPr id="99845" name="直線コネクタ 99844">
          <a:extLst>
            <a:ext uri="{FF2B5EF4-FFF2-40B4-BE49-F238E27FC236}">
              <a16:creationId xmlns:a16="http://schemas.microsoft.com/office/drawing/2014/main" id="{822778DD-8794-2BD9-1076-F48874716F58}"/>
            </a:ext>
          </a:extLst>
        </xdr:cNvPr>
        <xdr:cNvCxnSpPr/>
      </xdr:nvCxnSpPr>
      <xdr:spPr>
        <a:xfrm flipH="1" flipV="1">
          <a:off x="532453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33176</xdr:rowOff>
    </xdr:from>
    <xdr:to>
      <xdr:col>5</xdr:col>
      <xdr:colOff>687868</xdr:colOff>
      <xdr:row>10</xdr:row>
      <xdr:rowOff>183394</xdr:rowOff>
    </xdr:to>
    <xdr:cxnSp macro="">
      <xdr:nvCxnSpPr>
        <xdr:cNvPr id="99846" name="直線コネクタ 99845">
          <a:extLst>
            <a:ext uri="{FF2B5EF4-FFF2-40B4-BE49-F238E27FC236}">
              <a16:creationId xmlns:a16="http://schemas.microsoft.com/office/drawing/2014/main" id="{069FE882-C040-A3F8-65D5-313C4BAE2AFF}"/>
            </a:ext>
          </a:extLst>
        </xdr:cNvPr>
        <xdr:cNvCxnSpPr/>
      </xdr:nvCxnSpPr>
      <xdr:spPr>
        <a:xfrm flipV="1">
          <a:off x="5411265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687868</xdr:colOff>
      <xdr:row>10</xdr:row>
      <xdr:rowOff>33176</xdr:rowOff>
    </xdr:to>
    <xdr:cxnSp macro="">
      <xdr:nvCxnSpPr>
        <xdr:cNvPr id="99847" name="直線コネクタ 99846">
          <a:extLst>
            <a:ext uri="{FF2B5EF4-FFF2-40B4-BE49-F238E27FC236}">
              <a16:creationId xmlns:a16="http://schemas.microsoft.com/office/drawing/2014/main" id="{EBB34265-55C4-6D9E-3EAA-714D63FC180B}"/>
            </a:ext>
          </a:extLst>
        </xdr:cNvPr>
        <xdr:cNvCxnSpPr/>
      </xdr:nvCxnSpPr>
      <xdr:spPr>
        <a:xfrm flipH="1">
          <a:off x="5324536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687868</xdr:colOff>
      <xdr:row>10</xdr:row>
      <xdr:rowOff>33176</xdr:rowOff>
    </xdr:to>
    <xdr:cxnSp macro="">
      <xdr:nvCxnSpPr>
        <xdr:cNvPr id="99848" name="直線コネクタ 99847">
          <a:extLst>
            <a:ext uri="{FF2B5EF4-FFF2-40B4-BE49-F238E27FC236}">
              <a16:creationId xmlns:a16="http://schemas.microsoft.com/office/drawing/2014/main" id="{0497CB2D-92CF-98F8-1FD9-1E57ACDB1172}"/>
            </a:ext>
          </a:extLst>
        </xdr:cNvPr>
        <xdr:cNvCxnSpPr/>
      </xdr:nvCxnSpPr>
      <xdr:spPr>
        <a:xfrm>
          <a:off x="5411265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9</xdr:row>
      <xdr:rowOff>130607</xdr:rowOff>
    </xdr:from>
    <xdr:to>
      <xdr:col>5</xdr:col>
      <xdr:colOff>774597</xdr:colOff>
      <xdr:row>10</xdr:row>
      <xdr:rowOff>33176</xdr:rowOff>
    </xdr:to>
    <xdr:cxnSp macro="">
      <xdr:nvCxnSpPr>
        <xdr:cNvPr id="99849" name="直線コネクタ 99848">
          <a:extLst>
            <a:ext uri="{FF2B5EF4-FFF2-40B4-BE49-F238E27FC236}">
              <a16:creationId xmlns:a16="http://schemas.microsoft.com/office/drawing/2014/main" id="{3BCBB1EA-9037-05B2-DDA8-CD3B1CEC59C3}"/>
            </a:ext>
          </a:extLst>
        </xdr:cNvPr>
        <xdr:cNvCxnSpPr/>
      </xdr:nvCxnSpPr>
      <xdr:spPr>
        <a:xfrm flipH="1">
          <a:off x="5497993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774597</xdr:colOff>
      <xdr:row>9</xdr:row>
      <xdr:rowOff>130607</xdr:rowOff>
    </xdr:to>
    <xdr:cxnSp macro="">
      <xdr:nvCxnSpPr>
        <xdr:cNvPr id="99850" name="直線コネクタ 99849">
          <a:extLst>
            <a:ext uri="{FF2B5EF4-FFF2-40B4-BE49-F238E27FC236}">
              <a16:creationId xmlns:a16="http://schemas.microsoft.com/office/drawing/2014/main" id="{23830A7B-7728-04FE-659B-B85C6D8F7B9C}"/>
            </a:ext>
          </a:extLst>
        </xdr:cNvPr>
        <xdr:cNvCxnSpPr/>
      </xdr:nvCxnSpPr>
      <xdr:spPr>
        <a:xfrm flipH="1">
          <a:off x="5411265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45811</xdr:rowOff>
    </xdr:from>
    <xdr:to>
      <xdr:col>5</xdr:col>
      <xdr:colOff>665389</xdr:colOff>
      <xdr:row>8</xdr:row>
      <xdr:rowOff>212034</xdr:rowOff>
    </xdr:to>
    <xdr:cxnSp macro="">
      <xdr:nvCxnSpPr>
        <xdr:cNvPr id="99851" name="直線コネクタ 99850">
          <a:extLst>
            <a:ext uri="{FF2B5EF4-FFF2-40B4-BE49-F238E27FC236}">
              <a16:creationId xmlns:a16="http://schemas.microsoft.com/office/drawing/2014/main" id="{3E3774D1-9C3E-0F7D-1257-64A210542E23}"/>
            </a:ext>
          </a:extLst>
        </xdr:cNvPr>
        <xdr:cNvCxnSpPr/>
      </xdr:nvCxnSpPr>
      <xdr:spPr>
        <a:xfrm flipH="1">
          <a:off x="5356661" y="2207986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719993</xdr:colOff>
      <xdr:row>8</xdr:row>
      <xdr:rowOff>212034</xdr:rowOff>
    </xdr:to>
    <xdr:cxnSp macro="">
      <xdr:nvCxnSpPr>
        <xdr:cNvPr id="99852" name="直線コネクタ 99851">
          <a:extLst>
            <a:ext uri="{FF2B5EF4-FFF2-40B4-BE49-F238E27FC236}">
              <a16:creationId xmlns:a16="http://schemas.microsoft.com/office/drawing/2014/main" id="{D8CCF4C1-2451-C109-EF76-F119AAEBDB0A}"/>
            </a:ext>
          </a:extLst>
        </xdr:cNvPr>
        <xdr:cNvCxnSpPr/>
      </xdr:nvCxnSpPr>
      <xdr:spPr>
        <a:xfrm>
          <a:off x="5356661" y="237420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719993</xdr:colOff>
      <xdr:row>8</xdr:row>
      <xdr:rowOff>212034</xdr:rowOff>
    </xdr:to>
    <xdr:cxnSp macro="">
      <xdr:nvCxnSpPr>
        <xdr:cNvPr id="99853" name="直線コネクタ 99852">
          <a:extLst>
            <a:ext uri="{FF2B5EF4-FFF2-40B4-BE49-F238E27FC236}">
              <a16:creationId xmlns:a16="http://schemas.microsoft.com/office/drawing/2014/main" id="{415386D4-0C0B-AC44-8718-BD0EB5626F15}"/>
            </a:ext>
          </a:extLst>
        </xdr:cNvPr>
        <xdr:cNvCxnSpPr/>
      </xdr:nvCxnSpPr>
      <xdr:spPr>
        <a:xfrm>
          <a:off x="5475514" y="2207986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8</xdr:row>
      <xdr:rowOff>212034</xdr:rowOff>
    </xdr:from>
    <xdr:to>
      <xdr:col>5</xdr:col>
      <xdr:colOff>546536</xdr:colOff>
      <xdr:row>9</xdr:row>
      <xdr:rowOff>130607</xdr:rowOff>
    </xdr:to>
    <xdr:cxnSp macro="">
      <xdr:nvCxnSpPr>
        <xdr:cNvPr id="99854" name="直線コネクタ 99853">
          <a:extLst>
            <a:ext uri="{FF2B5EF4-FFF2-40B4-BE49-F238E27FC236}">
              <a16:creationId xmlns:a16="http://schemas.microsoft.com/office/drawing/2014/main" id="{653846A7-AA81-E8A8-E06F-E170554BE085}"/>
            </a:ext>
          </a:extLst>
        </xdr:cNvPr>
        <xdr:cNvCxnSpPr/>
      </xdr:nvCxnSpPr>
      <xdr:spPr>
        <a:xfrm flipV="1">
          <a:off x="5237807" y="2374209"/>
          <a:ext cx="11885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601140</xdr:colOff>
      <xdr:row>9</xdr:row>
      <xdr:rowOff>130607</xdr:rowOff>
    </xdr:to>
    <xdr:cxnSp macro="">
      <xdr:nvCxnSpPr>
        <xdr:cNvPr id="99855" name="直線コネクタ 99854">
          <a:extLst>
            <a:ext uri="{FF2B5EF4-FFF2-40B4-BE49-F238E27FC236}">
              <a16:creationId xmlns:a16="http://schemas.microsoft.com/office/drawing/2014/main" id="{468E3318-1915-4A13-50BF-60E737BCDE9A}"/>
            </a:ext>
          </a:extLst>
        </xdr:cNvPr>
        <xdr:cNvCxnSpPr/>
      </xdr:nvCxnSpPr>
      <xdr:spPr>
        <a:xfrm>
          <a:off x="5356661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8</xdr:row>
      <xdr:rowOff>212034</xdr:rowOff>
    </xdr:from>
    <xdr:to>
      <xdr:col>5</xdr:col>
      <xdr:colOff>719993</xdr:colOff>
      <xdr:row>9</xdr:row>
      <xdr:rowOff>130607</xdr:rowOff>
    </xdr:to>
    <xdr:cxnSp macro="">
      <xdr:nvCxnSpPr>
        <xdr:cNvPr id="99856" name="直線コネクタ 99855">
          <a:extLst>
            <a:ext uri="{FF2B5EF4-FFF2-40B4-BE49-F238E27FC236}">
              <a16:creationId xmlns:a16="http://schemas.microsoft.com/office/drawing/2014/main" id="{3122F66B-42DE-DD99-F10E-B766C63461C9}"/>
            </a:ext>
          </a:extLst>
        </xdr:cNvPr>
        <xdr:cNvCxnSpPr/>
      </xdr:nvCxnSpPr>
      <xdr:spPr>
        <a:xfrm flipV="1">
          <a:off x="5411265" y="2374209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774597</xdr:colOff>
      <xdr:row>9</xdr:row>
      <xdr:rowOff>130607</xdr:rowOff>
    </xdr:to>
    <xdr:cxnSp macro="">
      <xdr:nvCxnSpPr>
        <xdr:cNvPr id="99857" name="直線コネクタ 99856">
          <a:extLst>
            <a:ext uri="{FF2B5EF4-FFF2-40B4-BE49-F238E27FC236}">
              <a16:creationId xmlns:a16="http://schemas.microsoft.com/office/drawing/2014/main" id="{D3834B48-AA9E-69D2-3099-BBF074FE57BC}"/>
            </a:ext>
          </a:extLst>
        </xdr:cNvPr>
        <xdr:cNvCxnSpPr/>
      </xdr:nvCxnSpPr>
      <xdr:spPr>
        <a:xfrm flipH="1" flipV="1">
          <a:off x="5530118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948418</xdr:colOff>
      <xdr:row>8</xdr:row>
      <xdr:rowOff>234496</xdr:rowOff>
    </xdr:to>
    <xdr:cxnSp macro="">
      <xdr:nvCxnSpPr>
        <xdr:cNvPr id="99858" name="直線コネクタ 99857">
          <a:extLst>
            <a:ext uri="{FF2B5EF4-FFF2-40B4-BE49-F238E27FC236}">
              <a16:creationId xmlns:a16="http://schemas.microsoft.com/office/drawing/2014/main" id="{8A3DF92A-2D2D-1241-5F6B-571E1C4681F7}"/>
            </a:ext>
          </a:extLst>
        </xdr:cNvPr>
        <xdr:cNvCxnSpPr/>
      </xdr:nvCxnSpPr>
      <xdr:spPr>
        <a:xfrm flipH="1" flipV="1">
          <a:off x="5617028" y="23023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861507</xdr:colOff>
      <xdr:row>9</xdr:row>
      <xdr:rowOff>58727</xdr:rowOff>
    </xdr:to>
    <xdr:cxnSp macro="">
      <xdr:nvCxnSpPr>
        <xdr:cNvPr id="99859" name="直線コネクタ 99858">
          <a:extLst>
            <a:ext uri="{FF2B5EF4-FFF2-40B4-BE49-F238E27FC236}">
              <a16:creationId xmlns:a16="http://schemas.microsoft.com/office/drawing/2014/main" id="{7AE4A86E-E22C-10FF-1D39-0CBE965CC236}"/>
            </a:ext>
          </a:extLst>
        </xdr:cNvPr>
        <xdr:cNvCxnSpPr/>
      </xdr:nvCxnSpPr>
      <xdr:spPr>
        <a:xfrm>
          <a:off x="5617028" y="230232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806903</xdr:colOff>
      <xdr:row>8</xdr:row>
      <xdr:rowOff>140154</xdr:rowOff>
    </xdr:to>
    <xdr:cxnSp macro="">
      <xdr:nvCxnSpPr>
        <xdr:cNvPr id="99860" name="直線コネクタ 99859">
          <a:extLst>
            <a:ext uri="{FF2B5EF4-FFF2-40B4-BE49-F238E27FC236}">
              <a16:creationId xmlns:a16="http://schemas.microsoft.com/office/drawing/2014/main" id="{08E552DC-A8BC-CDBC-3449-FFFD96A8D785}"/>
            </a:ext>
          </a:extLst>
        </xdr:cNvPr>
        <xdr:cNvCxnSpPr/>
      </xdr:nvCxnSpPr>
      <xdr:spPr>
        <a:xfrm>
          <a:off x="5475514" y="22079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140154</xdr:rowOff>
    </xdr:from>
    <xdr:to>
      <xdr:col>5</xdr:col>
      <xdr:colOff>806903</xdr:colOff>
      <xdr:row>8</xdr:row>
      <xdr:rowOff>212034</xdr:rowOff>
    </xdr:to>
    <xdr:cxnSp macro="">
      <xdr:nvCxnSpPr>
        <xdr:cNvPr id="99861" name="直線コネクタ 99860">
          <a:extLst>
            <a:ext uri="{FF2B5EF4-FFF2-40B4-BE49-F238E27FC236}">
              <a16:creationId xmlns:a16="http://schemas.microsoft.com/office/drawing/2014/main" id="{6ACE1FC5-9C84-0421-E233-F9D18A496D70}"/>
            </a:ext>
          </a:extLst>
        </xdr:cNvPr>
        <xdr:cNvCxnSpPr/>
      </xdr:nvCxnSpPr>
      <xdr:spPr>
        <a:xfrm flipV="1">
          <a:off x="5530118" y="2302329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861507</xdr:colOff>
      <xdr:row>9</xdr:row>
      <xdr:rowOff>58727</xdr:rowOff>
    </xdr:to>
    <xdr:cxnSp macro="">
      <xdr:nvCxnSpPr>
        <xdr:cNvPr id="99862" name="直線コネクタ 99861">
          <a:extLst>
            <a:ext uri="{FF2B5EF4-FFF2-40B4-BE49-F238E27FC236}">
              <a16:creationId xmlns:a16="http://schemas.microsoft.com/office/drawing/2014/main" id="{16C0CFF7-4BD3-F67D-5CFF-7CAE836C221D}"/>
            </a:ext>
          </a:extLst>
        </xdr:cNvPr>
        <xdr:cNvCxnSpPr/>
      </xdr:nvCxnSpPr>
      <xdr:spPr>
        <a:xfrm>
          <a:off x="5530118" y="237420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774597</xdr:colOff>
      <xdr:row>10</xdr:row>
      <xdr:rowOff>183394</xdr:rowOff>
    </xdr:to>
    <xdr:cxnSp macro="">
      <xdr:nvCxnSpPr>
        <xdr:cNvPr id="99863" name="直線コネクタ 99862">
          <a:extLst>
            <a:ext uri="{FF2B5EF4-FFF2-40B4-BE49-F238E27FC236}">
              <a16:creationId xmlns:a16="http://schemas.microsoft.com/office/drawing/2014/main" id="{012DBF20-1F88-FE03-749C-B35E9FF81E17}"/>
            </a:ext>
          </a:extLst>
        </xdr:cNvPr>
        <xdr:cNvCxnSpPr/>
      </xdr:nvCxnSpPr>
      <xdr:spPr>
        <a:xfrm flipH="1" flipV="1">
          <a:off x="5497993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33176</xdr:rowOff>
    </xdr:from>
    <xdr:to>
      <xdr:col>5</xdr:col>
      <xdr:colOff>861326</xdr:colOff>
      <xdr:row>10</xdr:row>
      <xdr:rowOff>183394</xdr:rowOff>
    </xdr:to>
    <xdr:cxnSp macro="">
      <xdr:nvCxnSpPr>
        <xdr:cNvPr id="99864" name="直線コネクタ 99863">
          <a:extLst>
            <a:ext uri="{FF2B5EF4-FFF2-40B4-BE49-F238E27FC236}">
              <a16:creationId xmlns:a16="http://schemas.microsoft.com/office/drawing/2014/main" id="{17FA510F-A464-AA86-3835-8851CF14465E}"/>
            </a:ext>
          </a:extLst>
        </xdr:cNvPr>
        <xdr:cNvCxnSpPr/>
      </xdr:nvCxnSpPr>
      <xdr:spPr>
        <a:xfrm flipH="1">
          <a:off x="5584722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861326</xdr:colOff>
      <xdr:row>10</xdr:row>
      <xdr:rowOff>33176</xdr:rowOff>
    </xdr:to>
    <xdr:cxnSp macro="">
      <xdr:nvCxnSpPr>
        <xdr:cNvPr id="99865" name="直線コネクタ 99864">
          <a:extLst>
            <a:ext uri="{FF2B5EF4-FFF2-40B4-BE49-F238E27FC236}">
              <a16:creationId xmlns:a16="http://schemas.microsoft.com/office/drawing/2014/main" id="{9A9711B4-BB82-CCD2-3FF5-703D9303B423}"/>
            </a:ext>
          </a:extLst>
        </xdr:cNvPr>
        <xdr:cNvCxnSpPr/>
      </xdr:nvCxnSpPr>
      <xdr:spPr>
        <a:xfrm flipH="1">
          <a:off x="5497993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9</xdr:row>
      <xdr:rowOff>130607</xdr:rowOff>
    </xdr:from>
    <xdr:to>
      <xdr:col>1</xdr:col>
      <xdr:colOff>459719</xdr:colOff>
      <xdr:row>10</xdr:row>
      <xdr:rowOff>183394</xdr:rowOff>
    </xdr:to>
    <xdr:cxnSp macro="">
      <xdr:nvCxnSpPr>
        <xdr:cNvPr id="99866" name="直線コネクタ 99865">
          <a:extLst>
            <a:ext uri="{FF2B5EF4-FFF2-40B4-BE49-F238E27FC236}">
              <a16:creationId xmlns:a16="http://schemas.microsoft.com/office/drawing/2014/main" id="{0E6190EB-F9EF-B130-578B-5AF5F6E02B3D}"/>
            </a:ext>
          </a:extLst>
        </xdr:cNvPr>
        <xdr:cNvCxnSpPr/>
      </xdr:nvCxnSpPr>
      <xdr:spPr>
        <a:xfrm flipV="1">
          <a:off x="124828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459719</xdr:colOff>
      <xdr:row>9</xdr:row>
      <xdr:rowOff>130607</xdr:rowOff>
    </xdr:to>
    <xdr:cxnSp macro="">
      <xdr:nvCxnSpPr>
        <xdr:cNvPr id="99867" name="直線コネクタ 99866">
          <a:extLst>
            <a:ext uri="{FF2B5EF4-FFF2-40B4-BE49-F238E27FC236}">
              <a16:creationId xmlns:a16="http://schemas.microsoft.com/office/drawing/2014/main" id="{54085BB5-97FD-6E63-8568-CDB22FF3A311}"/>
            </a:ext>
          </a:extLst>
        </xdr:cNvPr>
        <xdr:cNvCxnSpPr/>
      </xdr:nvCxnSpPr>
      <xdr:spPr>
        <a:xfrm>
          <a:off x="1074830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609149</xdr:colOff>
      <xdr:row>8</xdr:row>
      <xdr:rowOff>228039</xdr:rowOff>
    </xdr:to>
    <xdr:cxnSp macro="">
      <xdr:nvCxnSpPr>
        <xdr:cNvPr id="99868" name="直線コネクタ 99867">
          <a:extLst>
            <a:ext uri="{FF2B5EF4-FFF2-40B4-BE49-F238E27FC236}">
              <a16:creationId xmlns:a16="http://schemas.microsoft.com/office/drawing/2014/main" id="{CEB8C130-8CB1-7249-CDCF-EB262D082639}"/>
            </a:ext>
          </a:extLst>
        </xdr:cNvPr>
        <xdr:cNvCxnSpPr/>
      </xdr:nvCxnSpPr>
      <xdr:spPr>
        <a:xfrm>
          <a:off x="437052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77820</xdr:rowOff>
    </xdr:from>
    <xdr:to>
      <xdr:col>4</xdr:col>
      <xdr:colOff>695878</xdr:colOff>
      <xdr:row>8</xdr:row>
      <xdr:rowOff>228039</xdr:rowOff>
    </xdr:to>
    <xdr:cxnSp macro="">
      <xdr:nvCxnSpPr>
        <xdr:cNvPr id="99869" name="直線コネクタ 99868">
          <a:extLst>
            <a:ext uri="{FF2B5EF4-FFF2-40B4-BE49-F238E27FC236}">
              <a16:creationId xmlns:a16="http://schemas.microsoft.com/office/drawing/2014/main" id="{B8691304-CE34-4503-8E0F-E5B861593C90}"/>
            </a:ext>
          </a:extLst>
        </xdr:cNvPr>
        <xdr:cNvCxnSpPr/>
      </xdr:nvCxnSpPr>
      <xdr:spPr>
        <a:xfrm flipH="1">
          <a:off x="4457249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695878</xdr:colOff>
      <xdr:row>8</xdr:row>
      <xdr:rowOff>77820</xdr:rowOff>
    </xdr:to>
    <xdr:cxnSp macro="">
      <xdr:nvCxnSpPr>
        <xdr:cNvPr id="99870" name="直線コネクタ 99869">
          <a:extLst>
            <a:ext uri="{FF2B5EF4-FFF2-40B4-BE49-F238E27FC236}">
              <a16:creationId xmlns:a16="http://schemas.microsoft.com/office/drawing/2014/main" id="{11BF4C7D-0AFE-48C6-433B-D4D572C0FA06}"/>
            </a:ext>
          </a:extLst>
        </xdr:cNvPr>
        <xdr:cNvCxnSpPr/>
      </xdr:nvCxnSpPr>
      <xdr:spPr>
        <a:xfrm>
          <a:off x="4370520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695878</xdr:colOff>
      <xdr:row>9</xdr:row>
      <xdr:rowOff>130607</xdr:rowOff>
    </xdr:to>
    <xdr:cxnSp macro="">
      <xdr:nvCxnSpPr>
        <xdr:cNvPr id="99871" name="直線コネクタ 99870">
          <a:extLst>
            <a:ext uri="{FF2B5EF4-FFF2-40B4-BE49-F238E27FC236}">
              <a16:creationId xmlns:a16="http://schemas.microsoft.com/office/drawing/2014/main" id="{EC8020EE-386B-460F-2E20-BCA4C2812077}"/>
            </a:ext>
          </a:extLst>
        </xdr:cNvPr>
        <xdr:cNvCxnSpPr/>
      </xdr:nvCxnSpPr>
      <xdr:spPr>
        <a:xfrm flipH="1" flipV="1">
          <a:off x="4457249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228039</xdr:rowOff>
    </xdr:from>
    <xdr:to>
      <xdr:col>4</xdr:col>
      <xdr:colOff>782606</xdr:colOff>
      <xdr:row>9</xdr:row>
      <xdr:rowOff>130607</xdr:rowOff>
    </xdr:to>
    <xdr:cxnSp macro="">
      <xdr:nvCxnSpPr>
        <xdr:cNvPr id="99872" name="直線コネクタ 99871">
          <a:extLst>
            <a:ext uri="{FF2B5EF4-FFF2-40B4-BE49-F238E27FC236}">
              <a16:creationId xmlns:a16="http://schemas.microsoft.com/office/drawing/2014/main" id="{6AE9249A-C98D-DF51-D07B-F8366C0443BA}"/>
            </a:ext>
          </a:extLst>
        </xdr:cNvPr>
        <xdr:cNvCxnSpPr/>
      </xdr:nvCxnSpPr>
      <xdr:spPr>
        <a:xfrm flipV="1">
          <a:off x="4543978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782606</xdr:colOff>
      <xdr:row>8</xdr:row>
      <xdr:rowOff>228039</xdr:rowOff>
    </xdr:to>
    <xdr:cxnSp macro="">
      <xdr:nvCxnSpPr>
        <xdr:cNvPr id="99873" name="直線コネクタ 99872">
          <a:extLst>
            <a:ext uri="{FF2B5EF4-FFF2-40B4-BE49-F238E27FC236}">
              <a16:creationId xmlns:a16="http://schemas.microsoft.com/office/drawing/2014/main" id="{E29BAEF3-752E-F90E-FA5A-99DE12ED9E3F}"/>
            </a:ext>
          </a:extLst>
        </xdr:cNvPr>
        <xdr:cNvCxnSpPr/>
      </xdr:nvCxnSpPr>
      <xdr:spPr>
        <a:xfrm flipH="1">
          <a:off x="4457249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782606</xdr:colOff>
      <xdr:row>8</xdr:row>
      <xdr:rowOff>228039</xdr:rowOff>
    </xdr:to>
    <xdr:cxnSp macro="">
      <xdr:nvCxnSpPr>
        <xdr:cNvPr id="99874" name="直線コネクタ 99873">
          <a:extLst>
            <a:ext uri="{FF2B5EF4-FFF2-40B4-BE49-F238E27FC236}">
              <a16:creationId xmlns:a16="http://schemas.microsoft.com/office/drawing/2014/main" id="{002009BF-0371-B00D-B8CA-463F9B4ECB42}"/>
            </a:ext>
          </a:extLst>
        </xdr:cNvPr>
        <xdr:cNvCxnSpPr/>
      </xdr:nvCxnSpPr>
      <xdr:spPr>
        <a:xfrm>
          <a:off x="4543978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77820</xdr:rowOff>
    </xdr:from>
    <xdr:to>
      <xdr:col>4</xdr:col>
      <xdr:colOff>869335</xdr:colOff>
      <xdr:row>8</xdr:row>
      <xdr:rowOff>228039</xdr:rowOff>
    </xdr:to>
    <xdr:cxnSp macro="">
      <xdr:nvCxnSpPr>
        <xdr:cNvPr id="99875" name="直線コネクタ 99874">
          <a:extLst>
            <a:ext uri="{FF2B5EF4-FFF2-40B4-BE49-F238E27FC236}">
              <a16:creationId xmlns:a16="http://schemas.microsoft.com/office/drawing/2014/main" id="{937AB162-6000-9E77-E195-46FFD1AE5B73}"/>
            </a:ext>
          </a:extLst>
        </xdr:cNvPr>
        <xdr:cNvCxnSpPr/>
      </xdr:nvCxnSpPr>
      <xdr:spPr>
        <a:xfrm flipH="1">
          <a:off x="4630706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869335</xdr:colOff>
      <xdr:row>8</xdr:row>
      <xdr:rowOff>77820</xdr:rowOff>
    </xdr:to>
    <xdr:cxnSp macro="">
      <xdr:nvCxnSpPr>
        <xdr:cNvPr id="99876" name="直線コネクタ 99875">
          <a:extLst>
            <a:ext uri="{FF2B5EF4-FFF2-40B4-BE49-F238E27FC236}">
              <a16:creationId xmlns:a16="http://schemas.microsoft.com/office/drawing/2014/main" id="{7DA9F059-0C4F-F1EE-3DDB-B0F9935F4ADB}"/>
            </a:ext>
          </a:extLst>
        </xdr:cNvPr>
        <xdr:cNvCxnSpPr/>
      </xdr:nvCxnSpPr>
      <xdr:spPr>
        <a:xfrm flipH="1">
          <a:off x="4543978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6</xdr:row>
      <xdr:rowOff>163739</xdr:rowOff>
    </xdr:from>
    <xdr:to>
      <xdr:col>5</xdr:col>
      <xdr:colOff>99332</xdr:colOff>
      <xdr:row>7</xdr:row>
      <xdr:rowOff>120780</xdr:rowOff>
    </xdr:to>
    <xdr:cxnSp macro="">
      <xdr:nvCxnSpPr>
        <xdr:cNvPr id="99877" name="直線コネクタ 99876">
          <a:extLst>
            <a:ext uri="{FF2B5EF4-FFF2-40B4-BE49-F238E27FC236}">
              <a16:creationId xmlns:a16="http://schemas.microsoft.com/office/drawing/2014/main" id="{42057709-A6BF-0E5B-9C2E-76B1E1CDD77F}"/>
            </a:ext>
          </a:extLst>
        </xdr:cNvPr>
        <xdr:cNvCxnSpPr/>
      </xdr:nvCxnSpPr>
      <xdr:spPr>
        <a:xfrm flipH="1">
          <a:off x="4813446" y="1830614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176779</xdr:colOff>
      <xdr:row>7</xdr:row>
      <xdr:rowOff>120780</xdr:rowOff>
    </xdr:to>
    <xdr:cxnSp macro="">
      <xdr:nvCxnSpPr>
        <xdr:cNvPr id="99878" name="直線コネクタ 99877">
          <a:extLst>
            <a:ext uri="{FF2B5EF4-FFF2-40B4-BE49-F238E27FC236}">
              <a16:creationId xmlns:a16="http://schemas.microsoft.com/office/drawing/2014/main" id="{C0ABA8D2-6F6D-B3D2-AD67-8D7768E0C808}"/>
            </a:ext>
          </a:extLst>
        </xdr:cNvPr>
        <xdr:cNvCxnSpPr/>
      </xdr:nvCxnSpPr>
      <xdr:spPr>
        <a:xfrm>
          <a:off x="4813446" y="203530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176779</xdr:colOff>
      <xdr:row>7</xdr:row>
      <xdr:rowOff>120780</xdr:rowOff>
    </xdr:to>
    <xdr:cxnSp macro="">
      <xdr:nvCxnSpPr>
        <xdr:cNvPr id="99879" name="直線コネクタ 99878">
          <a:extLst>
            <a:ext uri="{FF2B5EF4-FFF2-40B4-BE49-F238E27FC236}">
              <a16:creationId xmlns:a16="http://schemas.microsoft.com/office/drawing/2014/main" id="{288DDE4E-AB08-EFBD-FDBC-8135272BE523}"/>
            </a:ext>
          </a:extLst>
        </xdr:cNvPr>
        <xdr:cNvCxnSpPr/>
      </xdr:nvCxnSpPr>
      <xdr:spPr>
        <a:xfrm>
          <a:off x="4909457" y="1830614"/>
          <a:ext cx="77447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7</xdr:row>
      <xdr:rowOff>120780</xdr:rowOff>
    </xdr:from>
    <xdr:to>
      <xdr:col>5</xdr:col>
      <xdr:colOff>3321</xdr:colOff>
      <xdr:row>8</xdr:row>
      <xdr:rowOff>77820</xdr:rowOff>
    </xdr:to>
    <xdr:cxnSp macro="">
      <xdr:nvCxnSpPr>
        <xdr:cNvPr id="99880" name="直線コネクタ 99879">
          <a:extLst>
            <a:ext uri="{FF2B5EF4-FFF2-40B4-BE49-F238E27FC236}">
              <a16:creationId xmlns:a16="http://schemas.microsoft.com/office/drawing/2014/main" id="{CCD1B99D-0C2E-243C-1B0A-08D0113AB031}"/>
            </a:ext>
          </a:extLst>
        </xdr:cNvPr>
        <xdr:cNvCxnSpPr/>
      </xdr:nvCxnSpPr>
      <xdr:spPr>
        <a:xfrm flipV="1">
          <a:off x="4717435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80768</xdr:colOff>
      <xdr:row>8</xdr:row>
      <xdr:rowOff>77820</xdr:rowOff>
    </xdr:to>
    <xdr:cxnSp macro="">
      <xdr:nvCxnSpPr>
        <xdr:cNvPr id="99881" name="直線コネクタ 99880">
          <a:extLst>
            <a:ext uri="{FF2B5EF4-FFF2-40B4-BE49-F238E27FC236}">
              <a16:creationId xmlns:a16="http://schemas.microsoft.com/office/drawing/2014/main" id="{79D024B4-8BB6-0DA9-2180-89F7B4B25659}"/>
            </a:ext>
          </a:extLst>
        </xdr:cNvPr>
        <xdr:cNvCxnSpPr/>
      </xdr:nvCxnSpPr>
      <xdr:spPr>
        <a:xfrm>
          <a:off x="4813446" y="2035305"/>
          <a:ext cx="77447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7</xdr:row>
      <xdr:rowOff>120780</xdr:rowOff>
    </xdr:from>
    <xdr:to>
      <xdr:col>5</xdr:col>
      <xdr:colOff>176779</xdr:colOff>
      <xdr:row>8</xdr:row>
      <xdr:rowOff>77820</xdr:rowOff>
    </xdr:to>
    <xdr:cxnSp macro="">
      <xdr:nvCxnSpPr>
        <xdr:cNvPr id="99882" name="直線コネクタ 99881">
          <a:extLst>
            <a:ext uri="{FF2B5EF4-FFF2-40B4-BE49-F238E27FC236}">
              <a16:creationId xmlns:a16="http://schemas.microsoft.com/office/drawing/2014/main" id="{786E45C0-2E14-9728-507F-DC62EACDB718}"/>
            </a:ext>
          </a:extLst>
        </xdr:cNvPr>
        <xdr:cNvCxnSpPr/>
      </xdr:nvCxnSpPr>
      <xdr:spPr>
        <a:xfrm flipV="1">
          <a:off x="4890893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254225</xdr:colOff>
      <xdr:row>8</xdr:row>
      <xdr:rowOff>77820</xdr:rowOff>
    </xdr:to>
    <xdr:cxnSp macro="">
      <xdr:nvCxnSpPr>
        <xdr:cNvPr id="99883" name="直線コネクタ 99882">
          <a:extLst>
            <a:ext uri="{FF2B5EF4-FFF2-40B4-BE49-F238E27FC236}">
              <a16:creationId xmlns:a16="http://schemas.microsoft.com/office/drawing/2014/main" id="{681C190A-D932-741D-C4ED-5D2CE8EA250E}"/>
            </a:ext>
          </a:extLst>
        </xdr:cNvPr>
        <xdr:cNvCxnSpPr/>
      </xdr:nvCxnSpPr>
      <xdr:spPr>
        <a:xfrm flipH="1" flipV="1">
          <a:off x="4986904" y="2035305"/>
          <a:ext cx="77446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711896</xdr:colOff>
      <xdr:row>10</xdr:row>
      <xdr:rowOff>183394</xdr:rowOff>
    </xdr:to>
    <xdr:cxnSp macro="">
      <xdr:nvCxnSpPr>
        <xdr:cNvPr id="99884" name="直線コネクタ 99883">
          <a:extLst>
            <a:ext uri="{FF2B5EF4-FFF2-40B4-BE49-F238E27FC236}">
              <a16:creationId xmlns:a16="http://schemas.microsoft.com/office/drawing/2014/main" id="{F8BB46F0-C5E6-4EF4-3748-D6A5CD409DAB}"/>
            </a:ext>
          </a:extLst>
        </xdr:cNvPr>
        <xdr:cNvCxnSpPr/>
      </xdr:nvCxnSpPr>
      <xdr:spPr>
        <a:xfrm flipH="1" flipV="1">
          <a:off x="246248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382361</xdr:colOff>
      <xdr:row>7</xdr:row>
      <xdr:rowOff>104775</xdr:rowOff>
    </xdr:to>
    <xdr:cxnSp macro="">
      <xdr:nvCxnSpPr>
        <xdr:cNvPr id="99885" name="直線コネクタ 99884">
          <a:extLst>
            <a:ext uri="{FF2B5EF4-FFF2-40B4-BE49-F238E27FC236}">
              <a16:creationId xmlns:a16="http://schemas.microsoft.com/office/drawing/2014/main" id="{8A50A066-E22E-41FF-AD49-8F38646C0498}"/>
            </a:ext>
          </a:extLst>
        </xdr:cNvPr>
        <xdr:cNvCxnSpPr/>
      </xdr:nvCxnSpPr>
      <xdr:spPr>
        <a:xfrm flipH="1" flipV="1">
          <a:off x="5050972" y="19249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318293</xdr:colOff>
      <xdr:row>7</xdr:row>
      <xdr:rowOff>215123</xdr:rowOff>
    </xdr:to>
    <xdr:cxnSp macro="">
      <xdr:nvCxnSpPr>
        <xdr:cNvPr id="99886" name="直線コネクタ 99885">
          <a:extLst>
            <a:ext uri="{FF2B5EF4-FFF2-40B4-BE49-F238E27FC236}">
              <a16:creationId xmlns:a16="http://schemas.microsoft.com/office/drawing/2014/main" id="{897DF87E-F65F-ACF0-401F-F1EDA6E8C31C}"/>
            </a:ext>
          </a:extLst>
        </xdr:cNvPr>
        <xdr:cNvCxnSpPr/>
      </xdr:nvCxnSpPr>
      <xdr:spPr>
        <a:xfrm flipH="1" flipV="1">
          <a:off x="5050972" y="1924957"/>
          <a:ext cx="77446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104775</xdr:rowOff>
    </xdr:from>
    <xdr:to>
      <xdr:col>5</xdr:col>
      <xdr:colOff>382361</xdr:colOff>
      <xdr:row>7</xdr:row>
      <xdr:rowOff>215123</xdr:rowOff>
    </xdr:to>
    <xdr:cxnSp macro="">
      <xdr:nvCxnSpPr>
        <xdr:cNvPr id="99887" name="直線コネクタ 99886">
          <a:extLst>
            <a:ext uri="{FF2B5EF4-FFF2-40B4-BE49-F238E27FC236}">
              <a16:creationId xmlns:a16="http://schemas.microsoft.com/office/drawing/2014/main" id="{996F7ECA-A5C0-2845-AD25-614CDF0342F5}"/>
            </a:ext>
          </a:extLst>
        </xdr:cNvPr>
        <xdr:cNvCxnSpPr/>
      </xdr:nvCxnSpPr>
      <xdr:spPr>
        <a:xfrm flipH="1">
          <a:off x="5128418" y="2019300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240847</xdr:colOff>
      <xdr:row>7</xdr:row>
      <xdr:rowOff>10432</xdr:rowOff>
    </xdr:to>
    <xdr:cxnSp macro="">
      <xdr:nvCxnSpPr>
        <xdr:cNvPr id="99888" name="直線コネクタ 99887">
          <a:extLst>
            <a:ext uri="{FF2B5EF4-FFF2-40B4-BE49-F238E27FC236}">
              <a16:creationId xmlns:a16="http://schemas.microsoft.com/office/drawing/2014/main" id="{7ABCD1B6-7D20-F80B-B1DE-ECEB554FEEB8}"/>
            </a:ext>
          </a:extLst>
        </xdr:cNvPr>
        <xdr:cNvCxnSpPr/>
      </xdr:nvCxnSpPr>
      <xdr:spPr>
        <a:xfrm>
          <a:off x="4909457" y="18306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10432</xdr:rowOff>
    </xdr:from>
    <xdr:to>
      <xdr:col>5</xdr:col>
      <xdr:colOff>240847</xdr:colOff>
      <xdr:row>7</xdr:row>
      <xdr:rowOff>120780</xdr:rowOff>
    </xdr:to>
    <xdr:cxnSp macro="">
      <xdr:nvCxnSpPr>
        <xdr:cNvPr id="99889" name="直線コネクタ 99888">
          <a:extLst>
            <a:ext uri="{FF2B5EF4-FFF2-40B4-BE49-F238E27FC236}">
              <a16:creationId xmlns:a16="http://schemas.microsoft.com/office/drawing/2014/main" id="{2F6CF5FD-2479-B572-B8B8-80F0E29A9922}"/>
            </a:ext>
          </a:extLst>
        </xdr:cNvPr>
        <xdr:cNvCxnSpPr/>
      </xdr:nvCxnSpPr>
      <xdr:spPr>
        <a:xfrm flipV="1">
          <a:off x="4986904" y="1924957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318293</xdr:colOff>
      <xdr:row>7</xdr:row>
      <xdr:rowOff>215123</xdr:rowOff>
    </xdr:to>
    <xdr:cxnSp macro="">
      <xdr:nvCxnSpPr>
        <xdr:cNvPr id="99890" name="直線コネクタ 99889">
          <a:extLst>
            <a:ext uri="{FF2B5EF4-FFF2-40B4-BE49-F238E27FC236}">
              <a16:creationId xmlns:a16="http://schemas.microsoft.com/office/drawing/2014/main" id="{05E36FDF-E5EB-3FC7-6EA5-31FCE50349DB}"/>
            </a:ext>
          </a:extLst>
        </xdr:cNvPr>
        <xdr:cNvCxnSpPr/>
      </xdr:nvCxnSpPr>
      <xdr:spPr>
        <a:xfrm>
          <a:off x="4986904" y="2035305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7</xdr:row>
      <xdr:rowOff>215123</xdr:rowOff>
    </xdr:from>
    <xdr:to>
      <xdr:col>5</xdr:col>
      <xdr:colOff>318293</xdr:colOff>
      <xdr:row>8</xdr:row>
      <xdr:rowOff>77820</xdr:rowOff>
    </xdr:to>
    <xdr:cxnSp macro="">
      <xdr:nvCxnSpPr>
        <xdr:cNvPr id="99891" name="直線コネクタ 99890">
          <a:extLst>
            <a:ext uri="{FF2B5EF4-FFF2-40B4-BE49-F238E27FC236}">
              <a16:creationId xmlns:a16="http://schemas.microsoft.com/office/drawing/2014/main" id="{11D774BD-C279-5FB4-7CF8-5DF98A2B6261}"/>
            </a:ext>
          </a:extLst>
        </xdr:cNvPr>
        <xdr:cNvCxnSpPr/>
      </xdr:nvCxnSpPr>
      <xdr:spPr>
        <a:xfrm flipV="1">
          <a:off x="5064350" y="2129648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356972</xdr:colOff>
      <xdr:row>5</xdr:row>
      <xdr:rowOff>69678</xdr:rowOff>
    </xdr:to>
    <xdr:cxnSp macro="">
      <xdr:nvCxnSpPr>
        <xdr:cNvPr id="99892" name="直線コネクタ 99891">
          <a:extLst>
            <a:ext uri="{FF2B5EF4-FFF2-40B4-BE49-F238E27FC236}">
              <a16:creationId xmlns:a16="http://schemas.microsoft.com/office/drawing/2014/main" id="{AE333633-05B3-721E-E79F-BF7154FE32C7}"/>
            </a:ext>
          </a:extLst>
        </xdr:cNvPr>
        <xdr:cNvCxnSpPr/>
      </xdr:nvCxnSpPr>
      <xdr:spPr>
        <a:xfrm>
          <a:off x="3156319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167109</xdr:rowOff>
    </xdr:from>
    <xdr:to>
      <xdr:col>3</xdr:col>
      <xdr:colOff>443701</xdr:colOff>
      <xdr:row>5</xdr:row>
      <xdr:rowOff>69678</xdr:rowOff>
    </xdr:to>
    <xdr:cxnSp macro="">
      <xdr:nvCxnSpPr>
        <xdr:cNvPr id="99893" name="直線コネクタ 99892">
          <a:extLst>
            <a:ext uri="{FF2B5EF4-FFF2-40B4-BE49-F238E27FC236}">
              <a16:creationId xmlns:a16="http://schemas.microsoft.com/office/drawing/2014/main" id="{94B06031-420B-32EC-1AA7-89803C65515B}"/>
            </a:ext>
          </a:extLst>
        </xdr:cNvPr>
        <xdr:cNvCxnSpPr/>
      </xdr:nvCxnSpPr>
      <xdr:spPr>
        <a:xfrm flipH="1">
          <a:off x="3243047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443701</xdr:colOff>
      <xdr:row>4</xdr:row>
      <xdr:rowOff>167109</xdr:rowOff>
    </xdr:to>
    <xdr:cxnSp macro="">
      <xdr:nvCxnSpPr>
        <xdr:cNvPr id="99894" name="直線コネクタ 99893">
          <a:extLst>
            <a:ext uri="{FF2B5EF4-FFF2-40B4-BE49-F238E27FC236}">
              <a16:creationId xmlns:a16="http://schemas.microsoft.com/office/drawing/2014/main" id="{0FA7C9BB-36D8-7378-0006-38BA13BDF42D}"/>
            </a:ext>
          </a:extLst>
        </xdr:cNvPr>
        <xdr:cNvCxnSpPr/>
      </xdr:nvCxnSpPr>
      <xdr:spPr>
        <a:xfrm>
          <a:off x="3156319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443701</xdr:colOff>
      <xdr:row>5</xdr:row>
      <xdr:rowOff>219896</xdr:rowOff>
    </xdr:to>
    <xdr:cxnSp macro="">
      <xdr:nvCxnSpPr>
        <xdr:cNvPr id="99895" name="直線コネクタ 99894">
          <a:extLst>
            <a:ext uri="{FF2B5EF4-FFF2-40B4-BE49-F238E27FC236}">
              <a16:creationId xmlns:a16="http://schemas.microsoft.com/office/drawing/2014/main" id="{4ECBE540-B4EC-35AD-3E48-1F88A704AF6A}"/>
            </a:ext>
          </a:extLst>
        </xdr:cNvPr>
        <xdr:cNvCxnSpPr/>
      </xdr:nvCxnSpPr>
      <xdr:spPr>
        <a:xfrm flipH="1" flipV="1">
          <a:off x="324304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69678</xdr:rowOff>
    </xdr:from>
    <xdr:to>
      <xdr:col>3</xdr:col>
      <xdr:colOff>530430</xdr:colOff>
      <xdr:row>5</xdr:row>
      <xdr:rowOff>219896</xdr:rowOff>
    </xdr:to>
    <xdr:cxnSp macro="">
      <xdr:nvCxnSpPr>
        <xdr:cNvPr id="99896" name="直線コネクタ 99895">
          <a:extLst>
            <a:ext uri="{FF2B5EF4-FFF2-40B4-BE49-F238E27FC236}">
              <a16:creationId xmlns:a16="http://schemas.microsoft.com/office/drawing/2014/main" id="{8F34DA6C-6F27-802A-8725-754DB7602211}"/>
            </a:ext>
          </a:extLst>
        </xdr:cNvPr>
        <xdr:cNvCxnSpPr/>
      </xdr:nvCxnSpPr>
      <xdr:spPr>
        <a:xfrm flipV="1">
          <a:off x="3329776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530430</xdr:colOff>
      <xdr:row>5</xdr:row>
      <xdr:rowOff>69678</xdr:rowOff>
    </xdr:to>
    <xdr:cxnSp macro="">
      <xdr:nvCxnSpPr>
        <xdr:cNvPr id="99897" name="直線コネクタ 99896">
          <a:extLst>
            <a:ext uri="{FF2B5EF4-FFF2-40B4-BE49-F238E27FC236}">
              <a16:creationId xmlns:a16="http://schemas.microsoft.com/office/drawing/2014/main" id="{608393D5-2CB1-12B9-6F7D-8E45DFB93593}"/>
            </a:ext>
          </a:extLst>
        </xdr:cNvPr>
        <xdr:cNvCxnSpPr/>
      </xdr:nvCxnSpPr>
      <xdr:spPr>
        <a:xfrm>
          <a:off x="3243047" y="148890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530430</xdr:colOff>
      <xdr:row>5</xdr:row>
      <xdr:rowOff>69678</xdr:rowOff>
    </xdr:to>
    <xdr:cxnSp macro="">
      <xdr:nvCxnSpPr>
        <xdr:cNvPr id="99898" name="直線コネクタ 99897">
          <a:extLst>
            <a:ext uri="{FF2B5EF4-FFF2-40B4-BE49-F238E27FC236}">
              <a16:creationId xmlns:a16="http://schemas.microsoft.com/office/drawing/2014/main" id="{058F8CAF-4E06-5B11-03E3-CA67DA11AA6F}"/>
            </a:ext>
          </a:extLst>
        </xdr:cNvPr>
        <xdr:cNvCxnSpPr/>
      </xdr:nvCxnSpPr>
      <xdr:spPr>
        <a:xfrm>
          <a:off x="3329776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167109</xdr:rowOff>
    </xdr:from>
    <xdr:to>
      <xdr:col>3</xdr:col>
      <xdr:colOff>617158</xdr:colOff>
      <xdr:row>5</xdr:row>
      <xdr:rowOff>69678</xdr:rowOff>
    </xdr:to>
    <xdr:cxnSp macro="">
      <xdr:nvCxnSpPr>
        <xdr:cNvPr id="99899" name="直線コネクタ 99898">
          <a:extLst>
            <a:ext uri="{FF2B5EF4-FFF2-40B4-BE49-F238E27FC236}">
              <a16:creationId xmlns:a16="http://schemas.microsoft.com/office/drawing/2014/main" id="{03499565-2629-8535-4D25-5B309C3D8C49}"/>
            </a:ext>
          </a:extLst>
        </xdr:cNvPr>
        <xdr:cNvCxnSpPr/>
      </xdr:nvCxnSpPr>
      <xdr:spPr>
        <a:xfrm flipH="1">
          <a:off x="3416505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617158</xdr:colOff>
      <xdr:row>4</xdr:row>
      <xdr:rowOff>167109</xdr:rowOff>
    </xdr:to>
    <xdr:cxnSp macro="">
      <xdr:nvCxnSpPr>
        <xdr:cNvPr id="99900" name="直線コネクタ 99899">
          <a:extLst>
            <a:ext uri="{FF2B5EF4-FFF2-40B4-BE49-F238E27FC236}">
              <a16:creationId xmlns:a16="http://schemas.microsoft.com/office/drawing/2014/main" id="{F887C5AC-9443-FF96-6C23-EC195EE7AB59}"/>
            </a:ext>
          </a:extLst>
        </xdr:cNvPr>
        <xdr:cNvCxnSpPr/>
      </xdr:nvCxnSpPr>
      <xdr:spPr>
        <a:xfrm flipH="1">
          <a:off x="3329776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9</xdr:row>
      <xdr:rowOff>130607</xdr:rowOff>
    </xdr:from>
    <xdr:to>
      <xdr:col>2</xdr:col>
      <xdr:colOff>885354</xdr:colOff>
      <xdr:row>10</xdr:row>
      <xdr:rowOff>183394</xdr:rowOff>
    </xdr:to>
    <xdr:cxnSp macro="">
      <xdr:nvCxnSpPr>
        <xdr:cNvPr id="99901" name="直線コネクタ 99900">
          <a:extLst>
            <a:ext uri="{FF2B5EF4-FFF2-40B4-BE49-F238E27FC236}">
              <a16:creationId xmlns:a16="http://schemas.microsoft.com/office/drawing/2014/main" id="{60D1877B-2999-F4CC-0189-116ABA865BA9}"/>
            </a:ext>
          </a:extLst>
        </xdr:cNvPr>
        <xdr:cNvCxnSpPr/>
      </xdr:nvCxnSpPr>
      <xdr:spPr>
        <a:xfrm flipV="1">
          <a:off x="2635946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286262</xdr:colOff>
      <xdr:row>8</xdr:row>
      <xdr:rowOff>77820</xdr:rowOff>
    </xdr:to>
    <xdr:cxnSp macro="">
      <xdr:nvCxnSpPr>
        <xdr:cNvPr id="99902" name="直線コネクタ 99901">
          <a:extLst>
            <a:ext uri="{FF2B5EF4-FFF2-40B4-BE49-F238E27FC236}">
              <a16:creationId xmlns:a16="http://schemas.microsoft.com/office/drawing/2014/main" id="{BAF77879-2965-B530-6845-BDC37D7CB6E1}"/>
            </a:ext>
          </a:extLst>
        </xdr:cNvPr>
        <xdr:cNvCxnSpPr/>
      </xdr:nvCxnSpPr>
      <xdr:spPr>
        <a:xfrm>
          <a:off x="90137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286262</xdr:colOff>
      <xdr:row>8</xdr:row>
      <xdr:rowOff>77820</xdr:rowOff>
    </xdr:to>
    <xdr:cxnSp macro="">
      <xdr:nvCxnSpPr>
        <xdr:cNvPr id="99903" name="直線コネクタ 99902">
          <a:extLst>
            <a:ext uri="{FF2B5EF4-FFF2-40B4-BE49-F238E27FC236}">
              <a16:creationId xmlns:a16="http://schemas.microsoft.com/office/drawing/2014/main" id="{6FB3EE7F-653F-3A10-3C21-E1E8F5E44390}"/>
            </a:ext>
          </a:extLst>
        </xdr:cNvPr>
        <xdr:cNvCxnSpPr/>
      </xdr:nvCxnSpPr>
      <xdr:spPr>
        <a:xfrm flipH="1" flipV="1">
          <a:off x="1074830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443701</xdr:colOff>
      <xdr:row>10</xdr:row>
      <xdr:rowOff>183394</xdr:rowOff>
    </xdr:to>
    <xdr:cxnSp macro="">
      <xdr:nvCxnSpPr>
        <xdr:cNvPr id="99904" name="直線コネクタ 99903">
          <a:extLst>
            <a:ext uri="{FF2B5EF4-FFF2-40B4-BE49-F238E27FC236}">
              <a16:creationId xmlns:a16="http://schemas.microsoft.com/office/drawing/2014/main" id="{22DCE975-F3A7-A5B6-8D67-4FAD4BA73718}"/>
            </a:ext>
          </a:extLst>
        </xdr:cNvPr>
        <xdr:cNvCxnSpPr/>
      </xdr:nvCxnSpPr>
      <xdr:spPr>
        <a:xfrm flipH="1" flipV="1">
          <a:off x="315631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11339</xdr:rowOff>
    </xdr:from>
    <xdr:to>
      <xdr:col>0</xdr:col>
      <xdr:colOff>381000</xdr:colOff>
      <xdr:row>7</xdr:row>
      <xdr:rowOff>90261</xdr:rowOff>
    </xdr:to>
    <xdr:cxnSp macro="">
      <xdr:nvCxnSpPr>
        <xdr:cNvPr id="99905" name="直線コネクタ 99904">
          <a:extLst>
            <a:ext uri="{FF2B5EF4-FFF2-40B4-BE49-F238E27FC236}">
              <a16:creationId xmlns:a16="http://schemas.microsoft.com/office/drawing/2014/main" id="{03B59CB0-7D64-D0E4-5E19-8A2C6634F6A6}"/>
            </a:ext>
          </a:extLst>
        </xdr:cNvPr>
        <xdr:cNvCxnSpPr/>
      </xdr:nvCxnSpPr>
      <xdr:spPr>
        <a:xfrm>
          <a:off x="381000" y="1678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778328</xdr:colOff>
      <xdr:row>5</xdr:row>
      <xdr:rowOff>222704</xdr:rowOff>
    </xdr:to>
    <xdr:cxnSp macro="">
      <xdr:nvCxnSpPr>
        <xdr:cNvPr id="99906" name="直線コネクタ 99905">
          <a:extLst>
            <a:ext uri="{FF2B5EF4-FFF2-40B4-BE49-F238E27FC236}">
              <a16:creationId xmlns:a16="http://schemas.microsoft.com/office/drawing/2014/main" id="{FEB24EC1-7B2C-575D-D2B9-07E564148476}"/>
            </a:ext>
          </a:extLst>
        </xdr:cNvPr>
        <xdr:cNvCxnSpPr/>
      </xdr:nvCxnSpPr>
      <xdr:spPr>
        <a:xfrm flipH="1" flipV="1">
          <a:off x="4484914" y="15475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650375</xdr:colOff>
      <xdr:row>5</xdr:row>
      <xdr:rowOff>221300</xdr:rowOff>
    </xdr:to>
    <xdr:cxnSp macro="">
      <xdr:nvCxnSpPr>
        <xdr:cNvPr id="99907" name="直線コネクタ 99906">
          <a:extLst>
            <a:ext uri="{FF2B5EF4-FFF2-40B4-BE49-F238E27FC236}">
              <a16:creationId xmlns:a16="http://schemas.microsoft.com/office/drawing/2014/main" id="{4FA168EA-C461-CEE9-8B93-BC540088CA7D}"/>
            </a:ext>
          </a:extLst>
        </xdr:cNvPr>
        <xdr:cNvCxnSpPr/>
      </xdr:nvCxnSpPr>
      <xdr:spPr>
        <a:xfrm>
          <a:off x="4484914" y="1547586"/>
          <a:ext cx="13561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778328</xdr:colOff>
      <xdr:row>5</xdr:row>
      <xdr:rowOff>222704</xdr:rowOff>
    </xdr:to>
    <xdr:cxnSp macro="">
      <xdr:nvCxnSpPr>
        <xdr:cNvPr id="99908" name="直線コネクタ 99907">
          <a:extLst>
            <a:ext uri="{FF2B5EF4-FFF2-40B4-BE49-F238E27FC236}">
              <a16:creationId xmlns:a16="http://schemas.microsoft.com/office/drawing/2014/main" id="{173D2B68-10E8-B0F5-0530-C6B4C9234DEE}"/>
            </a:ext>
          </a:extLst>
        </xdr:cNvPr>
        <xdr:cNvCxnSpPr/>
      </xdr:nvCxnSpPr>
      <xdr:spPr>
        <a:xfrm flipH="1" flipV="1">
          <a:off x="4498475" y="1640525"/>
          <a:ext cx="127953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636814</xdr:colOff>
      <xdr:row>5</xdr:row>
      <xdr:rowOff>128361</xdr:rowOff>
    </xdr:to>
    <xdr:cxnSp macro="">
      <xdr:nvCxnSpPr>
        <xdr:cNvPr id="99909" name="直線コネクタ 99908">
          <a:extLst>
            <a:ext uri="{FF2B5EF4-FFF2-40B4-BE49-F238E27FC236}">
              <a16:creationId xmlns:a16="http://schemas.microsoft.com/office/drawing/2014/main" id="{9EA8CA63-BA82-3E3B-E8FB-45B77167DD23}"/>
            </a:ext>
          </a:extLst>
        </xdr:cNvPr>
        <xdr:cNvCxnSpPr/>
      </xdr:nvCxnSpPr>
      <xdr:spPr>
        <a:xfrm>
          <a:off x="4343400" y="14532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508860</xdr:colOff>
      <xdr:row>5</xdr:row>
      <xdr:rowOff>126957</xdr:rowOff>
    </xdr:to>
    <xdr:cxnSp macro="">
      <xdr:nvCxnSpPr>
        <xdr:cNvPr id="99910" name="直線コネクタ 99909">
          <a:extLst>
            <a:ext uri="{FF2B5EF4-FFF2-40B4-BE49-F238E27FC236}">
              <a16:creationId xmlns:a16="http://schemas.microsoft.com/office/drawing/2014/main" id="{7AB31149-A670-AFC5-8690-2F6CD36EE16D}"/>
            </a:ext>
          </a:extLst>
        </xdr:cNvPr>
        <xdr:cNvCxnSpPr/>
      </xdr:nvCxnSpPr>
      <xdr:spPr>
        <a:xfrm>
          <a:off x="4343400" y="1453243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636814</xdr:colOff>
      <xdr:row>5</xdr:row>
      <xdr:rowOff>128361</xdr:rowOff>
    </xdr:to>
    <xdr:cxnSp macro="">
      <xdr:nvCxnSpPr>
        <xdr:cNvPr id="99911" name="直線コネクタ 99910">
          <a:extLst>
            <a:ext uri="{FF2B5EF4-FFF2-40B4-BE49-F238E27FC236}">
              <a16:creationId xmlns:a16="http://schemas.microsoft.com/office/drawing/2014/main" id="{97ABEA43-4EE3-5267-AD66-05CA9BEF58CD}"/>
            </a:ext>
          </a:extLst>
        </xdr:cNvPr>
        <xdr:cNvCxnSpPr/>
      </xdr:nvCxnSpPr>
      <xdr:spPr>
        <a:xfrm>
          <a:off x="4356960" y="1546182"/>
          <a:ext cx="127954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650375</xdr:colOff>
      <xdr:row>5</xdr:row>
      <xdr:rowOff>221300</xdr:rowOff>
    </xdr:to>
    <xdr:cxnSp macro="">
      <xdr:nvCxnSpPr>
        <xdr:cNvPr id="99912" name="直線コネクタ 99911">
          <a:extLst>
            <a:ext uri="{FF2B5EF4-FFF2-40B4-BE49-F238E27FC236}">
              <a16:creationId xmlns:a16="http://schemas.microsoft.com/office/drawing/2014/main" id="{C3D8B0E7-0FF7-D69A-D440-63FA88FECC69}"/>
            </a:ext>
          </a:extLst>
        </xdr:cNvPr>
        <xdr:cNvCxnSpPr/>
      </xdr:nvCxnSpPr>
      <xdr:spPr>
        <a:xfrm>
          <a:off x="4356960" y="1546182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522420</xdr:colOff>
      <xdr:row>5</xdr:row>
      <xdr:rowOff>219896</xdr:rowOff>
    </xdr:to>
    <xdr:cxnSp macro="">
      <xdr:nvCxnSpPr>
        <xdr:cNvPr id="99913" name="直線コネクタ 99912">
          <a:extLst>
            <a:ext uri="{FF2B5EF4-FFF2-40B4-BE49-F238E27FC236}">
              <a16:creationId xmlns:a16="http://schemas.microsoft.com/office/drawing/2014/main" id="{382F673B-7E34-12AF-8D29-1964843011E1}"/>
            </a:ext>
          </a:extLst>
        </xdr:cNvPr>
        <xdr:cNvCxnSpPr/>
      </xdr:nvCxnSpPr>
      <xdr:spPr>
        <a:xfrm flipH="1" flipV="1">
          <a:off x="4356960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650375</xdr:colOff>
      <xdr:row>5</xdr:row>
      <xdr:rowOff>221300</xdr:rowOff>
    </xdr:to>
    <xdr:cxnSp macro="">
      <xdr:nvCxnSpPr>
        <xdr:cNvPr id="99914" name="直線コネクタ 99913">
          <a:extLst>
            <a:ext uri="{FF2B5EF4-FFF2-40B4-BE49-F238E27FC236}">
              <a16:creationId xmlns:a16="http://schemas.microsoft.com/office/drawing/2014/main" id="{301EF96F-43C8-14A0-3F73-9B07FAF0C439}"/>
            </a:ext>
          </a:extLst>
        </xdr:cNvPr>
        <xdr:cNvCxnSpPr/>
      </xdr:nvCxnSpPr>
      <xdr:spPr>
        <a:xfrm>
          <a:off x="4370520" y="1639121"/>
          <a:ext cx="127955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9</xdr:row>
      <xdr:rowOff>130607</xdr:rowOff>
    </xdr:from>
    <xdr:to>
      <xdr:col>3</xdr:col>
      <xdr:colOff>617158</xdr:colOff>
      <xdr:row>10</xdr:row>
      <xdr:rowOff>183394</xdr:rowOff>
    </xdr:to>
    <xdr:cxnSp macro="">
      <xdr:nvCxnSpPr>
        <xdr:cNvPr id="99915" name="直線コネクタ 99914">
          <a:extLst>
            <a:ext uri="{FF2B5EF4-FFF2-40B4-BE49-F238E27FC236}">
              <a16:creationId xmlns:a16="http://schemas.microsoft.com/office/drawing/2014/main" id="{7B7C4271-3FEE-A1C2-B21A-0AB7D5B6CB55}"/>
            </a:ext>
          </a:extLst>
        </xdr:cNvPr>
        <xdr:cNvCxnSpPr/>
      </xdr:nvCxnSpPr>
      <xdr:spPr>
        <a:xfrm flipV="1">
          <a:off x="332977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617158</xdr:colOff>
      <xdr:row>9</xdr:row>
      <xdr:rowOff>130607</xdr:rowOff>
    </xdr:to>
    <xdr:cxnSp macro="">
      <xdr:nvCxnSpPr>
        <xdr:cNvPr id="99916" name="直線コネクタ 99915">
          <a:extLst>
            <a:ext uri="{FF2B5EF4-FFF2-40B4-BE49-F238E27FC236}">
              <a16:creationId xmlns:a16="http://schemas.microsoft.com/office/drawing/2014/main" id="{C6E14735-4355-48D5-DDF0-48AF93A98139}"/>
            </a:ext>
          </a:extLst>
        </xdr:cNvPr>
        <xdr:cNvCxnSpPr/>
      </xdr:nvCxnSpPr>
      <xdr:spPr>
        <a:xfrm>
          <a:off x="3156319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3</xdr:col>
      <xdr:colOff>790616</xdr:colOff>
      <xdr:row>10</xdr:row>
      <xdr:rowOff>183394</xdr:rowOff>
    </xdr:to>
    <xdr:cxnSp macro="">
      <xdr:nvCxnSpPr>
        <xdr:cNvPr id="99917" name="直線コネクタ 99916">
          <a:extLst>
            <a:ext uri="{FF2B5EF4-FFF2-40B4-BE49-F238E27FC236}">
              <a16:creationId xmlns:a16="http://schemas.microsoft.com/office/drawing/2014/main" id="{CF9BCB08-6BBB-C7F9-D594-76759EC8E810}"/>
            </a:ext>
          </a:extLst>
        </xdr:cNvPr>
        <xdr:cNvCxnSpPr/>
      </xdr:nvCxnSpPr>
      <xdr:spPr>
        <a:xfrm flipH="1" flipV="1">
          <a:off x="3503233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9</xdr:row>
      <xdr:rowOff>130607</xdr:rowOff>
    </xdr:from>
    <xdr:to>
      <xdr:col>4</xdr:col>
      <xdr:colOff>2048</xdr:colOff>
      <xdr:row>10</xdr:row>
      <xdr:rowOff>183394</xdr:rowOff>
    </xdr:to>
    <xdr:cxnSp macro="">
      <xdr:nvCxnSpPr>
        <xdr:cNvPr id="99918" name="直線コネクタ 99917">
          <a:extLst>
            <a:ext uri="{FF2B5EF4-FFF2-40B4-BE49-F238E27FC236}">
              <a16:creationId xmlns:a16="http://schemas.microsoft.com/office/drawing/2014/main" id="{82B49A5A-A939-537D-F626-9BFD1C24EF2A}"/>
            </a:ext>
          </a:extLst>
        </xdr:cNvPr>
        <xdr:cNvCxnSpPr/>
      </xdr:nvCxnSpPr>
      <xdr:spPr>
        <a:xfrm flipV="1">
          <a:off x="3676691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4</xdr:col>
      <xdr:colOff>2048</xdr:colOff>
      <xdr:row>9</xdr:row>
      <xdr:rowOff>130607</xdr:rowOff>
    </xdr:to>
    <xdr:cxnSp macro="">
      <xdr:nvCxnSpPr>
        <xdr:cNvPr id="99919" name="直線コネクタ 99918">
          <a:extLst>
            <a:ext uri="{FF2B5EF4-FFF2-40B4-BE49-F238E27FC236}">
              <a16:creationId xmlns:a16="http://schemas.microsoft.com/office/drawing/2014/main" id="{39444D98-DEF6-591F-0733-E2F0B17E553E}"/>
            </a:ext>
          </a:extLst>
        </xdr:cNvPr>
        <xdr:cNvCxnSpPr/>
      </xdr:nvCxnSpPr>
      <xdr:spPr>
        <a:xfrm>
          <a:off x="3503233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8</xdr:row>
      <xdr:rowOff>77820</xdr:rowOff>
    </xdr:from>
    <xdr:to>
      <xdr:col>3</xdr:col>
      <xdr:colOff>443701</xdr:colOff>
      <xdr:row>9</xdr:row>
      <xdr:rowOff>130607</xdr:rowOff>
    </xdr:to>
    <xdr:cxnSp macro="">
      <xdr:nvCxnSpPr>
        <xdr:cNvPr id="99920" name="直線コネクタ 99919">
          <a:extLst>
            <a:ext uri="{FF2B5EF4-FFF2-40B4-BE49-F238E27FC236}">
              <a16:creationId xmlns:a16="http://schemas.microsoft.com/office/drawing/2014/main" id="{5CD7B1FE-2931-56CE-7CF0-0E9D460C8AA2}"/>
            </a:ext>
          </a:extLst>
        </xdr:cNvPr>
        <xdr:cNvCxnSpPr/>
      </xdr:nvCxnSpPr>
      <xdr:spPr>
        <a:xfrm flipV="1">
          <a:off x="315631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443701</xdr:colOff>
      <xdr:row>8</xdr:row>
      <xdr:rowOff>77820</xdr:rowOff>
    </xdr:to>
    <xdr:cxnSp macro="">
      <xdr:nvCxnSpPr>
        <xdr:cNvPr id="99921" name="直線コネクタ 99920">
          <a:extLst>
            <a:ext uri="{FF2B5EF4-FFF2-40B4-BE49-F238E27FC236}">
              <a16:creationId xmlns:a16="http://schemas.microsoft.com/office/drawing/2014/main" id="{84924509-0E3C-AB05-1A1F-0C9DE0A5F07D}"/>
            </a:ext>
          </a:extLst>
        </xdr:cNvPr>
        <xdr:cNvCxnSpPr/>
      </xdr:nvCxnSpPr>
      <xdr:spPr>
        <a:xfrm>
          <a:off x="298286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617158</xdr:colOff>
      <xdr:row>9</xdr:row>
      <xdr:rowOff>130607</xdr:rowOff>
    </xdr:to>
    <xdr:cxnSp macro="">
      <xdr:nvCxnSpPr>
        <xdr:cNvPr id="99922" name="直線コネクタ 99921">
          <a:extLst>
            <a:ext uri="{FF2B5EF4-FFF2-40B4-BE49-F238E27FC236}">
              <a16:creationId xmlns:a16="http://schemas.microsoft.com/office/drawing/2014/main" id="{BCACC54F-26DF-775E-56AC-8AB7C831107F}"/>
            </a:ext>
          </a:extLst>
        </xdr:cNvPr>
        <xdr:cNvCxnSpPr/>
      </xdr:nvCxnSpPr>
      <xdr:spPr>
        <a:xfrm flipH="1" flipV="1">
          <a:off x="3329776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8</xdr:row>
      <xdr:rowOff>77820</xdr:rowOff>
    </xdr:from>
    <xdr:to>
      <xdr:col>3</xdr:col>
      <xdr:colOff>790616</xdr:colOff>
      <xdr:row>9</xdr:row>
      <xdr:rowOff>130607</xdr:rowOff>
    </xdr:to>
    <xdr:cxnSp macro="">
      <xdr:nvCxnSpPr>
        <xdr:cNvPr id="99923" name="直線コネクタ 99922">
          <a:extLst>
            <a:ext uri="{FF2B5EF4-FFF2-40B4-BE49-F238E27FC236}">
              <a16:creationId xmlns:a16="http://schemas.microsoft.com/office/drawing/2014/main" id="{416C4036-14F6-406C-8033-2CA7533E577B}"/>
            </a:ext>
          </a:extLst>
        </xdr:cNvPr>
        <xdr:cNvCxnSpPr/>
      </xdr:nvCxnSpPr>
      <xdr:spPr>
        <a:xfrm flipV="1">
          <a:off x="3503233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790616</xdr:colOff>
      <xdr:row>8</xdr:row>
      <xdr:rowOff>77820</xdr:rowOff>
    </xdr:to>
    <xdr:cxnSp macro="">
      <xdr:nvCxnSpPr>
        <xdr:cNvPr id="99924" name="直線コネクタ 99923">
          <a:extLst>
            <a:ext uri="{FF2B5EF4-FFF2-40B4-BE49-F238E27FC236}">
              <a16:creationId xmlns:a16="http://schemas.microsoft.com/office/drawing/2014/main" id="{60FEFD6F-F4C4-C0BB-EAF8-1D9AE12A4E8B}"/>
            </a:ext>
          </a:extLst>
        </xdr:cNvPr>
        <xdr:cNvCxnSpPr/>
      </xdr:nvCxnSpPr>
      <xdr:spPr>
        <a:xfrm>
          <a:off x="332977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2048</xdr:colOff>
      <xdr:row>9</xdr:row>
      <xdr:rowOff>130607</xdr:rowOff>
    </xdr:to>
    <xdr:cxnSp macro="">
      <xdr:nvCxnSpPr>
        <xdr:cNvPr id="99925" name="直線コネクタ 99924">
          <a:extLst>
            <a:ext uri="{FF2B5EF4-FFF2-40B4-BE49-F238E27FC236}">
              <a16:creationId xmlns:a16="http://schemas.microsoft.com/office/drawing/2014/main" id="{74BF3D24-ED14-EA79-4037-03678EED004E}"/>
            </a:ext>
          </a:extLst>
        </xdr:cNvPr>
        <xdr:cNvCxnSpPr/>
      </xdr:nvCxnSpPr>
      <xdr:spPr>
        <a:xfrm flipH="1" flipV="1">
          <a:off x="3676691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77820</xdr:rowOff>
    </xdr:from>
    <xdr:to>
      <xdr:col>4</xdr:col>
      <xdr:colOff>175506</xdr:colOff>
      <xdr:row>9</xdr:row>
      <xdr:rowOff>130607</xdr:rowOff>
    </xdr:to>
    <xdr:cxnSp macro="">
      <xdr:nvCxnSpPr>
        <xdr:cNvPr id="99926" name="直線コネクタ 99925">
          <a:extLst>
            <a:ext uri="{FF2B5EF4-FFF2-40B4-BE49-F238E27FC236}">
              <a16:creationId xmlns:a16="http://schemas.microsoft.com/office/drawing/2014/main" id="{E52FDE7C-0B8C-1BFE-2512-18E5D7608283}"/>
            </a:ext>
          </a:extLst>
        </xdr:cNvPr>
        <xdr:cNvCxnSpPr/>
      </xdr:nvCxnSpPr>
      <xdr:spPr>
        <a:xfrm flipV="1">
          <a:off x="3850148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175506</xdr:colOff>
      <xdr:row>8</xdr:row>
      <xdr:rowOff>77820</xdr:rowOff>
    </xdr:to>
    <xdr:cxnSp macro="">
      <xdr:nvCxnSpPr>
        <xdr:cNvPr id="99927" name="直線コネクタ 99926">
          <a:extLst>
            <a:ext uri="{FF2B5EF4-FFF2-40B4-BE49-F238E27FC236}">
              <a16:creationId xmlns:a16="http://schemas.microsoft.com/office/drawing/2014/main" id="{CDAB249F-1CA2-7BBF-891E-3ADA142E063F}"/>
            </a:ext>
          </a:extLst>
        </xdr:cNvPr>
        <xdr:cNvCxnSpPr/>
      </xdr:nvCxnSpPr>
      <xdr:spPr>
        <a:xfrm>
          <a:off x="367669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80768</xdr:colOff>
      <xdr:row>10</xdr:row>
      <xdr:rowOff>183394</xdr:rowOff>
    </xdr:to>
    <xdr:cxnSp macro="">
      <xdr:nvCxnSpPr>
        <xdr:cNvPr id="99928" name="直線コネクタ 99927">
          <a:extLst>
            <a:ext uri="{FF2B5EF4-FFF2-40B4-BE49-F238E27FC236}">
              <a16:creationId xmlns:a16="http://schemas.microsoft.com/office/drawing/2014/main" id="{D36C6059-2980-91BC-7E3A-598F59181138}"/>
            </a:ext>
          </a:extLst>
        </xdr:cNvPr>
        <xdr:cNvCxnSpPr/>
      </xdr:nvCxnSpPr>
      <xdr:spPr>
        <a:xfrm flipH="1" flipV="1">
          <a:off x="4804164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33176</xdr:rowOff>
    </xdr:from>
    <xdr:to>
      <xdr:col>5</xdr:col>
      <xdr:colOff>167496</xdr:colOff>
      <xdr:row>10</xdr:row>
      <xdr:rowOff>183394</xdr:rowOff>
    </xdr:to>
    <xdr:cxnSp macro="">
      <xdr:nvCxnSpPr>
        <xdr:cNvPr id="99929" name="直線コネクタ 99928">
          <a:extLst>
            <a:ext uri="{FF2B5EF4-FFF2-40B4-BE49-F238E27FC236}">
              <a16:creationId xmlns:a16="http://schemas.microsoft.com/office/drawing/2014/main" id="{5831CB76-74F4-6FAE-BAF6-F16385F1CD96}"/>
            </a:ext>
          </a:extLst>
        </xdr:cNvPr>
        <xdr:cNvCxnSpPr/>
      </xdr:nvCxnSpPr>
      <xdr:spPr>
        <a:xfrm flipH="1">
          <a:off x="4890893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167496</xdr:colOff>
      <xdr:row>10</xdr:row>
      <xdr:rowOff>33176</xdr:rowOff>
    </xdr:to>
    <xdr:cxnSp macro="">
      <xdr:nvCxnSpPr>
        <xdr:cNvPr id="99930" name="直線コネクタ 99929">
          <a:extLst>
            <a:ext uri="{FF2B5EF4-FFF2-40B4-BE49-F238E27FC236}">
              <a16:creationId xmlns:a16="http://schemas.microsoft.com/office/drawing/2014/main" id="{51FD6519-D8A1-91EB-C3EF-ABE0DD176F1E}"/>
            </a:ext>
          </a:extLst>
        </xdr:cNvPr>
        <xdr:cNvCxnSpPr/>
      </xdr:nvCxnSpPr>
      <xdr:spPr>
        <a:xfrm flipH="1">
          <a:off x="4804164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348963</xdr:colOff>
      <xdr:row>9</xdr:row>
      <xdr:rowOff>130607</xdr:rowOff>
    </xdr:to>
    <xdr:cxnSp macro="">
      <xdr:nvCxnSpPr>
        <xdr:cNvPr id="99931" name="直線コネクタ 99930">
          <a:extLst>
            <a:ext uri="{FF2B5EF4-FFF2-40B4-BE49-F238E27FC236}">
              <a16:creationId xmlns:a16="http://schemas.microsoft.com/office/drawing/2014/main" id="{81245B73-68EB-AFFB-9343-D53DBA1DCA55}"/>
            </a:ext>
          </a:extLst>
        </xdr:cNvPr>
        <xdr:cNvCxnSpPr/>
      </xdr:nvCxnSpPr>
      <xdr:spPr>
        <a:xfrm flipH="1" flipV="1">
          <a:off x="411033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228039</xdr:rowOff>
    </xdr:from>
    <xdr:to>
      <xdr:col>4</xdr:col>
      <xdr:colOff>262234</xdr:colOff>
      <xdr:row>9</xdr:row>
      <xdr:rowOff>130607</xdr:rowOff>
    </xdr:to>
    <xdr:cxnSp macro="">
      <xdr:nvCxnSpPr>
        <xdr:cNvPr id="99932" name="直線コネクタ 99931">
          <a:extLst>
            <a:ext uri="{FF2B5EF4-FFF2-40B4-BE49-F238E27FC236}">
              <a16:creationId xmlns:a16="http://schemas.microsoft.com/office/drawing/2014/main" id="{B6CF2E85-FFAB-3912-84A8-DCC362CD0AAC}"/>
            </a:ext>
          </a:extLst>
        </xdr:cNvPr>
        <xdr:cNvCxnSpPr/>
      </xdr:nvCxnSpPr>
      <xdr:spPr>
        <a:xfrm flipV="1">
          <a:off x="3850148" y="2390214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262234</xdr:colOff>
      <xdr:row>8</xdr:row>
      <xdr:rowOff>228039</xdr:rowOff>
    </xdr:to>
    <xdr:cxnSp macro="">
      <xdr:nvCxnSpPr>
        <xdr:cNvPr id="99933" name="直線コネクタ 99932">
          <a:extLst>
            <a:ext uri="{FF2B5EF4-FFF2-40B4-BE49-F238E27FC236}">
              <a16:creationId xmlns:a16="http://schemas.microsoft.com/office/drawing/2014/main" id="{5E2903A1-6B0E-E56D-9F8D-DB1E14A23FEE}"/>
            </a:ext>
          </a:extLst>
        </xdr:cNvPr>
        <xdr:cNvCxnSpPr/>
      </xdr:nvCxnSpPr>
      <xdr:spPr>
        <a:xfrm>
          <a:off x="4023606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77820</xdr:rowOff>
    </xdr:from>
    <xdr:to>
      <xdr:col>4</xdr:col>
      <xdr:colOff>348963</xdr:colOff>
      <xdr:row>8</xdr:row>
      <xdr:rowOff>228039</xdr:rowOff>
    </xdr:to>
    <xdr:cxnSp macro="">
      <xdr:nvCxnSpPr>
        <xdr:cNvPr id="99934" name="直線コネクタ 99933">
          <a:extLst>
            <a:ext uri="{FF2B5EF4-FFF2-40B4-BE49-F238E27FC236}">
              <a16:creationId xmlns:a16="http://schemas.microsoft.com/office/drawing/2014/main" id="{A65D30C2-5C33-CA25-067C-1203FC3926B0}"/>
            </a:ext>
          </a:extLst>
        </xdr:cNvPr>
        <xdr:cNvCxnSpPr/>
      </xdr:nvCxnSpPr>
      <xdr:spPr>
        <a:xfrm flipH="1">
          <a:off x="411033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348963</xdr:colOff>
      <xdr:row>8</xdr:row>
      <xdr:rowOff>77820</xdr:rowOff>
    </xdr:to>
    <xdr:cxnSp macro="">
      <xdr:nvCxnSpPr>
        <xdr:cNvPr id="99935" name="直線コネクタ 99934">
          <a:extLst>
            <a:ext uri="{FF2B5EF4-FFF2-40B4-BE49-F238E27FC236}">
              <a16:creationId xmlns:a16="http://schemas.microsoft.com/office/drawing/2014/main" id="{A1666AE1-1E56-BCA8-4B0B-C98D9EC3A3D8}"/>
            </a:ext>
          </a:extLst>
        </xdr:cNvPr>
        <xdr:cNvCxnSpPr/>
      </xdr:nvCxnSpPr>
      <xdr:spPr>
        <a:xfrm>
          <a:off x="4023606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228039</xdr:rowOff>
    </xdr:from>
    <xdr:to>
      <xdr:col>4</xdr:col>
      <xdr:colOff>435692</xdr:colOff>
      <xdr:row>9</xdr:row>
      <xdr:rowOff>130607</xdr:rowOff>
    </xdr:to>
    <xdr:cxnSp macro="">
      <xdr:nvCxnSpPr>
        <xdr:cNvPr id="99936" name="直線コネクタ 99935">
          <a:extLst>
            <a:ext uri="{FF2B5EF4-FFF2-40B4-BE49-F238E27FC236}">
              <a16:creationId xmlns:a16="http://schemas.microsoft.com/office/drawing/2014/main" id="{68FD3F85-E88A-6311-C938-885CBE3F92AF}"/>
            </a:ext>
          </a:extLst>
        </xdr:cNvPr>
        <xdr:cNvCxnSpPr/>
      </xdr:nvCxnSpPr>
      <xdr:spPr>
        <a:xfrm flipV="1">
          <a:off x="4197063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435692</xdr:colOff>
      <xdr:row>8</xdr:row>
      <xdr:rowOff>228039</xdr:rowOff>
    </xdr:to>
    <xdr:cxnSp macro="">
      <xdr:nvCxnSpPr>
        <xdr:cNvPr id="99937" name="直線コネクタ 99936">
          <a:extLst>
            <a:ext uri="{FF2B5EF4-FFF2-40B4-BE49-F238E27FC236}">
              <a16:creationId xmlns:a16="http://schemas.microsoft.com/office/drawing/2014/main" id="{ED4A6257-5DE3-14DB-1472-E723C96640B8}"/>
            </a:ext>
          </a:extLst>
        </xdr:cNvPr>
        <xdr:cNvCxnSpPr/>
      </xdr:nvCxnSpPr>
      <xdr:spPr>
        <a:xfrm flipH="1">
          <a:off x="4110334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435692</xdr:colOff>
      <xdr:row>8</xdr:row>
      <xdr:rowOff>228039</xdr:rowOff>
    </xdr:to>
    <xdr:cxnSp macro="">
      <xdr:nvCxnSpPr>
        <xdr:cNvPr id="99938" name="直線コネクタ 99937">
          <a:extLst>
            <a:ext uri="{FF2B5EF4-FFF2-40B4-BE49-F238E27FC236}">
              <a16:creationId xmlns:a16="http://schemas.microsoft.com/office/drawing/2014/main" id="{BEFAD173-BDFE-2F34-D2E0-7324BC625D3E}"/>
            </a:ext>
          </a:extLst>
        </xdr:cNvPr>
        <xdr:cNvCxnSpPr/>
      </xdr:nvCxnSpPr>
      <xdr:spPr>
        <a:xfrm>
          <a:off x="4197063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77820</xdr:rowOff>
    </xdr:from>
    <xdr:to>
      <xdr:col>4</xdr:col>
      <xdr:colOff>522420</xdr:colOff>
      <xdr:row>8</xdr:row>
      <xdr:rowOff>228039</xdr:rowOff>
    </xdr:to>
    <xdr:cxnSp macro="">
      <xdr:nvCxnSpPr>
        <xdr:cNvPr id="99939" name="直線コネクタ 99938">
          <a:extLst>
            <a:ext uri="{FF2B5EF4-FFF2-40B4-BE49-F238E27FC236}">
              <a16:creationId xmlns:a16="http://schemas.microsoft.com/office/drawing/2014/main" id="{10594A80-E850-FB31-0686-ACBDF8AEC841}"/>
            </a:ext>
          </a:extLst>
        </xdr:cNvPr>
        <xdr:cNvCxnSpPr/>
      </xdr:nvCxnSpPr>
      <xdr:spPr>
        <a:xfrm flipH="1">
          <a:off x="4283792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522420</xdr:colOff>
      <xdr:row>8</xdr:row>
      <xdr:rowOff>77820</xdr:rowOff>
    </xdr:to>
    <xdr:cxnSp macro="">
      <xdr:nvCxnSpPr>
        <xdr:cNvPr id="99940" name="直線コネクタ 99939">
          <a:extLst>
            <a:ext uri="{FF2B5EF4-FFF2-40B4-BE49-F238E27FC236}">
              <a16:creationId xmlns:a16="http://schemas.microsoft.com/office/drawing/2014/main" id="{F68D8BCA-F2E9-D6E8-4921-14C3A3996E0E}"/>
            </a:ext>
          </a:extLst>
        </xdr:cNvPr>
        <xdr:cNvCxnSpPr/>
      </xdr:nvCxnSpPr>
      <xdr:spPr>
        <a:xfrm flipH="1">
          <a:off x="419706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427682</xdr:colOff>
      <xdr:row>10</xdr:row>
      <xdr:rowOff>183394</xdr:rowOff>
    </xdr:to>
    <xdr:cxnSp macro="">
      <xdr:nvCxnSpPr>
        <xdr:cNvPr id="99941" name="直線コネクタ 99940">
          <a:extLst>
            <a:ext uri="{FF2B5EF4-FFF2-40B4-BE49-F238E27FC236}">
              <a16:creationId xmlns:a16="http://schemas.microsoft.com/office/drawing/2014/main" id="{82F256E6-484A-7DFB-2D78-C880982638D8}"/>
            </a:ext>
          </a:extLst>
        </xdr:cNvPr>
        <xdr:cNvCxnSpPr/>
      </xdr:nvCxnSpPr>
      <xdr:spPr>
        <a:xfrm flipH="1" flipV="1">
          <a:off x="5151079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33176</xdr:rowOff>
    </xdr:from>
    <xdr:to>
      <xdr:col>5</xdr:col>
      <xdr:colOff>514411</xdr:colOff>
      <xdr:row>10</xdr:row>
      <xdr:rowOff>183394</xdr:rowOff>
    </xdr:to>
    <xdr:cxnSp macro="">
      <xdr:nvCxnSpPr>
        <xdr:cNvPr id="99942" name="直線コネクタ 99941">
          <a:extLst>
            <a:ext uri="{FF2B5EF4-FFF2-40B4-BE49-F238E27FC236}">
              <a16:creationId xmlns:a16="http://schemas.microsoft.com/office/drawing/2014/main" id="{A23D8B5C-ECE5-1FB5-784A-C0264F8778F0}"/>
            </a:ext>
          </a:extLst>
        </xdr:cNvPr>
        <xdr:cNvCxnSpPr/>
      </xdr:nvCxnSpPr>
      <xdr:spPr>
        <a:xfrm flipH="1">
          <a:off x="5237807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514411</xdr:colOff>
      <xdr:row>10</xdr:row>
      <xdr:rowOff>33176</xdr:rowOff>
    </xdr:to>
    <xdr:cxnSp macro="">
      <xdr:nvCxnSpPr>
        <xdr:cNvPr id="99943" name="直線コネクタ 99942">
          <a:extLst>
            <a:ext uri="{FF2B5EF4-FFF2-40B4-BE49-F238E27FC236}">
              <a16:creationId xmlns:a16="http://schemas.microsoft.com/office/drawing/2014/main" id="{AC3B17C5-ADDE-FB6F-A39B-A5E34643BAC5}"/>
            </a:ext>
          </a:extLst>
        </xdr:cNvPr>
        <xdr:cNvCxnSpPr/>
      </xdr:nvCxnSpPr>
      <xdr:spPr>
        <a:xfrm flipH="1">
          <a:off x="5151079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869335</xdr:colOff>
      <xdr:row>9</xdr:row>
      <xdr:rowOff>130607</xdr:rowOff>
    </xdr:to>
    <xdr:cxnSp macro="">
      <xdr:nvCxnSpPr>
        <xdr:cNvPr id="99944" name="直線コネクタ 99943">
          <a:extLst>
            <a:ext uri="{FF2B5EF4-FFF2-40B4-BE49-F238E27FC236}">
              <a16:creationId xmlns:a16="http://schemas.microsoft.com/office/drawing/2014/main" id="{90A215BD-0683-2634-FF49-0666BF9C63D5}"/>
            </a:ext>
          </a:extLst>
        </xdr:cNvPr>
        <xdr:cNvCxnSpPr/>
      </xdr:nvCxnSpPr>
      <xdr:spPr>
        <a:xfrm flipH="1" flipV="1">
          <a:off x="4630706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228039</xdr:rowOff>
    </xdr:from>
    <xdr:to>
      <xdr:col>4</xdr:col>
      <xdr:colOff>956064</xdr:colOff>
      <xdr:row>9</xdr:row>
      <xdr:rowOff>130607</xdr:rowOff>
    </xdr:to>
    <xdr:cxnSp macro="">
      <xdr:nvCxnSpPr>
        <xdr:cNvPr id="99945" name="直線コネクタ 99944">
          <a:extLst>
            <a:ext uri="{FF2B5EF4-FFF2-40B4-BE49-F238E27FC236}">
              <a16:creationId xmlns:a16="http://schemas.microsoft.com/office/drawing/2014/main" id="{C08F4862-90BF-B417-0FF1-88C9C4017A77}"/>
            </a:ext>
          </a:extLst>
        </xdr:cNvPr>
        <xdr:cNvCxnSpPr/>
      </xdr:nvCxnSpPr>
      <xdr:spPr>
        <a:xfrm flipH="1">
          <a:off x="4717435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956064</xdr:colOff>
      <xdr:row>8</xdr:row>
      <xdr:rowOff>228039</xdr:rowOff>
    </xdr:to>
    <xdr:cxnSp macro="">
      <xdr:nvCxnSpPr>
        <xdr:cNvPr id="99946" name="直線コネクタ 99945">
          <a:extLst>
            <a:ext uri="{FF2B5EF4-FFF2-40B4-BE49-F238E27FC236}">
              <a16:creationId xmlns:a16="http://schemas.microsoft.com/office/drawing/2014/main" id="{5942CEFE-FD5E-5609-2FBB-F9B259361EAB}"/>
            </a:ext>
          </a:extLst>
        </xdr:cNvPr>
        <xdr:cNvCxnSpPr/>
      </xdr:nvCxnSpPr>
      <xdr:spPr>
        <a:xfrm flipH="1">
          <a:off x="4630706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254225</xdr:colOff>
      <xdr:row>9</xdr:row>
      <xdr:rowOff>130607</xdr:rowOff>
    </xdr:to>
    <xdr:cxnSp macro="">
      <xdr:nvCxnSpPr>
        <xdr:cNvPr id="99947" name="直線コネクタ 99946">
          <a:extLst>
            <a:ext uri="{FF2B5EF4-FFF2-40B4-BE49-F238E27FC236}">
              <a16:creationId xmlns:a16="http://schemas.microsoft.com/office/drawing/2014/main" id="{8ECBFB27-7E8C-2317-BD4F-8930326361B9}"/>
            </a:ext>
          </a:extLst>
        </xdr:cNvPr>
        <xdr:cNvCxnSpPr/>
      </xdr:nvCxnSpPr>
      <xdr:spPr>
        <a:xfrm flipH="1" flipV="1">
          <a:off x="4977621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228039</xdr:rowOff>
    </xdr:from>
    <xdr:to>
      <xdr:col>5</xdr:col>
      <xdr:colOff>427682</xdr:colOff>
      <xdr:row>9</xdr:row>
      <xdr:rowOff>130607</xdr:rowOff>
    </xdr:to>
    <xdr:cxnSp macro="">
      <xdr:nvCxnSpPr>
        <xdr:cNvPr id="99948" name="直線コネクタ 99947">
          <a:extLst>
            <a:ext uri="{FF2B5EF4-FFF2-40B4-BE49-F238E27FC236}">
              <a16:creationId xmlns:a16="http://schemas.microsoft.com/office/drawing/2014/main" id="{CC07AABB-5D5C-1690-EDE4-F4AB85574CBA}"/>
            </a:ext>
          </a:extLst>
        </xdr:cNvPr>
        <xdr:cNvCxnSpPr/>
      </xdr:nvCxnSpPr>
      <xdr:spPr>
        <a:xfrm flipH="1" flipV="1">
          <a:off x="5151079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228039</xdr:rowOff>
    </xdr:from>
    <xdr:to>
      <xdr:col>5</xdr:col>
      <xdr:colOff>340954</xdr:colOff>
      <xdr:row>9</xdr:row>
      <xdr:rowOff>130607</xdr:rowOff>
    </xdr:to>
    <xdr:cxnSp macro="">
      <xdr:nvCxnSpPr>
        <xdr:cNvPr id="99949" name="直線コネクタ 99948">
          <a:extLst>
            <a:ext uri="{FF2B5EF4-FFF2-40B4-BE49-F238E27FC236}">
              <a16:creationId xmlns:a16="http://schemas.microsoft.com/office/drawing/2014/main" id="{A8C688F4-8394-1D0C-AD51-8470B7A4A6D3}"/>
            </a:ext>
          </a:extLst>
        </xdr:cNvPr>
        <xdr:cNvCxnSpPr/>
      </xdr:nvCxnSpPr>
      <xdr:spPr>
        <a:xfrm flipH="1">
          <a:off x="506435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340954</xdr:colOff>
      <xdr:row>8</xdr:row>
      <xdr:rowOff>228039</xdr:rowOff>
    </xdr:to>
    <xdr:cxnSp macro="">
      <xdr:nvCxnSpPr>
        <xdr:cNvPr id="99950" name="直線コネクタ 99949">
          <a:extLst>
            <a:ext uri="{FF2B5EF4-FFF2-40B4-BE49-F238E27FC236}">
              <a16:creationId xmlns:a16="http://schemas.microsoft.com/office/drawing/2014/main" id="{13BA216E-90AC-C603-44BC-3939E4D49F47}"/>
            </a:ext>
          </a:extLst>
        </xdr:cNvPr>
        <xdr:cNvCxnSpPr/>
      </xdr:nvCxnSpPr>
      <xdr:spPr>
        <a:xfrm flipH="1">
          <a:off x="4977621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77820</xdr:rowOff>
    </xdr:from>
    <xdr:to>
      <xdr:col>5</xdr:col>
      <xdr:colOff>340954</xdr:colOff>
      <xdr:row>8</xdr:row>
      <xdr:rowOff>228039</xdr:rowOff>
    </xdr:to>
    <xdr:cxnSp macro="">
      <xdr:nvCxnSpPr>
        <xdr:cNvPr id="99951" name="直線コネクタ 99950">
          <a:extLst>
            <a:ext uri="{FF2B5EF4-FFF2-40B4-BE49-F238E27FC236}">
              <a16:creationId xmlns:a16="http://schemas.microsoft.com/office/drawing/2014/main" id="{20FD0804-BB34-2F56-F320-F09F2E18FDA0}"/>
            </a:ext>
          </a:extLst>
        </xdr:cNvPr>
        <xdr:cNvCxnSpPr/>
      </xdr:nvCxnSpPr>
      <xdr:spPr>
        <a:xfrm>
          <a:off x="506435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212034</xdr:rowOff>
    </xdr:from>
    <xdr:to>
      <xdr:col>5</xdr:col>
      <xdr:colOff>546536</xdr:colOff>
      <xdr:row>8</xdr:row>
      <xdr:rowOff>228039</xdr:rowOff>
    </xdr:to>
    <xdr:cxnSp macro="">
      <xdr:nvCxnSpPr>
        <xdr:cNvPr id="99952" name="直線コネクタ 99951">
          <a:extLst>
            <a:ext uri="{FF2B5EF4-FFF2-40B4-BE49-F238E27FC236}">
              <a16:creationId xmlns:a16="http://schemas.microsoft.com/office/drawing/2014/main" id="{5509DDFB-C5AE-D71F-DE83-6F389C356A86}"/>
            </a:ext>
          </a:extLst>
        </xdr:cNvPr>
        <xdr:cNvCxnSpPr/>
      </xdr:nvCxnSpPr>
      <xdr:spPr>
        <a:xfrm flipH="1">
          <a:off x="5151079" y="2374209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45811</xdr:rowOff>
    </xdr:from>
    <xdr:to>
      <xdr:col>5</xdr:col>
      <xdr:colOff>665389</xdr:colOff>
      <xdr:row>8</xdr:row>
      <xdr:rowOff>61815</xdr:rowOff>
    </xdr:to>
    <xdr:cxnSp macro="">
      <xdr:nvCxnSpPr>
        <xdr:cNvPr id="99953" name="直線コネクタ 99952">
          <a:extLst>
            <a:ext uri="{FF2B5EF4-FFF2-40B4-BE49-F238E27FC236}">
              <a16:creationId xmlns:a16="http://schemas.microsoft.com/office/drawing/2014/main" id="{3B676DB1-3B33-5A6B-0ED4-4BED32FA3F5D}"/>
            </a:ext>
          </a:extLst>
        </xdr:cNvPr>
        <xdr:cNvCxnSpPr/>
      </xdr:nvCxnSpPr>
      <xdr:spPr>
        <a:xfrm flipH="1">
          <a:off x="5269932" y="2207986"/>
          <a:ext cx="205582" cy="16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61815</xdr:rowOff>
    </xdr:from>
    <xdr:to>
      <xdr:col>5</xdr:col>
      <xdr:colOff>546536</xdr:colOff>
      <xdr:row>8</xdr:row>
      <xdr:rowOff>212034</xdr:rowOff>
    </xdr:to>
    <xdr:cxnSp macro="">
      <xdr:nvCxnSpPr>
        <xdr:cNvPr id="99954" name="直線コネクタ 99953">
          <a:extLst>
            <a:ext uri="{FF2B5EF4-FFF2-40B4-BE49-F238E27FC236}">
              <a16:creationId xmlns:a16="http://schemas.microsoft.com/office/drawing/2014/main" id="{36856E6E-837F-E6FB-C22A-3BA679655E79}"/>
            </a:ext>
          </a:extLst>
        </xdr:cNvPr>
        <xdr:cNvCxnSpPr/>
      </xdr:nvCxnSpPr>
      <xdr:spPr>
        <a:xfrm>
          <a:off x="5269932" y="222399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61815</xdr:rowOff>
    </xdr:from>
    <xdr:to>
      <xdr:col>5</xdr:col>
      <xdr:colOff>459807</xdr:colOff>
      <xdr:row>8</xdr:row>
      <xdr:rowOff>228039</xdr:rowOff>
    </xdr:to>
    <xdr:cxnSp macro="">
      <xdr:nvCxnSpPr>
        <xdr:cNvPr id="99955" name="直線コネクタ 99954">
          <a:extLst>
            <a:ext uri="{FF2B5EF4-FFF2-40B4-BE49-F238E27FC236}">
              <a16:creationId xmlns:a16="http://schemas.microsoft.com/office/drawing/2014/main" id="{FCE5DC67-A8F0-E67C-8FA1-AF3B24E09772}"/>
            </a:ext>
          </a:extLst>
        </xdr:cNvPr>
        <xdr:cNvCxnSpPr/>
      </xdr:nvCxnSpPr>
      <xdr:spPr>
        <a:xfrm flipH="1">
          <a:off x="5151079" y="2223990"/>
          <a:ext cx="118853" cy="166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61815</xdr:rowOff>
    </xdr:from>
    <xdr:to>
      <xdr:col>5</xdr:col>
      <xdr:colOff>459807</xdr:colOff>
      <xdr:row>8</xdr:row>
      <xdr:rowOff>77820</xdr:rowOff>
    </xdr:to>
    <xdr:cxnSp macro="">
      <xdr:nvCxnSpPr>
        <xdr:cNvPr id="99956" name="直線コネクタ 99955">
          <a:extLst>
            <a:ext uri="{FF2B5EF4-FFF2-40B4-BE49-F238E27FC236}">
              <a16:creationId xmlns:a16="http://schemas.microsoft.com/office/drawing/2014/main" id="{2B11CF88-9240-2C97-4BC8-A006E8F0BA93}"/>
            </a:ext>
          </a:extLst>
        </xdr:cNvPr>
        <xdr:cNvCxnSpPr/>
      </xdr:nvCxnSpPr>
      <xdr:spPr>
        <a:xfrm flipV="1">
          <a:off x="5064350" y="2223990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199118</xdr:rowOff>
    </xdr:from>
    <xdr:to>
      <xdr:col>5</xdr:col>
      <xdr:colOff>665389</xdr:colOff>
      <xdr:row>8</xdr:row>
      <xdr:rowOff>45811</xdr:rowOff>
    </xdr:to>
    <xdr:cxnSp macro="">
      <xdr:nvCxnSpPr>
        <xdr:cNvPr id="99957" name="直線コネクタ 99956">
          <a:extLst>
            <a:ext uri="{FF2B5EF4-FFF2-40B4-BE49-F238E27FC236}">
              <a16:creationId xmlns:a16="http://schemas.microsoft.com/office/drawing/2014/main" id="{A447A085-0DE2-5C63-AFFE-DD6581D45358}"/>
            </a:ext>
          </a:extLst>
        </xdr:cNvPr>
        <xdr:cNvCxnSpPr/>
      </xdr:nvCxnSpPr>
      <xdr:spPr>
        <a:xfrm flipH="1" flipV="1">
          <a:off x="5334000" y="21136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7</xdr:row>
      <xdr:rowOff>199118</xdr:rowOff>
    </xdr:from>
    <xdr:to>
      <xdr:col>5</xdr:col>
      <xdr:colOff>523875</xdr:colOff>
      <xdr:row>8</xdr:row>
      <xdr:rowOff>61815</xdr:rowOff>
    </xdr:to>
    <xdr:cxnSp macro="">
      <xdr:nvCxnSpPr>
        <xdr:cNvPr id="99958" name="直線コネクタ 99957">
          <a:extLst>
            <a:ext uri="{FF2B5EF4-FFF2-40B4-BE49-F238E27FC236}">
              <a16:creationId xmlns:a16="http://schemas.microsoft.com/office/drawing/2014/main" id="{5FAD14FB-9519-EF22-F30A-8062C9F15292}"/>
            </a:ext>
          </a:extLst>
        </xdr:cNvPr>
        <xdr:cNvCxnSpPr/>
      </xdr:nvCxnSpPr>
      <xdr:spPr>
        <a:xfrm flipH="1">
          <a:off x="5269932" y="2113643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382361</xdr:colOff>
      <xdr:row>7</xdr:row>
      <xdr:rowOff>104775</xdr:rowOff>
    </xdr:from>
    <xdr:to>
      <xdr:col>5</xdr:col>
      <xdr:colOff>523875</xdr:colOff>
      <xdr:row>7</xdr:row>
      <xdr:rowOff>199118</xdr:rowOff>
    </xdr:to>
    <xdr:cxnSp macro="">
      <xdr:nvCxnSpPr>
        <xdr:cNvPr id="99959" name="直線コネクタ 99958">
          <a:extLst>
            <a:ext uri="{FF2B5EF4-FFF2-40B4-BE49-F238E27FC236}">
              <a16:creationId xmlns:a16="http://schemas.microsoft.com/office/drawing/2014/main" id="{D904B979-A7F7-C760-0110-57C9A9CA8629}"/>
            </a:ext>
          </a:extLst>
        </xdr:cNvPr>
        <xdr:cNvCxnSpPr/>
      </xdr:nvCxnSpPr>
      <xdr:spPr>
        <a:xfrm>
          <a:off x="5192486" y="20193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199118</xdr:rowOff>
    </xdr:from>
    <xdr:to>
      <xdr:col>5</xdr:col>
      <xdr:colOff>523875</xdr:colOff>
      <xdr:row>7</xdr:row>
      <xdr:rowOff>215123</xdr:rowOff>
    </xdr:to>
    <xdr:cxnSp macro="">
      <xdr:nvCxnSpPr>
        <xdr:cNvPr id="99960" name="直線コネクタ 99959">
          <a:extLst>
            <a:ext uri="{FF2B5EF4-FFF2-40B4-BE49-F238E27FC236}">
              <a16:creationId xmlns:a16="http://schemas.microsoft.com/office/drawing/2014/main" id="{9EC9D621-5DB9-132F-F92D-4834ACF05649}"/>
            </a:ext>
          </a:extLst>
        </xdr:cNvPr>
        <xdr:cNvCxnSpPr/>
      </xdr:nvCxnSpPr>
      <xdr:spPr>
        <a:xfrm flipH="1">
          <a:off x="5128418" y="2113643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215123</xdr:rowOff>
    </xdr:from>
    <xdr:to>
      <xdr:col>5</xdr:col>
      <xdr:colOff>459807</xdr:colOff>
      <xdr:row>8</xdr:row>
      <xdr:rowOff>61815</xdr:rowOff>
    </xdr:to>
    <xdr:cxnSp macro="">
      <xdr:nvCxnSpPr>
        <xdr:cNvPr id="99961" name="直線コネクタ 99960">
          <a:extLst>
            <a:ext uri="{FF2B5EF4-FFF2-40B4-BE49-F238E27FC236}">
              <a16:creationId xmlns:a16="http://schemas.microsoft.com/office/drawing/2014/main" id="{4CF6A784-09D7-0395-F936-4DA9C11BA38A}"/>
            </a:ext>
          </a:extLst>
        </xdr:cNvPr>
        <xdr:cNvCxnSpPr/>
      </xdr:nvCxnSpPr>
      <xdr:spPr>
        <a:xfrm>
          <a:off x="5128418" y="2129648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8</xdr:row>
      <xdr:rowOff>77820</xdr:rowOff>
    </xdr:from>
    <xdr:to>
      <xdr:col>1</xdr:col>
      <xdr:colOff>286262</xdr:colOff>
      <xdr:row>9</xdr:row>
      <xdr:rowOff>130607</xdr:rowOff>
    </xdr:to>
    <xdr:cxnSp macro="">
      <xdr:nvCxnSpPr>
        <xdr:cNvPr id="99962" name="直線コネクタ 99961">
          <a:extLst>
            <a:ext uri="{FF2B5EF4-FFF2-40B4-BE49-F238E27FC236}">
              <a16:creationId xmlns:a16="http://schemas.microsoft.com/office/drawing/2014/main" id="{3019E80D-DFD9-8FE1-BF9A-723BB602F04C}"/>
            </a:ext>
          </a:extLst>
        </xdr:cNvPr>
        <xdr:cNvCxnSpPr/>
      </xdr:nvCxnSpPr>
      <xdr:spPr>
        <a:xfrm flipV="1">
          <a:off x="1074830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459719</xdr:colOff>
      <xdr:row>9</xdr:row>
      <xdr:rowOff>130607</xdr:rowOff>
    </xdr:to>
    <xdr:cxnSp macro="">
      <xdr:nvCxnSpPr>
        <xdr:cNvPr id="99963" name="直線コネクタ 99962">
          <a:extLst>
            <a:ext uri="{FF2B5EF4-FFF2-40B4-BE49-F238E27FC236}">
              <a16:creationId xmlns:a16="http://schemas.microsoft.com/office/drawing/2014/main" id="{CD30D274-DEF2-80F8-BE8C-1461C228AFF2}"/>
            </a:ext>
          </a:extLst>
        </xdr:cNvPr>
        <xdr:cNvCxnSpPr/>
      </xdr:nvCxnSpPr>
      <xdr:spPr>
        <a:xfrm flipH="1" flipV="1">
          <a:off x="124828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8</xdr:row>
      <xdr:rowOff>77820</xdr:rowOff>
    </xdr:from>
    <xdr:to>
      <xdr:col>1</xdr:col>
      <xdr:colOff>633177</xdr:colOff>
      <xdr:row>9</xdr:row>
      <xdr:rowOff>130607</xdr:rowOff>
    </xdr:to>
    <xdr:cxnSp macro="">
      <xdr:nvCxnSpPr>
        <xdr:cNvPr id="99964" name="直線コネクタ 99963">
          <a:extLst>
            <a:ext uri="{FF2B5EF4-FFF2-40B4-BE49-F238E27FC236}">
              <a16:creationId xmlns:a16="http://schemas.microsoft.com/office/drawing/2014/main" id="{4322C3C9-732A-4CFB-96CB-32FEE5EFF4F0}"/>
            </a:ext>
          </a:extLst>
        </xdr:cNvPr>
        <xdr:cNvCxnSpPr/>
      </xdr:nvCxnSpPr>
      <xdr:spPr>
        <a:xfrm flipV="1">
          <a:off x="1421744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633177</xdr:colOff>
      <xdr:row>8</xdr:row>
      <xdr:rowOff>77820</xdr:rowOff>
    </xdr:to>
    <xdr:cxnSp macro="">
      <xdr:nvCxnSpPr>
        <xdr:cNvPr id="99965" name="直線コネクタ 99964">
          <a:extLst>
            <a:ext uri="{FF2B5EF4-FFF2-40B4-BE49-F238E27FC236}">
              <a16:creationId xmlns:a16="http://schemas.microsoft.com/office/drawing/2014/main" id="{1C2EEF16-B84C-E884-B9A3-8A4E54384F16}"/>
            </a:ext>
          </a:extLst>
        </xdr:cNvPr>
        <xdr:cNvCxnSpPr/>
      </xdr:nvCxnSpPr>
      <xdr:spPr>
        <a:xfrm>
          <a:off x="124828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1</xdr:col>
      <xdr:colOff>806634</xdr:colOff>
      <xdr:row>9</xdr:row>
      <xdr:rowOff>130607</xdr:rowOff>
    </xdr:to>
    <xdr:cxnSp macro="">
      <xdr:nvCxnSpPr>
        <xdr:cNvPr id="99966" name="直線コネクタ 99965">
          <a:extLst>
            <a:ext uri="{FF2B5EF4-FFF2-40B4-BE49-F238E27FC236}">
              <a16:creationId xmlns:a16="http://schemas.microsoft.com/office/drawing/2014/main" id="{A0D7AA63-286B-B465-7A85-08D84E0B69AF}"/>
            </a:ext>
          </a:extLst>
        </xdr:cNvPr>
        <xdr:cNvCxnSpPr/>
      </xdr:nvCxnSpPr>
      <xdr:spPr>
        <a:xfrm flipH="1" flipV="1">
          <a:off x="1595202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8</xdr:row>
      <xdr:rowOff>77820</xdr:rowOff>
    </xdr:from>
    <xdr:to>
      <xdr:col>2</xdr:col>
      <xdr:colOff>18067</xdr:colOff>
      <xdr:row>9</xdr:row>
      <xdr:rowOff>130607</xdr:rowOff>
    </xdr:to>
    <xdr:cxnSp macro="">
      <xdr:nvCxnSpPr>
        <xdr:cNvPr id="99967" name="直線コネクタ 99966">
          <a:extLst>
            <a:ext uri="{FF2B5EF4-FFF2-40B4-BE49-F238E27FC236}">
              <a16:creationId xmlns:a16="http://schemas.microsoft.com/office/drawing/2014/main" id="{AE9A319D-2257-E412-FD13-E741BF402A4A}"/>
            </a:ext>
          </a:extLst>
        </xdr:cNvPr>
        <xdr:cNvCxnSpPr/>
      </xdr:nvCxnSpPr>
      <xdr:spPr>
        <a:xfrm flipV="1">
          <a:off x="1768659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2</xdr:col>
      <xdr:colOff>18067</xdr:colOff>
      <xdr:row>8</xdr:row>
      <xdr:rowOff>77820</xdr:rowOff>
    </xdr:to>
    <xdr:cxnSp macro="">
      <xdr:nvCxnSpPr>
        <xdr:cNvPr id="99968" name="直線コネクタ 99967">
          <a:extLst>
            <a:ext uri="{FF2B5EF4-FFF2-40B4-BE49-F238E27FC236}">
              <a16:creationId xmlns:a16="http://schemas.microsoft.com/office/drawing/2014/main" id="{C5C92858-A003-670F-2193-25BDD2339618}"/>
            </a:ext>
          </a:extLst>
        </xdr:cNvPr>
        <xdr:cNvCxnSpPr/>
      </xdr:nvCxnSpPr>
      <xdr:spPr>
        <a:xfrm>
          <a:off x="159520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191524</xdr:colOff>
      <xdr:row>9</xdr:row>
      <xdr:rowOff>130607</xdr:rowOff>
    </xdr:to>
    <xdr:cxnSp macro="">
      <xdr:nvCxnSpPr>
        <xdr:cNvPr id="99969" name="直線コネクタ 99968">
          <a:extLst>
            <a:ext uri="{FF2B5EF4-FFF2-40B4-BE49-F238E27FC236}">
              <a16:creationId xmlns:a16="http://schemas.microsoft.com/office/drawing/2014/main" id="{226DD358-A5DF-58D6-573B-66D270640380}"/>
            </a:ext>
          </a:extLst>
        </xdr:cNvPr>
        <xdr:cNvCxnSpPr/>
      </xdr:nvCxnSpPr>
      <xdr:spPr>
        <a:xfrm flipH="1" flipV="1">
          <a:off x="194211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262234</xdr:colOff>
      <xdr:row>6</xdr:row>
      <xdr:rowOff>122465</xdr:rowOff>
    </xdr:to>
    <xdr:cxnSp macro="">
      <xdr:nvCxnSpPr>
        <xdr:cNvPr id="99970" name="直線コネクタ 99969">
          <a:extLst>
            <a:ext uri="{FF2B5EF4-FFF2-40B4-BE49-F238E27FC236}">
              <a16:creationId xmlns:a16="http://schemas.microsoft.com/office/drawing/2014/main" id="{26938236-4EDD-9DAA-C8ED-F81325E03CA3}"/>
            </a:ext>
          </a:extLst>
        </xdr:cNvPr>
        <xdr:cNvCxnSpPr/>
      </xdr:nvCxnSpPr>
      <xdr:spPr>
        <a:xfrm>
          <a:off x="4023606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5</xdr:row>
      <xdr:rowOff>219896</xdr:rowOff>
    </xdr:from>
    <xdr:to>
      <xdr:col>4</xdr:col>
      <xdr:colOff>348963</xdr:colOff>
      <xdr:row>6</xdr:row>
      <xdr:rowOff>122465</xdr:rowOff>
    </xdr:to>
    <xdr:cxnSp macro="">
      <xdr:nvCxnSpPr>
        <xdr:cNvPr id="99971" name="直線コネクタ 99970">
          <a:extLst>
            <a:ext uri="{FF2B5EF4-FFF2-40B4-BE49-F238E27FC236}">
              <a16:creationId xmlns:a16="http://schemas.microsoft.com/office/drawing/2014/main" id="{28165E57-2E4F-0CAB-C80E-5CD3A22C5638}"/>
            </a:ext>
          </a:extLst>
        </xdr:cNvPr>
        <xdr:cNvCxnSpPr/>
      </xdr:nvCxnSpPr>
      <xdr:spPr>
        <a:xfrm flipH="1">
          <a:off x="4110334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348963</xdr:colOff>
      <xdr:row>5</xdr:row>
      <xdr:rowOff>219896</xdr:rowOff>
    </xdr:to>
    <xdr:cxnSp macro="">
      <xdr:nvCxnSpPr>
        <xdr:cNvPr id="99972" name="直線コネクタ 99971">
          <a:extLst>
            <a:ext uri="{FF2B5EF4-FFF2-40B4-BE49-F238E27FC236}">
              <a16:creationId xmlns:a16="http://schemas.microsoft.com/office/drawing/2014/main" id="{C01037C4-E930-10DF-C907-4FAEE003D6E4}"/>
            </a:ext>
          </a:extLst>
        </xdr:cNvPr>
        <xdr:cNvCxnSpPr/>
      </xdr:nvCxnSpPr>
      <xdr:spPr>
        <a:xfrm>
          <a:off x="4023606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348963</xdr:colOff>
      <xdr:row>7</xdr:row>
      <xdr:rowOff>25033</xdr:rowOff>
    </xdr:to>
    <xdr:cxnSp macro="">
      <xdr:nvCxnSpPr>
        <xdr:cNvPr id="99973" name="直線コネクタ 99972">
          <a:extLst>
            <a:ext uri="{FF2B5EF4-FFF2-40B4-BE49-F238E27FC236}">
              <a16:creationId xmlns:a16="http://schemas.microsoft.com/office/drawing/2014/main" id="{56C6D21E-50E4-9E3D-C72A-70045C0D261E}"/>
            </a:ext>
          </a:extLst>
        </xdr:cNvPr>
        <xdr:cNvCxnSpPr/>
      </xdr:nvCxnSpPr>
      <xdr:spPr>
        <a:xfrm flipH="1" flipV="1">
          <a:off x="4110334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6</xdr:row>
      <xdr:rowOff>122465</xdr:rowOff>
    </xdr:from>
    <xdr:to>
      <xdr:col>4</xdr:col>
      <xdr:colOff>435692</xdr:colOff>
      <xdr:row>7</xdr:row>
      <xdr:rowOff>25033</xdr:rowOff>
    </xdr:to>
    <xdr:cxnSp macro="">
      <xdr:nvCxnSpPr>
        <xdr:cNvPr id="99974" name="直線コネクタ 99973">
          <a:extLst>
            <a:ext uri="{FF2B5EF4-FFF2-40B4-BE49-F238E27FC236}">
              <a16:creationId xmlns:a16="http://schemas.microsoft.com/office/drawing/2014/main" id="{89FF0735-ACF5-E0F9-84F2-ED9729777AB7}"/>
            </a:ext>
          </a:extLst>
        </xdr:cNvPr>
        <xdr:cNvCxnSpPr/>
      </xdr:nvCxnSpPr>
      <xdr:spPr>
        <a:xfrm flipV="1">
          <a:off x="419706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435692</xdr:colOff>
      <xdr:row>6</xdr:row>
      <xdr:rowOff>122465</xdr:rowOff>
    </xdr:to>
    <xdr:cxnSp macro="">
      <xdr:nvCxnSpPr>
        <xdr:cNvPr id="99975" name="直線コネクタ 99974">
          <a:extLst>
            <a:ext uri="{FF2B5EF4-FFF2-40B4-BE49-F238E27FC236}">
              <a16:creationId xmlns:a16="http://schemas.microsoft.com/office/drawing/2014/main" id="{A92D82B0-6DA8-2648-5D98-BDCFD407D52B}"/>
            </a:ext>
          </a:extLst>
        </xdr:cNvPr>
        <xdr:cNvCxnSpPr/>
      </xdr:nvCxnSpPr>
      <xdr:spPr>
        <a:xfrm>
          <a:off x="4110334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435692</xdr:colOff>
      <xdr:row>6</xdr:row>
      <xdr:rowOff>122465</xdr:rowOff>
    </xdr:to>
    <xdr:cxnSp macro="">
      <xdr:nvCxnSpPr>
        <xdr:cNvPr id="99976" name="直線コネクタ 99975">
          <a:extLst>
            <a:ext uri="{FF2B5EF4-FFF2-40B4-BE49-F238E27FC236}">
              <a16:creationId xmlns:a16="http://schemas.microsoft.com/office/drawing/2014/main" id="{F3158F32-170B-E955-B6D8-DC1DF4BA1596}"/>
            </a:ext>
          </a:extLst>
        </xdr:cNvPr>
        <xdr:cNvCxnSpPr/>
      </xdr:nvCxnSpPr>
      <xdr:spPr>
        <a:xfrm>
          <a:off x="4197063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5</xdr:row>
      <xdr:rowOff>219896</xdr:rowOff>
    </xdr:from>
    <xdr:to>
      <xdr:col>4</xdr:col>
      <xdr:colOff>522420</xdr:colOff>
      <xdr:row>6</xdr:row>
      <xdr:rowOff>122465</xdr:rowOff>
    </xdr:to>
    <xdr:cxnSp macro="">
      <xdr:nvCxnSpPr>
        <xdr:cNvPr id="99977" name="直線コネクタ 99976">
          <a:extLst>
            <a:ext uri="{FF2B5EF4-FFF2-40B4-BE49-F238E27FC236}">
              <a16:creationId xmlns:a16="http://schemas.microsoft.com/office/drawing/2014/main" id="{DC077E65-C0EB-8B1B-80F1-B81D543AC48A}"/>
            </a:ext>
          </a:extLst>
        </xdr:cNvPr>
        <xdr:cNvCxnSpPr/>
      </xdr:nvCxnSpPr>
      <xdr:spPr>
        <a:xfrm flipH="1">
          <a:off x="4283792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522420</xdr:colOff>
      <xdr:row>5</xdr:row>
      <xdr:rowOff>219896</xdr:rowOff>
    </xdr:to>
    <xdr:cxnSp macro="">
      <xdr:nvCxnSpPr>
        <xdr:cNvPr id="99978" name="直線コネクタ 99977">
          <a:extLst>
            <a:ext uri="{FF2B5EF4-FFF2-40B4-BE49-F238E27FC236}">
              <a16:creationId xmlns:a16="http://schemas.microsoft.com/office/drawing/2014/main" id="{539A5026-A2C3-5716-5657-B1406AE9C584}"/>
            </a:ext>
          </a:extLst>
        </xdr:cNvPr>
        <xdr:cNvCxnSpPr/>
      </xdr:nvCxnSpPr>
      <xdr:spPr>
        <a:xfrm flipH="1">
          <a:off x="4197063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8</xdr:row>
      <xdr:rowOff>77820</xdr:rowOff>
    </xdr:from>
    <xdr:to>
      <xdr:col>2</xdr:col>
      <xdr:colOff>364981</xdr:colOff>
      <xdr:row>9</xdr:row>
      <xdr:rowOff>130607</xdr:rowOff>
    </xdr:to>
    <xdr:cxnSp macro="">
      <xdr:nvCxnSpPr>
        <xdr:cNvPr id="99979" name="直線コネクタ 99978">
          <a:extLst>
            <a:ext uri="{FF2B5EF4-FFF2-40B4-BE49-F238E27FC236}">
              <a16:creationId xmlns:a16="http://schemas.microsoft.com/office/drawing/2014/main" id="{D15C5E51-CFAD-C800-C40E-F201AED28B16}"/>
            </a:ext>
          </a:extLst>
        </xdr:cNvPr>
        <xdr:cNvCxnSpPr/>
      </xdr:nvCxnSpPr>
      <xdr:spPr>
        <a:xfrm flipV="1">
          <a:off x="211557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364981</xdr:colOff>
      <xdr:row>8</xdr:row>
      <xdr:rowOff>77820</xdr:rowOff>
    </xdr:to>
    <xdr:cxnSp macro="">
      <xdr:nvCxnSpPr>
        <xdr:cNvPr id="99980" name="直線コネクタ 99979">
          <a:extLst>
            <a:ext uri="{FF2B5EF4-FFF2-40B4-BE49-F238E27FC236}">
              <a16:creationId xmlns:a16="http://schemas.microsoft.com/office/drawing/2014/main" id="{C9D3D7E0-1200-4A98-BAE3-408E67EED620}"/>
            </a:ext>
          </a:extLst>
        </xdr:cNvPr>
        <xdr:cNvCxnSpPr/>
      </xdr:nvCxnSpPr>
      <xdr:spPr>
        <a:xfrm>
          <a:off x="1942117" y="223999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112805</xdr:colOff>
      <xdr:row>7</xdr:row>
      <xdr:rowOff>25033</xdr:rowOff>
    </xdr:to>
    <xdr:cxnSp macro="">
      <xdr:nvCxnSpPr>
        <xdr:cNvPr id="99981" name="直線コネクタ 99980">
          <a:extLst>
            <a:ext uri="{FF2B5EF4-FFF2-40B4-BE49-F238E27FC236}">
              <a16:creationId xmlns:a16="http://schemas.microsoft.com/office/drawing/2014/main" id="{745CAE13-5ED0-88C4-00C3-2001BC46420A}"/>
            </a:ext>
          </a:extLst>
        </xdr:cNvPr>
        <xdr:cNvCxnSpPr/>
      </xdr:nvCxnSpPr>
      <xdr:spPr>
        <a:xfrm flipH="1" flipV="1">
          <a:off x="901372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5</xdr:row>
      <xdr:rowOff>219896</xdr:rowOff>
    </xdr:from>
    <xdr:to>
      <xdr:col>1</xdr:col>
      <xdr:colOff>286262</xdr:colOff>
      <xdr:row>7</xdr:row>
      <xdr:rowOff>25033</xdr:rowOff>
    </xdr:to>
    <xdr:cxnSp macro="">
      <xdr:nvCxnSpPr>
        <xdr:cNvPr id="99982" name="直線コネクタ 99981">
          <a:extLst>
            <a:ext uri="{FF2B5EF4-FFF2-40B4-BE49-F238E27FC236}">
              <a16:creationId xmlns:a16="http://schemas.microsoft.com/office/drawing/2014/main" id="{FF6F1891-BFF9-B3AE-DB3D-DCDF88BF58D8}"/>
            </a:ext>
          </a:extLst>
        </xdr:cNvPr>
        <xdr:cNvCxnSpPr/>
      </xdr:nvCxnSpPr>
      <xdr:spPr>
        <a:xfrm flipV="1">
          <a:off x="1074830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286262</xdr:colOff>
      <xdr:row>5</xdr:row>
      <xdr:rowOff>219896</xdr:rowOff>
    </xdr:to>
    <xdr:cxnSp macro="">
      <xdr:nvCxnSpPr>
        <xdr:cNvPr id="99983" name="直線コネクタ 99982">
          <a:extLst>
            <a:ext uri="{FF2B5EF4-FFF2-40B4-BE49-F238E27FC236}">
              <a16:creationId xmlns:a16="http://schemas.microsoft.com/office/drawing/2014/main" id="{F1F919F4-7BE4-AF4A-EC01-F885B00D5AE5}"/>
            </a:ext>
          </a:extLst>
        </xdr:cNvPr>
        <xdr:cNvCxnSpPr/>
      </xdr:nvCxnSpPr>
      <xdr:spPr>
        <a:xfrm>
          <a:off x="90137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459719</xdr:colOff>
      <xdr:row>7</xdr:row>
      <xdr:rowOff>25033</xdr:rowOff>
    </xdr:to>
    <xdr:cxnSp macro="">
      <xdr:nvCxnSpPr>
        <xdr:cNvPr id="99984" name="直線コネクタ 99983">
          <a:extLst>
            <a:ext uri="{FF2B5EF4-FFF2-40B4-BE49-F238E27FC236}">
              <a16:creationId xmlns:a16="http://schemas.microsoft.com/office/drawing/2014/main" id="{9974525D-DE26-4B2C-DF61-5FF560584403}"/>
            </a:ext>
          </a:extLst>
        </xdr:cNvPr>
        <xdr:cNvCxnSpPr/>
      </xdr:nvCxnSpPr>
      <xdr:spPr>
        <a:xfrm>
          <a:off x="1074830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459719</xdr:colOff>
      <xdr:row>7</xdr:row>
      <xdr:rowOff>25033</xdr:rowOff>
    </xdr:to>
    <xdr:cxnSp macro="">
      <xdr:nvCxnSpPr>
        <xdr:cNvPr id="99985" name="直線コネクタ 99984">
          <a:extLst>
            <a:ext uri="{FF2B5EF4-FFF2-40B4-BE49-F238E27FC236}">
              <a16:creationId xmlns:a16="http://schemas.microsoft.com/office/drawing/2014/main" id="{ECEBC91A-BB8A-6A30-8826-47F432FBE7D0}"/>
            </a:ext>
          </a:extLst>
        </xdr:cNvPr>
        <xdr:cNvCxnSpPr/>
      </xdr:nvCxnSpPr>
      <xdr:spPr>
        <a:xfrm flipH="1" flipV="1">
          <a:off x="124828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34018</xdr:rowOff>
    </xdr:from>
    <xdr:to>
      <xdr:col>4</xdr:col>
      <xdr:colOff>495300</xdr:colOff>
      <xdr:row>5</xdr:row>
      <xdr:rowOff>126957</xdr:rowOff>
    </xdr:to>
    <xdr:cxnSp macro="">
      <xdr:nvCxnSpPr>
        <xdr:cNvPr id="99986" name="直線コネクタ 99985">
          <a:extLst>
            <a:ext uri="{FF2B5EF4-FFF2-40B4-BE49-F238E27FC236}">
              <a16:creationId xmlns:a16="http://schemas.microsoft.com/office/drawing/2014/main" id="{64027E39-B1AC-1282-C147-61C3928D8775}"/>
            </a:ext>
          </a:extLst>
        </xdr:cNvPr>
        <xdr:cNvCxnSpPr/>
      </xdr:nvCxnSpPr>
      <xdr:spPr>
        <a:xfrm flipH="1">
          <a:off x="4183503" y="1453243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508860</xdr:colOff>
      <xdr:row>5</xdr:row>
      <xdr:rowOff>126957</xdr:rowOff>
    </xdr:to>
    <xdr:cxnSp macro="">
      <xdr:nvCxnSpPr>
        <xdr:cNvPr id="99987" name="直線コネクタ 99986">
          <a:extLst>
            <a:ext uri="{FF2B5EF4-FFF2-40B4-BE49-F238E27FC236}">
              <a16:creationId xmlns:a16="http://schemas.microsoft.com/office/drawing/2014/main" id="{A480BC51-55FF-B7B2-E2DA-1FB1EF1B3102}"/>
            </a:ext>
          </a:extLst>
        </xdr:cNvPr>
        <xdr:cNvCxnSpPr/>
      </xdr:nvCxnSpPr>
      <xdr:spPr>
        <a:xfrm>
          <a:off x="4183503" y="154618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126957</xdr:rowOff>
    </xdr:from>
    <xdr:to>
      <xdr:col>4</xdr:col>
      <xdr:colOff>335403</xdr:colOff>
      <xdr:row>5</xdr:row>
      <xdr:rowOff>219896</xdr:rowOff>
    </xdr:to>
    <xdr:cxnSp macro="">
      <xdr:nvCxnSpPr>
        <xdr:cNvPr id="99988" name="直線コネクタ 99987">
          <a:extLst>
            <a:ext uri="{FF2B5EF4-FFF2-40B4-BE49-F238E27FC236}">
              <a16:creationId xmlns:a16="http://schemas.microsoft.com/office/drawing/2014/main" id="{5DF81809-D275-D837-4C60-94B029DC16F8}"/>
            </a:ext>
          </a:extLst>
        </xdr:cNvPr>
        <xdr:cNvCxnSpPr/>
      </xdr:nvCxnSpPr>
      <xdr:spPr>
        <a:xfrm flipV="1">
          <a:off x="4023606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348963</xdr:colOff>
      <xdr:row>5</xdr:row>
      <xdr:rowOff>219896</xdr:rowOff>
    </xdr:to>
    <xdr:cxnSp macro="">
      <xdr:nvCxnSpPr>
        <xdr:cNvPr id="99989" name="直線コネクタ 99988">
          <a:extLst>
            <a:ext uri="{FF2B5EF4-FFF2-40B4-BE49-F238E27FC236}">
              <a16:creationId xmlns:a16="http://schemas.microsoft.com/office/drawing/2014/main" id="{F453A194-FFA9-F957-8A5F-B9150709877B}"/>
            </a:ext>
          </a:extLst>
        </xdr:cNvPr>
        <xdr:cNvCxnSpPr/>
      </xdr:nvCxnSpPr>
      <xdr:spPr>
        <a:xfrm>
          <a:off x="4183503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126957</xdr:rowOff>
    </xdr:from>
    <xdr:to>
      <xdr:col>4</xdr:col>
      <xdr:colOff>508860</xdr:colOff>
      <xdr:row>5</xdr:row>
      <xdr:rowOff>219896</xdr:rowOff>
    </xdr:to>
    <xdr:cxnSp macro="">
      <xdr:nvCxnSpPr>
        <xdr:cNvPr id="99990" name="直線コネクタ 99989">
          <a:extLst>
            <a:ext uri="{FF2B5EF4-FFF2-40B4-BE49-F238E27FC236}">
              <a16:creationId xmlns:a16="http://schemas.microsoft.com/office/drawing/2014/main" id="{AF4614CD-9E41-31CB-794B-14C0AC82C9D7}"/>
            </a:ext>
          </a:extLst>
        </xdr:cNvPr>
        <xdr:cNvCxnSpPr/>
      </xdr:nvCxnSpPr>
      <xdr:spPr>
        <a:xfrm flipV="1">
          <a:off x="4197063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18067</xdr:colOff>
      <xdr:row>8</xdr:row>
      <xdr:rowOff>77820</xdr:rowOff>
    </xdr:to>
    <xdr:cxnSp macro="">
      <xdr:nvCxnSpPr>
        <xdr:cNvPr id="99991" name="直線コネクタ 99990">
          <a:extLst>
            <a:ext uri="{FF2B5EF4-FFF2-40B4-BE49-F238E27FC236}">
              <a16:creationId xmlns:a16="http://schemas.microsoft.com/office/drawing/2014/main" id="{7B3BA16B-CDBE-EAD0-EE2D-3D2C85450FDA}"/>
            </a:ext>
          </a:extLst>
        </xdr:cNvPr>
        <xdr:cNvCxnSpPr/>
      </xdr:nvCxnSpPr>
      <xdr:spPr>
        <a:xfrm flipH="1" flipV="1">
          <a:off x="1768659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7</xdr:row>
      <xdr:rowOff>25033</xdr:rowOff>
    </xdr:from>
    <xdr:to>
      <xdr:col>2</xdr:col>
      <xdr:colOff>191524</xdr:colOff>
      <xdr:row>8</xdr:row>
      <xdr:rowOff>77820</xdr:rowOff>
    </xdr:to>
    <xdr:cxnSp macro="">
      <xdr:nvCxnSpPr>
        <xdr:cNvPr id="99992" name="直線コネクタ 99991">
          <a:extLst>
            <a:ext uri="{FF2B5EF4-FFF2-40B4-BE49-F238E27FC236}">
              <a16:creationId xmlns:a16="http://schemas.microsoft.com/office/drawing/2014/main" id="{32D97CD2-1DE3-DD29-E75A-BEA301C1885C}"/>
            </a:ext>
          </a:extLst>
        </xdr:cNvPr>
        <xdr:cNvCxnSpPr/>
      </xdr:nvCxnSpPr>
      <xdr:spPr>
        <a:xfrm flipV="1">
          <a:off x="194211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191524</xdr:colOff>
      <xdr:row>7</xdr:row>
      <xdr:rowOff>25033</xdr:rowOff>
    </xdr:to>
    <xdr:cxnSp macro="">
      <xdr:nvCxnSpPr>
        <xdr:cNvPr id="99993" name="直線コネクタ 99992">
          <a:extLst>
            <a:ext uri="{FF2B5EF4-FFF2-40B4-BE49-F238E27FC236}">
              <a16:creationId xmlns:a16="http://schemas.microsoft.com/office/drawing/2014/main" id="{6FC1C624-26FC-0D18-4E52-7467BEBC4412}"/>
            </a:ext>
          </a:extLst>
        </xdr:cNvPr>
        <xdr:cNvCxnSpPr/>
      </xdr:nvCxnSpPr>
      <xdr:spPr>
        <a:xfrm>
          <a:off x="176865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364981</xdr:colOff>
      <xdr:row>8</xdr:row>
      <xdr:rowOff>77820</xdr:rowOff>
    </xdr:to>
    <xdr:cxnSp macro="">
      <xdr:nvCxnSpPr>
        <xdr:cNvPr id="99994" name="直線コネクタ 99993">
          <a:extLst>
            <a:ext uri="{FF2B5EF4-FFF2-40B4-BE49-F238E27FC236}">
              <a16:creationId xmlns:a16="http://schemas.microsoft.com/office/drawing/2014/main" id="{CACFBA6E-E1F9-9EC5-E0AE-D4526FC6CDFF}"/>
            </a:ext>
          </a:extLst>
        </xdr:cNvPr>
        <xdr:cNvCxnSpPr/>
      </xdr:nvCxnSpPr>
      <xdr:spPr>
        <a:xfrm flipH="1" flipV="1">
          <a:off x="211557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7</xdr:row>
      <xdr:rowOff>25033</xdr:rowOff>
    </xdr:from>
    <xdr:to>
      <xdr:col>2</xdr:col>
      <xdr:colOff>538439</xdr:colOff>
      <xdr:row>8</xdr:row>
      <xdr:rowOff>77820</xdr:rowOff>
    </xdr:to>
    <xdr:cxnSp macro="">
      <xdr:nvCxnSpPr>
        <xdr:cNvPr id="99995" name="直線コネクタ 99994">
          <a:extLst>
            <a:ext uri="{FF2B5EF4-FFF2-40B4-BE49-F238E27FC236}">
              <a16:creationId xmlns:a16="http://schemas.microsoft.com/office/drawing/2014/main" id="{92561460-DB28-CCB9-1F10-F44900BC667B}"/>
            </a:ext>
          </a:extLst>
        </xdr:cNvPr>
        <xdr:cNvCxnSpPr/>
      </xdr:nvCxnSpPr>
      <xdr:spPr>
        <a:xfrm flipV="1">
          <a:off x="228903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538439</xdr:colOff>
      <xdr:row>7</xdr:row>
      <xdr:rowOff>25033</xdr:rowOff>
    </xdr:to>
    <xdr:cxnSp macro="">
      <xdr:nvCxnSpPr>
        <xdr:cNvPr id="99996" name="直線コネクタ 99995">
          <a:extLst>
            <a:ext uri="{FF2B5EF4-FFF2-40B4-BE49-F238E27FC236}">
              <a16:creationId xmlns:a16="http://schemas.microsoft.com/office/drawing/2014/main" id="{76CE1AFC-E2D8-A014-84A5-9F5185548893}"/>
            </a:ext>
          </a:extLst>
        </xdr:cNvPr>
        <xdr:cNvCxnSpPr/>
      </xdr:nvCxnSpPr>
      <xdr:spPr>
        <a:xfrm>
          <a:off x="211557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711896</xdr:colOff>
      <xdr:row>8</xdr:row>
      <xdr:rowOff>77820</xdr:rowOff>
    </xdr:to>
    <xdr:cxnSp macro="">
      <xdr:nvCxnSpPr>
        <xdr:cNvPr id="99997" name="直線コネクタ 99996">
          <a:extLst>
            <a:ext uri="{FF2B5EF4-FFF2-40B4-BE49-F238E27FC236}">
              <a16:creationId xmlns:a16="http://schemas.microsoft.com/office/drawing/2014/main" id="{5F25B25B-9FC6-CCE5-A5B8-3E3BA26D112C}"/>
            </a:ext>
          </a:extLst>
        </xdr:cNvPr>
        <xdr:cNvCxnSpPr/>
      </xdr:nvCxnSpPr>
      <xdr:spPr>
        <a:xfrm flipH="1" flipV="1">
          <a:off x="246248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7</xdr:row>
      <xdr:rowOff>25033</xdr:rowOff>
    </xdr:from>
    <xdr:to>
      <xdr:col>2</xdr:col>
      <xdr:colOff>885354</xdr:colOff>
      <xdr:row>8</xdr:row>
      <xdr:rowOff>77820</xdr:rowOff>
    </xdr:to>
    <xdr:cxnSp macro="">
      <xdr:nvCxnSpPr>
        <xdr:cNvPr id="99998" name="直線コネクタ 99997">
          <a:extLst>
            <a:ext uri="{FF2B5EF4-FFF2-40B4-BE49-F238E27FC236}">
              <a16:creationId xmlns:a16="http://schemas.microsoft.com/office/drawing/2014/main" id="{32E2C483-9716-E693-A767-3F7AD7A64FEA}"/>
            </a:ext>
          </a:extLst>
        </xdr:cNvPr>
        <xdr:cNvCxnSpPr/>
      </xdr:nvCxnSpPr>
      <xdr:spPr>
        <a:xfrm flipV="1">
          <a:off x="2635946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885354</xdr:colOff>
      <xdr:row>7</xdr:row>
      <xdr:rowOff>25033</xdr:rowOff>
    </xdr:to>
    <xdr:cxnSp macro="">
      <xdr:nvCxnSpPr>
        <xdr:cNvPr id="99999" name="直線コネクタ 99998">
          <a:extLst>
            <a:ext uri="{FF2B5EF4-FFF2-40B4-BE49-F238E27FC236}">
              <a16:creationId xmlns:a16="http://schemas.microsoft.com/office/drawing/2014/main" id="{11AA221D-2C5D-E70D-D743-9B01C930EF5A}"/>
            </a:ext>
          </a:extLst>
        </xdr:cNvPr>
        <xdr:cNvCxnSpPr/>
      </xdr:nvCxnSpPr>
      <xdr:spPr>
        <a:xfrm>
          <a:off x="246248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96786</xdr:colOff>
      <xdr:row>8</xdr:row>
      <xdr:rowOff>77820</xdr:rowOff>
    </xdr:to>
    <xdr:cxnSp macro="">
      <xdr:nvCxnSpPr>
        <xdr:cNvPr id="100000" name="直線コネクタ 99999">
          <a:extLst>
            <a:ext uri="{FF2B5EF4-FFF2-40B4-BE49-F238E27FC236}">
              <a16:creationId xmlns:a16="http://schemas.microsoft.com/office/drawing/2014/main" id="{4522F303-80EC-70F4-12ED-8017EBFDC70C}"/>
            </a:ext>
          </a:extLst>
        </xdr:cNvPr>
        <xdr:cNvCxnSpPr/>
      </xdr:nvCxnSpPr>
      <xdr:spPr>
        <a:xfrm flipH="1" flipV="1">
          <a:off x="280940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7</xdr:row>
      <xdr:rowOff>25033</xdr:rowOff>
    </xdr:from>
    <xdr:to>
      <xdr:col>3</xdr:col>
      <xdr:colOff>270244</xdr:colOff>
      <xdr:row>8</xdr:row>
      <xdr:rowOff>77820</xdr:rowOff>
    </xdr:to>
    <xdr:cxnSp macro="">
      <xdr:nvCxnSpPr>
        <xdr:cNvPr id="100001" name="直線コネクタ 100000">
          <a:extLst>
            <a:ext uri="{FF2B5EF4-FFF2-40B4-BE49-F238E27FC236}">
              <a16:creationId xmlns:a16="http://schemas.microsoft.com/office/drawing/2014/main" id="{684C8DB0-7196-70BE-9060-CC9DB61DC4A4}"/>
            </a:ext>
          </a:extLst>
        </xdr:cNvPr>
        <xdr:cNvCxnSpPr/>
      </xdr:nvCxnSpPr>
      <xdr:spPr>
        <a:xfrm flipV="1">
          <a:off x="298286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270244</xdr:colOff>
      <xdr:row>7</xdr:row>
      <xdr:rowOff>25033</xdr:rowOff>
    </xdr:to>
    <xdr:cxnSp macro="">
      <xdr:nvCxnSpPr>
        <xdr:cNvPr id="100002" name="直線コネクタ 100001">
          <a:extLst>
            <a:ext uri="{FF2B5EF4-FFF2-40B4-BE49-F238E27FC236}">
              <a16:creationId xmlns:a16="http://schemas.microsoft.com/office/drawing/2014/main" id="{18B0149C-49C9-46D3-D34B-C71DF4B392D6}"/>
            </a:ext>
          </a:extLst>
        </xdr:cNvPr>
        <xdr:cNvCxnSpPr/>
      </xdr:nvCxnSpPr>
      <xdr:spPr>
        <a:xfrm>
          <a:off x="280940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443701</xdr:colOff>
      <xdr:row>8</xdr:row>
      <xdr:rowOff>77820</xdr:rowOff>
    </xdr:to>
    <xdr:cxnSp macro="">
      <xdr:nvCxnSpPr>
        <xdr:cNvPr id="100003" name="直線コネクタ 100002">
          <a:extLst>
            <a:ext uri="{FF2B5EF4-FFF2-40B4-BE49-F238E27FC236}">
              <a16:creationId xmlns:a16="http://schemas.microsoft.com/office/drawing/2014/main" id="{7EAF2B16-8395-2841-4051-8736196146D1}"/>
            </a:ext>
          </a:extLst>
        </xdr:cNvPr>
        <xdr:cNvCxnSpPr/>
      </xdr:nvCxnSpPr>
      <xdr:spPr>
        <a:xfrm flipH="1" flipV="1">
          <a:off x="315631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522420</xdr:colOff>
      <xdr:row>9</xdr:row>
      <xdr:rowOff>130607</xdr:rowOff>
    </xdr:to>
    <xdr:cxnSp macro="">
      <xdr:nvCxnSpPr>
        <xdr:cNvPr id="100004" name="直線コネクタ 100003">
          <a:extLst>
            <a:ext uri="{FF2B5EF4-FFF2-40B4-BE49-F238E27FC236}">
              <a16:creationId xmlns:a16="http://schemas.microsoft.com/office/drawing/2014/main" id="{D98BA7CE-AEEC-3ECB-E5BD-227B2702B2E5}"/>
            </a:ext>
          </a:extLst>
        </xdr:cNvPr>
        <xdr:cNvCxnSpPr/>
      </xdr:nvCxnSpPr>
      <xdr:spPr>
        <a:xfrm flipH="1" flipV="1">
          <a:off x="4283792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228039</xdr:rowOff>
    </xdr:from>
    <xdr:to>
      <xdr:col>4</xdr:col>
      <xdr:colOff>609149</xdr:colOff>
      <xdr:row>9</xdr:row>
      <xdr:rowOff>130607</xdr:rowOff>
    </xdr:to>
    <xdr:cxnSp macro="">
      <xdr:nvCxnSpPr>
        <xdr:cNvPr id="100005" name="直線コネクタ 100004">
          <a:extLst>
            <a:ext uri="{FF2B5EF4-FFF2-40B4-BE49-F238E27FC236}">
              <a16:creationId xmlns:a16="http://schemas.microsoft.com/office/drawing/2014/main" id="{FDDB027F-34FD-758E-B5DC-AAE5CE18B776}"/>
            </a:ext>
          </a:extLst>
        </xdr:cNvPr>
        <xdr:cNvCxnSpPr/>
      </xdr:nvCxnSpPr>
      <xdr:spPr>
        <a:xfrm flipH="1">
          <a:off x="437052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609149</xdr:colOff>
      <xdr:row>8</xdr:row>
      <xdr:rowOff>228039</xdr:rowOff>
    </xdr:to>
    <xdr:cxnSp macro="">
      <xdr:nvCxnSpPr>
        <xdr:cNvPr id="100006" name="直線コネクタ 100005">
          <a:extLst>
            <a:ext uri="{FF2B5EF4-FFF2-40B4-BE49-F238E27FC236}">
              <a16:creationId xmlns:a16="http://schemas.microsoft.com/office/drawing/2014/main" id="{859C9C39-BA5A-F4CE-2BCF-5F26BD599836}"/>
            </a:ext>
          </a:extLst>
        </xdr:cNvPr>
        <xdr:cNvCxnSpPr/>
      </xdr:nvCxnSpPr>
      <xdr:spPr>
        <a:xfrm flipH="1">
          <a:off x="4283792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459719</xdr:colOff>
      <xdr:row>4</xdr:row>
      <xdr:rowOff>167109</xdr:rowOff>
    </xdr:to>
    <xdr:cxnSp macro="">
      <xdr:nvCxnSpPr>
        <xdr:cNvPr id="100007" name="直線コネクタ 100006">
          <a:extLst>
            <a:ext uri="{FF2B5EF4-FFF2-40B4-BE49-F238E27FC236}">
              <a16:creationId xmlns:a16="http://schemas.microsoft.com/office/drawing/2014/main" id="{DF8D7D5E-41BB-0694-FFF2-4849ED588DDE}"/>
            </a:ext>
          </a:extLst>
        </xdr:cNvPr>
        <xdr:cNvCxnSpPr/>
      </xdr:nvCxnSpPr>
      <xdr:spPr>
        <a:xfrm flipH="1" flipV="1">
          <a:off x="124828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3</xdr:row>
      <xdr:rowOff>114322</xdr:rowOff>
    </xdr:from>
    <xdr:to>
      <xdr:col>1</xdr:col>
      <xdr:colOff>633177</xdr:colOff>
      <xdr:row>4</xdr:row>
      <xdr:rowOff>167109</xdr:rowOff>
    </xdr:to>
    <xdr:cxnSp macro="">
      <xdr:nvCxnSpPr>
        <xdr:cNvPr id="100008" name="直線コネクタ 100007">
          <a:extLst>
            <a:ext uri="{FF2B5EF4-FFF2-40B4-BE49-F238E27FC236}">
              <a16:creationId xmlns:a16="http://schemas.microsoft.com/office/drawing/2014/main" id="{390F8778-E03F-D4EC-F4A0-844CF7AB5C8E}"/>
            </a:ext>
          </a:extLst>
        </xdr:cNvPr>
        <xdr:cNvCxnSpPr/>
      </xdr:nvCxnSpPr>
      <xdr:spPr>
        <a:xfrm flipV="1">
          <a:off x="1421744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633177</xdr:colOff>
      <xdr:row>3</xdr:row>
      <xdr:rowOff>114322</xdr:rowOff>
    </xdr:to>
    <xdr:cxnSp macro="">
      <xdr:nvCxnSpPr>
        <xdr:cNvPr id="100009" name="直線コネクタ 100008">
          <a:extLst>
            <a:ext uri="{FF2B5EF4-FFF2-40B4-BE49-F238E27FC236}">
              <a16:creationId xmlns:a16="http://schemas.microsoft.com/office/drawing/2014/main" id="{328892D3-4DDA-F0CC-0BB6-2A0B48952F88}"/>
            </a:ext>
          </a:extLst>
        </xdr:cNvPr>
        <xdr:cNvCxnSpPr/>
      </xdr:nvCxnSpPr>
      <xdr:spPr>
        <a:xfrm>
          <a:off x="124828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7</xdr:row>
      <xdr:rowOff>25033</xdr:rowOff>
    </xdr:to>
    <xdr:cxnSp macro="">
      <xdr:nvCxnSpPr>
        <xdr:cNvPr id="100010" name="直線コネクタ 100009">
          <a:extLst>
            <a:ext uri="{FF2B5EF4-FFF2-40B4-BE49-F238E27FC236}">
              <a16:creationId xmlns:a16="http://schemas.microsoft.com/office/drawing/2014/main" id="{C9D00353-C417-933E-8326-1F9772F8A443}"/>
            </a:ext>
          </a:extLst>
        </xdr:cNvPr>
        <xdr:cNvCxnSpPr/>
      </xdr:nvCxnSpPr>
      <xdr:spPr>
        <a:xfrm flipH="1">
          <a:off x="3676691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0011" name="直線コネクタ 100010">
          <a:extLst>
            <a:ext uri="{FF2B5EF4-FFF2-40B4-BE49-F238E27FC236}">
              <a16:creationId xmlns:a16="http://schemas.microsoft.com/office/drawing/2014/main" id="{724C97C5-C6AB-1AF0-9036-1BF3E56A4C44}"/>
            </a:ext>
          </a:extLst>
        </xdr:cNvPr>
        <xdr:cNvCxnSpPr/>
      </xdr:nvCxnSpPr>
      <xdr:spPr>
        <a:xfrm flipV="1">
          <a:off x="3676691" y="1939558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8</xdr:row>
      <xdr:rowOff>77820</xdr:rowOff>
    </xdr:to>
    <xdr:cxnSp macro="">
      <xdr:nvCxnSpPr>
        <xdr:cNvPr id="100012" name="直線コネクタ 100011">
          <a:extLst>
            <a:ext uri="{FF2B5EF4-FFF2-40B4-BE49-F238E27FC236}">
              <a16:creationId xmlns:a16="http://schemas.microsoft.com/office/drawing/2014/main" id="{E34CFF64-2490-63FD-269B-417CA85C5EB1}"/>
            </a:ext>
          </a:extLst>
        </xdr:cNvPr>
        <xdr:cNvCxnSpPr/>
      </xdr:nvCxnSpPr>
      <xdr:spPr>
        <a:xfrm flipV="1">
          <a:off x="3676691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7</xdr:row>
      <xdr:rowOff>25033</xdr:rowOff>
    </xdr:to>
    <xdr:cxnSp macro="">
      <xdr:nvCxnSpPr>
        <xdr:cNvPr id="100013" name="直線コネクタ 100012">
          <a:extLst>
            <a:ext uri="{FF2B5EF4-FFF2-40B4-BE49-F238E27FC236}">
              <a16:creationId xmlns:a16="http://schemas.microsoft.com/office/drawing/2014/main" id="{80FD6AF6-681E-5BD5-6B2C-68AFD49234F0}"/>
            </a:ext>
          </a:extLst>
        </xdr:cNvPr>
        <xdr:cNvCxnSpPr/>
      </xdr:nvCxnSpPr>
      <xdr:spPr>
        <a:xfrm>
          <a:off x="3503233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0014" name="直線コネクタ 100013">
          <a:extLst>
            <a:ext uri="{FF2B5EF4-FFF2-40B4-BE49-F238E27FC236}">
              <a16:creationId xmlns:a16="http://schemas.microsoft.com/office/drawing/2014/main" id="{1B739F7E-FE4D-AED9-2346-13AF116A7022}"/>
            </a:ext>
          </a:extLst>
        </xdr:cNvPr>
        <xdr:cNvCxnSpPr/>
      </xdr:nvCxnSpPr>
      <xdr:spPr>
        <a:xfrm flipH="1" flipV="1">
          <a:off x="3503233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88777</xdr:colOff>
      <xdr:row>7</xdr:row>
      <xdr:rowOff>175252</xdr:rowOff>
    </xdr:to>
    <xdr:cxnSp macro="">
      <xdr:nvCxnSpPr>
        <xdr:cNvPr id="100015" name="直線コネクタ 100014">
          <a:extLst>
            <a:ext uri="{FF2B5EF4-FFF2-40B4-BE49-F238E27FC236}">
              <a16:creationId xmlns:a16="http://schemas.microsoft.com/office/drawing/2014/main" id="{B417D2E0-4894-14B8-D2BD-873430A183ED}"/>
            </a:ext>
          </a:extLst>
        </xdr:cNvPr>
        <xdr:cNvCxnSpPr/>
      </xdr:nvCxnSpPr>
      <xdr:spPr>
        <a:xfrm>
          <a:off x="3850148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25033</xdr:rowOff>
    </xdr:from>
    <xdr:to>
      <xdr:col>4</xdr:col>
      <xdr:colOff>175506</xdr:colOff>
      <xdr:row>7</xdr:row>
      <xdr:rowOff>175252</xdr:rowOff>
    </xdr:to>
    <xdr:cxnSp macro="">
      <xdr:nvCxnSpPr>
        <xdr:cNvPr id="100016" name="直線コネクタ 100015">
          <a:extLst>
            <a:ext uri="{FF2B5EF4-FFF2-40B4-BE49-F238E27FC236}">
              <a16:creationId xmlns:a16="http://schemas.microsoft.com/office/drawing/2014/main" id="{80A1BE96-3A97-077C-C2ED-B9A0E06013EC}"/>
            </a:ext>
          </a:extLst>
        </xdr:cNvPr>
        <xdr:cNvCxnSpPr/>
      </xdr:nvCxnSpPr>
      <xdr:spPr>
        <a:xfrm flipH="1">
          <a:off x="3936877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175506</xdr:colOff>
      <xdr:row>7</xdr:row>
      <xdr:rowOff>25033</xdr:rowOff>
    </xdr:to>
    <xdr:cxnSp macro="">
      <xdr:nvCxnSpPr>
        <xdr:cNvPr id="100017" name="直線コネクタ 100016">
          <a:extLst>
            <a:ext uri="{FF2B5EF4-FFF2-40B4-BE49-F238E27FC236}">
              <a16:creationId xmlns:a16="http://schemas.microsoft.com/office/drawing/2014/main" id="{E2A314AA-F304-6950-BFFD-676F47007F9A}"/>
            </a:ext>
          </a:extLst>
        </xdr:cNvPr>
        <xdr:cNvCxnSpPr/>
      </xdr:nvCxnSpPr>
      <xdr:spPr>
        <a:xfrm>
          <a:off x="3850148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175506</xdr:colOff>
      <xdr:row>8</xdr:row>
      <xdr:rowOff>77820</xdr:rowOff>
    </xdr:to>
    <xdr:cxnSp macro="">
      <xdr:nvCxnSpPr>
        <xdr:cNvPr id="100018" name="直線コネクタ 100017">
          <a:extLst>
            <a:ext uri="{FF2B5EF4-FFF2-40B4-BE49-F238E27FC236}">
              <a16:creationId xmlns:a16="http://schemas.microsoft.com/office/drawing/2014/main" id="{A628EEAC-3C78-E503-95D6-4E08ACC95ABA}"/>
            </a:ext>
          </a:extLst>
        </xdr:cNvPr>
        <xdr:cNvCxnSpPr/>
      </xdr:nvCxnSpPr>
      <xdr:spPr>
        <a:xfrm flipH="1" flipV="1">
          <a:off x="3936877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175252</xdr:rowOff>
    </xdr:from>
    <xdr:to>
      <xdr:col>4</xdr:col>
      <xdr:colOff>262234</xdr:colOff>
      <xdr:row>8</xdr:row>
      <xdr:rowOff>77820</xdr:rowOff>
    </xdr:to>
    <xdr:cxnSp macro="">
      <xdr:nvCxnSpPr>
        <xdr:cNvPr id="100019" name="直線コネクタ 100018">
          <a:extLst>
            <a:ext uri="{FF2B5EF4-FFF2-40B4-BE49-F238E27FC236}">
              <a16:creationId xmlns:a16="http://schemas.microsoft.com/office/drawing/2014/main" id="{0AABF2BB-C215-2A72-3A04-01FB0C7D24E4}"/>
            </a:ext>
          </a:extLst>
        </xdr:cNvPr>
        <xdr:cNvCxnSpPr/>
      </xdr:nvCxnSpPr>
      <xdr:spPr>
        <a:xfrm flipV="1">
          <a:off x="4023606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262234</xdr:colOff>
      <xdr:row>7</xdr:row>
      <xdr:rowOff>175252</xdr:rowOff>
    </xdr:to>
    <xdr:cxnSp macro="">
      <xdr:nvCxnSpPr>
        <xdr:cNvPr id="100020" name="直線コネクタ 100019">
          <a:extLst>
            <a:ext uri="{FF2B5EF4-FFF2-40B4-BE49-F238E27FC236}">
              <a16:creationId xmlns:a16="http://schemas.microsoft.com/office/drawing/2014/main" id="{97FEF239-D399-AB80-1CB4-1C9A318AB864}"/>
            </a:ext>
          </a:extLst>
        </xdr:cNvPr>
        <xdr:cNvCxnSpPr/>
      </xdr:nvCxnSpPr>
      <xdr:spPr>
        <a:xfrm flipH="1">
          <a:off x="3936877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262234</xdr:colOff>
      <xdr:row>7</xdr:row>
      <xdr:rowOff>175252</xdr:rowOff>
    </xdr:to>
    <xdr:cxnSp macro="">
      <xdr:nvCxnSpPr>
        <xdr:cNvPr id="100021" name="直線コネクタ 100020">
          <a:extLst>
            <a:ext uri="{FF2B5EF4-FFF2-40B4-BE49-F238E27FC236}">
              <a16:creationId xmlns:a16="http://schemas.microsoft.com/office/drawing/2014/main" id="{E40FBD3E-E0F3-AFA5-86A9-E088ED2CFC07}"/>
            </a:ext>
          </a:extLst>
        </xdr:cNvPr>
        <xdr:cNvCxnSpPr/>
      </xdr:nvCxnSpPr>
      <xdr:spPr>
        <a:xfrm>
          <a:off x="4023606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25033</xdr:rowOff>
    </xdr:from>
    <xdr:to>
      <xdr:col>4</xdr:col>
      <xdr:colOff>348963</xdr:colOff>
      <xdr:row>7</xdr:row>
      <xdr:rowOff>175252</xdr:rowOff>
    </xdr:to>
    <xdr:cxnSp macro="">
      <xdr:nvCxnSpPr>
        <xdr:cNvPr id="100022" name="直線コネクタ 100021">
          <a:extLst>
            <a:ext uri="{FF2B5EF4-FFF2-40B4-BE49-F238E27FC236}">
              <a16:creationId xmlns:a16="http://schemas.microsoft.com/office/drawing/2014/main" id="{284DF601-DA7F-2BEF-AB41-4E1155D88171}"/>
            </a:ext>
          </a:extLst>
        </xdr:cNvPr>
        <xdr:cNvCxnSpPr/>
      </xdr:nvCxnSpPr>
      <xdr:spPr>
        <a:xfrm flipH="1">
          <a:off x="4110334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348963</xdr:colOff>
      <xdr:row>7</xdr:row>
      <xdr:rowOff>25033</xdr:rowOff>
    </xdr:to>
    <xdr:cxnSp macro="">
      <xdr:nvCxnSpPr>
        <xdr:cNvPr id="100023" name="直線コネクタ 100022">
          <a:extLst>
            <a:ext uri="{FF2B5EF4-FFF2-40B4-BE49-F238E27FC236}">
              <a16:creationId xmlns:a16="http://schemas.microsoft.com/office/drawing/2014/main" id="{9B55F74F-052E-08FE-A2B7-8406501E268C}"/>
            </a:ext>
          </a:extLst>
        </xdr:cNvPr>
        <xdr:cNvCxnSpPr/>
      </xdr:nvCxnSpPr>
      <xdr:spPr>
        <a:xfrm flipH="1">
          <a:off x="4023606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348963</xdr:colOff>
      <xdr:row>8</xdr:row>
      <xdr:rowOff>77820</xdr:rowOff>
    </xdr:to>
    <xdr:cxnSp macro="">
      <xdr:nvCxnSpPr>
        <xdr:cNvPr id="100024" name="直線コネクタ 100023">
          <a:extLst>
            <a:ext uri="{FF2B5EF4-FFF2-40B4-BE49-F238E27FC236}">
              <a16:creationId xmlns:a16="http://schemas.microsoft.com/office/drawing/2014/main" id="{EDAE0E78-BD5C-98B4-19C9-BA2D2B2F6943}"/>
            </a:ext>
          </a:extLst>
        </xdr:cNvPr>
        <xdr:cNvCxnSpPr/>
      </xdr:nvCxnSpPr>
      <xdr:spPr>
        <a:xfrm flipH="1" flipV="1">
          <a:off x="4110334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175252</xdr:rowOff>
    </xdr:from>
    <xdr:to>
      <xdr:col>4</xdr:col>
      <xdr:colOff>435692</xdr:colOff>
      <xdr:row>8</xdr:row>
      <xdr:rowOff>77820</xdr:rowOff>
    </xdr:to>
    <xdr:cxnSp macro="">
      <xdr:nvCxnSpPr>
        <xdr:cNvPr id="100025" name="直線コネクタ 100024">
          <a:extLst>
            <a:ext uri="{FF2B5EF4-FFF2-40B4-BE49-F238E27FC236}">
              <a16:creationId xmlns:a16="http://schemas.microsoft.com/office/drawing/2014/main" id="{C85AAC96-EF86-6F39-BC08-D30BFB89C748}"/>
            </a:ext>
          </a:extLst>
        </xdr:cNvPr>
        <xdr:cNvCxnSpPr/>
      </xdr:nvCxnSpPr>
      <xdr:spPr>
        <a:xfrm flipH="1">
          <a:off x="4197063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435692</xdr:colOff>
      <xdr:row>7</xdr:row>
      <xdr:rowOff>175252</xdr:rowOff>
    </xdr:to>
    <xdr:cxnSp macro="">
      <xdr:nvCxnSpPr>
        <xdr:cNvPr id="100026" name="直線コネクタ 100025">
          <a:extLst>
            <a:ext uri="{FF2B5EF4-FFF2-40B4-BE49-F238E27FC236}">
              <a16:creationId xmlns:a16="http://schemas.microsoft.com/office/drawing/2014/main" id="{C0649EEB-F599-4D51-F69D-50EBD34CE44F}"/>
            </a:ext>
          </a:extLst>
        </xdr:cNvPr>
        <xdr:cNvCxnSpPr/>
      </xdr:nvCxnSpPr>
      <xdr:spPr>
        <a:xfrm flipH="1">
          <a:off x="4110334" y="208977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7</xdr:row>
      <xdr:rowOff>25033</xdr:rowOff>
    </xdr:from>
    <xdr:to>
      <xdr:col>0</xdr:col>
      <xdr:colOff>727915</xdr:colOff>
      <xdr:row>8</xdr:row>
      <xdr:rowOff>77820</xdr:rowOff>
    </xdr:to>
    <xdr:cxnSp macro="">
      <xdr:nvCxnSpPr>
        <xdr:cNvPr id="100027" name="直線コネクタ 100026">
          <a:extLst>
            <a:ext uri="{FF2B5EF4-FFF2-40B4-BE49-F238E27FC236}">
              <a16:creationId xmlns:a16="http://schemas.microsoft.com/office/drawing/2014/main" id="{CA3948B1-26AF-0104-FD13-5B91AC14ADAF}"/>
            </a:ext>
          </a:extLst>
        </xdr:cNvPr>
        <xdr:cNvCxnSpPr/>
      </xdr:nvCxnSpPr>
      <xdr:spPr>
        <a:xfrm flipV="1">
          <a:off x="554457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695878</xdr:colOff>
      <xdr:row>8</xdr:row>
      <xdr:rowOff>77820</xdr:rowOff>
    </xdr:to>
    <xdr:cxnSp macro="">
      <xdr:nvCxnSpPr>
        <xdr:cNvPr id="100028" name="直線コネクタ 100027">
          <a:extLst>
            <a:ext uri="{FF2B5EF4-FFF2-40B4-BE49-F238E27FC236}">
              <a16:creationId xmlns:a16="http://schemas.microsoft.com/office/drawing/2014/main" id="{77F35242-59E7-E9A8-8141-2D7C60EBE451}"/>
            </a:ext>
          </a:extLst>
        </xdr:cNvPr>
        <xdr:cNvCxnSpPr/>
      </xdr:nvCxnSpPr>
      <xdr:spPr>
        <a:xfrm flipH="1" flipV="1">
          <a:off x="4457249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175252</xdr:rowOff>
    </xdr:from>
    <xdr:to>
      <xdr:col>4</xdr:col>
      <xdr:colOff>869335</xdr:colOff>
      <xdr:row>8</xdr:row>
      <xdr:rowOff>77820</xdr:rowOff>
    </xdr:to>
    <xdr:cxnSp macro="">
      <xdr:nvCxnSpPr>
        <xdr:cNvPr id="100029" name="直線コネクタ 100028">
          <a:extLst>
            <a:ext uri="{FF2B5EF4-FFF2-40B4-BE49-F238E27FC236}">
              <a16:creationId xmlns:a16="http://schemas.microsoft.com/office/drawing/2014/main" id="{8D875768-E766-8C0E-0E4E-C6A5C578C35A}"/>
            </a:ext>
          </a:extLst>
        </xdr:cNvPr>
        <xdr:cNvCxnSpPr/>
      </xdr:nvCxnSpPr>
      <xdr:spPr>
        <a:xfrm flipH="1" flipV="1">
          <a:off x="4630706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175252</xdr:rowOff>
    </xdr:from>
    <xdr:to>
      <xdr:col>4</xdr:col>
      <xdr:colOff>782606</xdr:colOff>
      <xdr:row>8</xdr:row>
      <xdr:rowOff>77820</xdr:rowOff>
    </xdr:to>
    <xdr:cxnSp macro="">
      <xdr:nvCxnSpPr>
        <xdr:cNvPr id="100030" name="直線コネクタ 100029">
          <a:extLst>
            <a:ext uri="{FF2B5EF4-FFF2-40B4-BE49-F238E27FC236}">
              <a16:creationId xmlns:a16="http://schemas.microsoft.com/office/drawing/2014/main" id="{804B6B47-D5F5-32C2-4E9F-3E73EF099832}"/>
            </a:ext>
          </a:extLst>
        </xdr:cNvPr>
        <xdr:cNvCxnSpPr/>
      </xdr:nvCxnSpPr>
      <xdr:spPr>
        <a:xfrm flipH="1">
          <a:off x="4543978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782606</xdr:colOff>
      <xdr:row>7</xdr:row>
      <xdr:rowOff>175252</xdr:rowOff>
    </xdr:to>
    <xdr:cxnSp macro="">
      <xdr:nvCxnSpPr>
        <xdr:cNvPr id="100031" name="直線コネクタ 100030">
          <a:extLst>
            <a:ext uri="{FF2B5EF4-FFF2-40B4-BE49-F238E27FC236}">
              <a16:creationId xmlns:a16="http://schemas.microsoft.com/office/drawing/2014/main" id="{94206887-45F0-12A0-553F-17F6B3489BFB}"/>
            </a:ext>
          </a:extLst>
        </xdr:cNvPr>
        <xdr:cNvCxnSpPr/>
      </xdr:nvCxnSpPr>
      <xdr:spPr>
        <a:xfrm flipH="1">
          <a:off x="4457249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25033</xdr:rowOff>
    </xdr:from>
    <xdr:to>
      <xdr:col>4</xdr:col>
      <xdr:colOff>782606</xdr:colOff>
      <xdr:row>7</xdr:row>
      <xdr:rowOff>175252</xdr:rowOff>
    </xdr:to>
    <xdr:cxnSp macro="">
      <xdr:nvCxnSpPr>
        <xdr:cNvPr id="100032" name="直線コネクタ 100031">
          <a:extLst>
            <a:ext uri="{FF2B5EF4-FFF2-40B4-BE49-F238E27FC236}">
              <a16:creationId xmlns:a16="http://schemas.microsoft.com/office/drawing/2014/main" id="{06DC57AC-3BB3-7662-7C59-907B7EA1A3DF}"/>
            </a:ext>
          </a:extLst>
        </xdr:cNvPr>
        <xdr:cNvCxnSpPr/>
      </xdr:nvCxnSpPr>
      <xdr:spPr>
        <a:xfrm>
          <a:off x="4543978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120780</xdr:rowOff>
    </xdr:from>
    <xdr:to>
      <xdr:col>5</xdr:col>
      <xdr:colOff>3321</xdr:colOff>
      <xdr:row>7</xdr:row>
      <xdr:rowOff>175252</xdr:rowOff>
    </xdr:to>
    <xdr:cxnSp macro="">
      <xdr:nvCxnSpPr>
        <xdr:cNvPr id="100033" name="直線コネクタ 100032">
          <a:extLst>
            <a:ext uri="{FF2B5EF4-FFF2-40B4-BE49-F238E27FC236}">
              <a16:creationId xmlns:a16="http://schemas.microsoft.com/office/drawing/2014/main" id="{66DDDB74-5B32-6566-E2AA-47A3B80304C5}"/>
            </a:ext>
          </a:extLst>
        </xdr:cNvPr>
        <xdr:cNvCxnSpPr/>
      </xdr:nvCxnSpPr>
      <xdr:spPr>
        <a:xfrm flipH="1">
          <a:off x="4630706" y="2035305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163739</xdr:rowOff>
    </xdr:from>
    <xdr:to>
      <xdr:col>5</xdr:col>
      <xdr:colOff>99332</xdr:colOff>
      <xdr:row>6</xdr:row>
      <xdr:rowOff>218211</xdr:rowOff>
    </xdr:to>
    <xdr:cxnSp macro="">
      <xdr:nvCxnSpPr>
        <xdr:cNvPr id="100034" name="直線コネクタ 100033">
          <a:extLst>
            <a:ext uri="{FF2B5EF4-FFF2-40B4-BE49-F238E27FC236}">
              <a16:creationId xmlns:a16="http://schemas.microsoft.com/office/drawing/2014/main" id="{B048216A-AE5C-D033-2BB6-6EA42FB63844}"/>
            </a:ext>
          </a:extLst>
        </xdr:cNvPr>
        <xdr:cNvCxnSpPr/>
      </xdr:nvCxnSpPr>
      <xdr:spPr>
        <a:xfrm flipH="1">
          <a:off x="4726717" y="1830614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218211</xdr:rowOff>
    </xdr:from>
    <xdr:to>
      <xdr:col>5</xdr:col>
      <xdr:colOff>3321</xdr:colOff>
      <xdr:row>7</xdr:row>
      <xdr:rowOff>120780</xdr:rowOff>
    </xdr:to>
    <xdr:cxnSp macro="">
      <xdr:nvCxnSpPr>
        <xdr:cNvPr id="100035" name="直線コネクタ 100034">
          <a:extLst>
            <a:ext uri="{FF2B5EF4-FFF2-40B4-BE49-F238E27FC236}">
              <a16:creationId xmlns:a16="http://schemas.microsoft.com/office/drawing/2014/main" id="{1B743B7C-43C2-38E4-5FF6-B5D43484E5E9}"/>
            </a:ext>
          </a:extLst>
        </xdr:cNvPr>
        <xdr:cNvCxnSpPr/>
      </xdr:nvCxnSpPr>
      <xdr:spPr>
        <a:xfrm>
          <a:off x="4726717" y="188508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6</xdr:row>
      <xdr:rowOff>218211</xdr:rowOff>
    </xdr:from>
    <xdr:to>
      <xdr:col>4</xdr:col>
      <xdr:colOff>878617</xdr:colOff>
      <xdr:row>7</xdr:row>
      <xdr:rowOff>175252</xdr:rowOff>
    </xdr:to>
    <xdr:cxnSp macro="">
      <xdr:nvCxnSpPr>
        <xdr:cNvPr id="100036" name="直線コネクタ 100035">
          <a:extLst>
            <a:ext uri="{FF2B5EF4-FFF2-40B4-BE49-F238E27FC236}">
              <a16:creationId xmlns:a16="http://schemas.microsoft.com/office/drawing/2014/main" id="{A9CBE2F3-0AB5-CD6A-3A95-A156958A11A1}"/>
            </a:ext>
          </a:extLst>
        </xdr:cNvPr>
        <xdr:cNvCxnSpPr/>
      </xdr:nvCxnSpPr>
      <xdr:spPr>
        <a:xfrm flipH="1">
          <a:off x="4630706" y="1885086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218211</xdr:rowOff>
    </xdr:from>
    <xdr:to>
      <xdr:col>4</xdr:col>
      <xdr:colOff>878617</xdr:colOff>
      <xdr:row>7</xdr:row>
      <xdr:rowOff>25033</xdr:rowOff>
    </xdr:to>
    <xdr:cxnSp macro="">
      <xdr:nvCxnSpPr>
        <xdr:cNvPr id="100037" name="直線コネクタ 100036">
          <a:extLst>
            <a:ext uri="{FF2B5EF4-FFF2-40B4-BE49-F238E27FC236}">
              <a16:creationId xmlns:a16="http://schemas.microsoft.com/office/drawing/2014/main" id="{8001F841-E7B8-4308-706D-44285B3E648E}"/>
            </a:ext>
          </a:extLst>
        </xdr:cNvPr>
        <xdr:cNvCxnSpPr/>
      </xdr:nvCxnSpPr>
      <xdr:spPr>
        <a:xfrm flipV="1">
          <a:off x="4543978" y="1885086"/>
          <a:ext cx="182739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919843</xdr:colOff>
      <xdr:row>6</xdr:row>
      <xdr:rowOff>69396</xdr:rowOff>
    </xdr:from>
    <xdr:to>
      <xdr:col>5</xdr:col>
      <xdr:colOff>99332</xdr:colOff>
      <xdr:row>6</xdr:row>
      <xdr:rowOff>163739</xdr:rowOff>
    </xdr:to>
    <xdr:cxnSp macro="">
      <xdr:nvCxnSpPr>
        <xdr:cNvPr id="100038" name="直線コネクタ 100037">
          <a:extLst>
            <a:ext uri="{FF2B5EF4-FFF2-40B4-BE49-F238E27FC236}">
              <a16:creationId xmlns:a16="http://schemas.microsoft.com/office/drawing/2014/main" id="{DDAD85B3-47A4-BB62-870B-E533401546E9}"/>
            </a:ext>
          </a:extLst>
        </xdr:cNvPr>
        <xdr:cNvCxnSpPr/>
      </xdr:nvCxnSpPr>
      <xdr:spPr>
        <a:xfrm flipH="1" flipV="1">
          <a:off x="4767943" y="17362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69396</xdr:rowOff>
    </xdr:from>
    <xdr:to>
      <xdr:col>4</xdr:col>
      <xdr:colOff>919843</xdr:colOff>
      <xdr:row>6</xdr:row>
      <xdr:rowOff>218211</xdr:rowOff>
    </xdr:to>
    <xdr:cxnSp macro="">
      <xdr:nvCxnSpPr>
        <xdr:cNvPr id="100039" name="直線コネクタ 100038">
          <a:extLst>
            <a:ext uri="{FF2B5EF4-FFF2-40B4-BE49-F238E27FC236}">
              <a16:creationId xmlns:a16="http://schemas.microsoft.com/office/drawing/2014/main" id="{36D56AFD-D6C9-F0AB-8944-8FC458CB6F10}"/>
            </a:ext>
          </a:extLst>
        </xdr:cNvPr>
        <xdr:cNvCxnSpPr/>
      </xdr:nvCxnSpPr>
      <xdr:spPr>
        <a:xfrm flipH="1">
          <a:off x="4726717" y="1736271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5</xdr:row>
      <xdr:rowOff>222704</xdr:rowOff>
    </xdr:from>
    <xdr:to>
      <xdr:col>4</xdr:col>
      <xdr:colOff>919843</xdr:colOff>
      <xdr:row>6</xdr:row>
      <xdr:rowOff>69396</xdr:rowOff>
    </xdr:to>
    <xdr:cxnSp macro="">
      <xdr:nvCxnSpPr>
        <xdr:cNvPr id="100040" name="直線コネクタ 100039">
          <a:extLst>
            <a:ext uri="{FF2B5EF4-FFF2-40B4-BE49-F238E27FC236}">
              <a16:creationId xmlns:a16="http://schemas.microsoft.com/office/drawing/2014/main" id="{A34DDD91-2BAC-D3FE-B17A-875177047F47}"/>
            </a:ext>
          </a:extLst>
        </xdr:cNvPr>
        <xdr:cNvCxnSpPr/>
      </xdr:nvCxnSpPr>
      <xdr:spPr>
        <a:xfrm>
          <a:off x="4626428" y="16419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5</xdr:row>
      <xdr:rowOff>222704</xdr:rowOff>
    </xdr:from>
    <xdr:to>
      <xdr:col>4</xdr:col>
      <xdr:colOff>778328</xdr:colOff>
      <xdr:row>6</xdr:row>
      <xdr:rowOff>123868</xdr:rowOff>
    </xdr:to>
    <xdr:cxnSp macro="">
      <xdr:nvCxnSpPr>
        <xdr:cNvPr id="100041" name="直線コネクタ 100040">
          <a:extLst>
            <a:ext uri="{FF2B5EF4-FFF2-40B4-BE49-F238E27FC236}">
              <a16:creationId xmlns:a16="http://schemas.microsoft.com/office/drawing/2014/main" id="{915AED35-FD7D-CC72-5472-5B436E69C096}"/>
            </a:ext>
          </a:extLst>
        </xdr:cNvPr>
        <xdr:cNvCxnSpPr/>
      </xdr:nvCxnSpPr>
      <xdr:spPr>
        <a:xfrm flipH="1">
          <a:off x="4585203" y="1641929"/>
          <a:ext cx="41225" cy="148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69396</xdr:rowOff>
    </xdr:from>
    <xdr:to>
      <xdr:col>4</xdr:col>
      <xdr:colOff>919843</xdr:colOff>
      <xdr:row>6</xdr:row>
      <xdr:rowOff>123868</xdr:rowOff>
    </xdr:to>
    <xdr:cxnSp macro="">
      <xdr:nvCxnSpPr>
        <xdr:cNvPr id="100042" name="直線コネクタ 100041">
          <a:extLst>
            <a:ext uri="{FF2B5EF4-FFF2-40B4-BE49-F238E27FC236}">
              <a16:creationId xmlns:a16="http://schemas.microsoft.com/office/drawing/2014/main" id="{A3326ADA-7A64-8FD1-95D2-954FB5CCF7B9}"/>
            </a:ext>
          </a:extLst>
        </xdr:cNvPr>
        <xdr:cNvCxnSpPr/>
      </xdr:nvCxnSpPr>
      <xdr:spPr>
        <a:xfrm flipH="1">
          <a:off x="4585203" y="1736271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123868</xdr:rowOff>
    </xdr:from>
    <xdr:to>
      <xdr:col>4</xdr:col>
      <xdr:colOff>878617</xdr:colOff>
      <xdr:row>6</xdr:row>
      <xdr:rowOff>218211</xdr:rowOff>
    </xdr:to>
    <xdr:cxnSp macro="">
      <xdr:nvCxnSpPr>
        <xdr:cNvPr id="100043" name="直線コネクタ 100042">
          <a:extLst>
            <a:ext uri="{FF2B5EF4-FFF2-40B4-BE49-F238E27FC236}">
              <a16:creationId xmlns:a16="http://schemas.microsoft.com/office/drawing/2014/main" id="{FA9ED331-5E58-1475-3984-7AA8760949A5}"/>
            </a:ext>
          </a:extLst>
        </xdr:cNvPr>
        <xdr:cNvCxnSpPr/>
      </xdr:nvCxnSpPr>
      <xdr:spPr>
        <a:xfrm>
          <a:off x="4585203" y="179074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123868</xdr:rowOff>
    </xdr:from>
    <xdr:to>
      <xdr:col>4</xdr:col>
      <xdr:colOff>737103</xdr:colOff>
      <xdr:row>7</xdr:row>
      <xdr:rowOff>25033</xdr:rowOff>
    </xdr:to>
    <xdr:cxnSp macro="">
      <xdr:nvCxnSpPr>
        <xdr:cNvPr id="100044" name="直線コネクタ 100043">
          <a:extLst>
            <a:ext uri="{FF2B5EF4-FFF2-40B4-BE49-F238E27FC236}">
              <a16:creationId xmlns:a16="http://schemas.microsoft.com/office/drawing/2014/main" id="{873D27FD-A2EE-BB97-63CB-771D140F10C4}"/>
            </a:ext>
          </a:extLst>
        </xdr:cNvPr>
        <xdr:cNvCxnSpPr/>
      </xdr:nvCxnSpPr>
      <xdr:spPr>
        <a:xfrm flipV="1">
          <a:off x="4543978" y="1790743"/>
          <a:ext cx="41225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7</xdr:row>
      <xdr:rowOff>25033</xdr:rowOff>
    </xdr:from>
    <xdr:to>
      <xdr:col>1</xdr:col>
      <xdr:colOff>459719</xdr:colOff>
      <xdr:row>8</xdr:row>
      <xdr:rowOff>77820</xdr:rowOff>
    </xdr:to>
    <xdr:cxnSp macro="">
      <xdr:nvCxnSpPr>
        <xdr:cNvPr id="100045" name="直線コネクタ 100044">
          <a:extLst>
            <a:ext uri="{FF2B5EF4-FFF2-40B4-BE49-F238E27FC236}">
              <a16:creationId xmlns:a16="http://schemas.microsoft.com/office/drawing/2014/main" id="{2394BDFF-FE1E-CE01-589E-F993CCF0B88C}"/>
            </a:ext>
          </a:extLst>
        </xdr:cNvPr>
        <xdr:cNvCxnSpPr/>
      </xdr:nvCxnSpPr>
      <xdr:spPr>
        <a:xfrm flipV="1">
          <a:off x="124828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633177</xdr:colOff>
      <xdr:row>8</xdr:row>
      <xdr:rowOff>77820</xdr:rowOff>
    </xdr:to>
    <xdr:cxnSp macro="">
      <xdr:nvCxnSpPr>
        <xdr:cNvPr id="100046" name="直線コネクタ 100045">
          <a:extLst>
            <a:ext uri="{FF2B5EF4-FFF2-40B4-BE49-F238E27FC236}">
              <a16:creationId xmlns:a16="http://schemas.microsoft.com/office/drawing/2014/main" id="{26D923F7-829F-1C12-C84B-96F8E128F68F}"/>
            </a:ext>
          </a:extLst>
        </xdr:cNvPr>
        <xdr:cNvCxnSpPr/>
      </xdr:nvCxnSpPr>
      <xdr:spPr>
        <a:xfrm flipH="1" flipV="1">
          <a:off x="1421744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7</xdr:row>
      <xdr:rowOff>25033</xdr:rowOff>
    </xdr:from>
    <xdr:to>
      <xdr:col>1</xdr:col>
      <xdr:colOff>806634</xdr:colOff>
      <xdr:row>8</xdr:row>
      <xdr:rowOff>77820</xdr:rowOff>
    </xdr:to>
    <xdr:cxnSp macro="">
      <xdr:nvCxnSpPr>
        <xdr:cNvPr id="100047" name="直線コネクタ 100046">
          <a:extLst>
            <a:ext uri="{FF2B5EF4-FFF2-40B4-BE49-F238E27FC236}">
              <a16:creationId xmlns:a16="http://schemas.microsoft.com/office/drawing/2014/main" id="{E338B2EB-FDB4-6C7F-96DB-C7A7AD03D46B}"/>
            </a:ext>
          </a:extLst>
        </xdr:cNvPr>
        <xdr:cNvCxnSpPr/>
      </xdr:nvCxnSpPr>
      <xdr:spPr>
        <a:xfrm flipV="1">
          <a:off x="1595202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806634</xdr:colOff>
      <xdr:row>7</xdr:row>
      <xdr:rowOff>25033</xdr:rowOff>
    </xdr:to>
    <xdr:cxnSp macro="">
      <xdr:nvCxnSpPr>
        <xdr:cNvPr id="100048" name="直線コネクタ 100047">
          <a:extLst>
            <a:ext uri="{FF2B5EF4-FFF2-40B4-BE49-F238E27FC236}">
              <a16:creationId xmlns:a16="http://schemas.microsoft.com/office/drawing/2014/main" id="{9B50E289-C3AE-85E2-E034-F6A6E5F5B86D}"/>
            </a:ext>
          </a:extLst>
        </xdr:cNvPr>
        <xdr:cNvCxnSpPr/>
      </xdr:nvCxnSpPr>
      <xdr:spPr>
        <a:xfrm>
          <a:off x="142174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5</xdr:row>
      <xdr:rowOff>219896</xdr:rowOff>
    </xdr:from>
    <xdr:to>
      <xdr:col>1</xdr:col>
      <xdr:colOff>633177</xdr:colOff>
      <xdr:row>7</xdr:row>
      <xdr:rowOff>25033</xdr:rowOff>
    </xdr:to>
    <xdr:cxnSp macro="">
      <xdr:nvCxnSpPr>
        <xdr:cNvPr id="100049" name="直線コネクタ 100048">
          <a:extLst>
            <a:ext uri="{FF2B5EF4-FFF2-40B4-BE49-F238E27FC236}">
              <a16:creationId xmlns:a16="http://schemas.microsoft.com/office/drawing/2014/main" id="{1C22582E-7E0D-CDC4-FB76-A78EF5E234F1}"/>
            </a:ext>
          </a:extLst>
        </xdr:cNvPr>
        <xdr:cNvCxnSpPr/>
      </xdr:nvCxnSpPr>
      <xdr:spPr>
        <a:xfrm flipV="1">
          <a:off x="1421744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633177</xdr:colOff>
      <xdr:row>5</xdr:row>
      <xdr:rowOff>219896</xdr:rowOff>
    </xdr:to>
    <xdr:cxnSp macro="">
      <xdr:nvCxnSpPr>
        <xdr:cNvPr id="100050" name="直線コネクタ 100049">
          <a:extLst>
            <a:ext uri="{FF2B5EF4-FFF2-40B4-BE49-F238E27FC236}">
              <a16:creationId xmlns:a16="http://schemas.microsoft.com/office/drawing/2014/main" id="{714B9995-6F17-9984-E8B1-D7EE81037F89}"/>
            </a:ext>
          </a:extLst>
        </xdr:cNvPr>
        <xdr:cNvCxnSpPr/>
      </xdr:nvCxnSpPr>
      <xdr:spPr>
        <a:xfrm>
          <a:off x="124828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1</xdr:col>
      <xdr:colOff>806634</xdr:colOff>
      <xdr:row>7</xdr:row>
      <xdr:rowOff>25033</xdr:rowOff>
    </xdr:to>
    <xdr:cxnSp macro="">
      <xdr:nvCxnSpPr>
        <xdr:cNvPr id="100051" name="直線コネクタ 100050">
          <a:extLst>
            <a:ext uri="{FF2B5EF4-FFF2-40B4-BE49-F238E27FC236}">
              <a16:creationId xmlns:a16="http://schemas.microsoft.com/office/drawing/2014/main" id="{361EA7B0-FBC5-6812-35E4-EEF5D77524AF}"/>
            </a:ext>
          </a:extLst>
        </xdr:cNvPr>
        <xdr:cNvCxnSpPr/>
      </xdr:nvCxnSpPr>
      <xdr:spPr>
        <a:xfrm flipH="1" flipV="1">
          <a:off x="1595202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5</xdr:row>
      <xdr:rowOff>219896</xdr:rowOff>
    </xdr:from>
    <xdr:to>
      <xdr:col>2</xdr:col>
      <xdr:colOff>18067</xdr:colOff>
      <xdr:row>7</xdr:row>
      <xdr:rowOff>25033</xdr:rowOff>
    </xdr:to>
    <xdr:cxnSp macro="">
      <xdr:nvCxnSpPr>
        <xdr:cNvPr id="100052" name="直線コネクタ 100051">
          <a:extLst>
            <a:ext uri="{FF2B5EF4-FFF2-40B4-BE49-F238E27FC236}">
              <a16:creationId xmlns:a16="http://schemas.microsoft.com/office/drawing/2014/main" id="{0602C008-CD5A-3EE3-BFEA-35B9C94A4B21}"/>
            </a:ext>
          </a:extLst>
        </xdr:cNvPr>
        <xdr:cNvCxnSpPr/>
      </xdr:nvCxnSpPr>
      <xdr:spPr>
        <a:xfrm flipV="1">
          <a:off x="1768659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2</xdr:col>
      <xdr:colOff>18067</xdr:colOff>
      <xdr:row>5</xdr:row>
      <xdr:rowOff>219896</xdr:rowOff>
    </xdr:to>
    <xdr:cxnSp macro="">
      <xdr:nvCxnSpPr>
        <xdr:cNvPr id="100053" name="直線コネクタ 100052">
          <a:extLst>
            <a:ext uri="{FF2B5EF4-FFF2-40B4-BE49-F238E27FC236}">
              <a16:creationId xmlns:a16="http://schemas.microsoft.com/office/drawing/2014/main" id="{E54C45B8-E1FC-8300-1F74-7CBCEEA13E3A}"/>
            </a:ext>
          </a:extLst>
        </xdr:cNvPr>
        <xdr:cNvCxnSpPr/>
      </xdr:nvCxnSpPr>
      <xdr:spPr>
        <a:xfrm>
          <a:off x="159520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191524</xdr:colOff>
      <xdr:row>7</xdr:row>
      <xdr:rowOff>25033</xdr:rowOff>
    </xdr:to>
    <xdr:cxnSp macro="">
      <xdr:nvCxnSpPr>
        <xdr:cNvPr id="100054" name="直線コネクタ 100053">
          <a:extLst>
            <a:ext uri="{FF2B5EF4-FFF2-40B4-BE49-F238E27FC236}">
              <a16:creationId xmlns:a16="http://schemas.microsoft.com/office/drawing/2014/main" id="{E017C1CF-5308-E7AC-DE4A-6F2796D3714E}"/>
            </a:ext>
          </a:extLst>
        </xdr:cNvPr>
        <xdr:cNvCxnSpPr/>
      </xdr:nvCxnSpPr>
      <xdr:spPr>
        <a:xfrm flipH="1" flipV="1">
          <a:off x="194211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167109</xdr:rowOff>
    </xdr:from>
    <xdr:to>
      <xdr:col>0</xdr:col>
      <xdr:colOff>727915</xdr:colOff>
      <xdr:row>4</xdr:row>
      <xdr:rowOff>180068</xdr:rowOff>
    </xdr:to>
    <xdr:cxnSp macro="">
      <xdr:nvCxnSpPr>
        <xdr:cNvPr id="100055" name="直線コネクタ 100054">
          <a:extLst>
            <a:ext uri="{FF2B5EF4-FFF2-40B4-BE49-F238E27FC236}">
              <a16:creationId xmlns:a16="http://schemas.microsoft.com/office/drawing/2014/main" id="{625738DC-3A0A-BE64-E025-58A570CC6F94}"/>
            </a:ext>
          </a:extLst>
        </xdr:cNvPr>
        <xdr:cNvCxnSpPr/>
      </xdr:nvCxnSpPr>
      <xdr:spPr>
        <a:xfrm flipV="1">
          <a:off x="381000" y="1338684"/>
          <a:ext cx="346915" cy="12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727915</xdr:colOff>
      <xdr:row>4</xdr:row>
      <xdr:rowOff>167109</xdr:rowOff>
    </xdr:to>
    <xdr:cxnSp macro="">
      <xdr:nvCxnSpPr>
        <xdr:cNvPr id="100056" name="直線コネクタ 100055">
          <a:extLst>
            <a:ext uri="{FF2B5EF4-FFF2-40B4-BE49-F238E27FC236}">
              <a16:creationId xmlns:a16="http://schemas.microsoft.com/office/drawing/2014/main" id="{539FDF9E-6C05-A961-1DB4-D21882586A85}"/>
            </a:ext>
          </a:extLst>
        </xdr:cNvPr>
        <xdr:cNvCxnSpPr/>
      </xdr:nvCxnSpPr>
      <xdr:spPr>
        <a:xfrm flipH="1" flipV="1">
          <a:off x="554457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114322</xdr:rowOff>
    </xdr:from>
    <xdr:to>
      <xdr:col>0</xdr:col>
      <xdr:colOff>554457</xdr:colOff>
      <xdr:row>4</xdr:row>
      <xdr:rowOff>180068</xdr:rowOff>
    </xdr:to>
    <xdr:cxnSp macro="">
      <xdr:nvCxnSpPr>
        <xdr:cNvPr id="100057" name="直線コネクタ 100056">
          <a:extLst>
            <a:ext uri="{FF2B5EF4-FFF2-40B4-BE49-F238E27FC236}">
              <a16:creationId xmlns:a16="http://schemas.microsoft.com/office/drawing/2014/main" id="{20675258-CF94-7DD4-4F87-1B9C1E125641}"/>
            </a:ext>
          </a:extLst>
        </xdr:cNvPr>
        <xdr:cNvCxnSpPr/>
      </xdr:nvCxnSpPr>
      <xdr:spPr>
        <a:xfrm flipV="1">
          <a:off x="381000" y="1038247"/>
          <a:ext cx="173457" cy="313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362404</xdr:colOff>
      <xdr:row>2</xdr:row>
      <xdr:rowOff>22225</xdr:rowOff>
    </xdr:to>
    <xdr:cxnSp macro="">
      <xdr:nvCxnSpPr>
        <xdr:cNvPr id="100058" name="直線コネクタ 100057">
          <a:extLst>
            <a:ext uri="{FF2B5EF4-FFF2-40B4-BE49-F238E27FC236}">
              <a16:creationId xmlns:a16="http://schemas.microsoft.com/office/drawing/2014/main" id="{2D89D235-7C58-473C-3331-99F5A4BFFDF5}"/>
            </a:ext>
          </a:extLst>
        </xdr:cNvPr>
        <xdr:cNvCxnSpPr/>
      </xdr:nvCxnSpPr>
      <xdr:spPr>
        <a:xfrm flipH="1">
          <a:off x="1009952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232198</xdr:colOff>
      <xdr:row>2</xdr:row>
      <xdr:rowOff>135474</xdr:rowOff>
    </xdr:to>
    <xdr:cxnSp macro="">
      <xdr:nvCxnSpPr>
        <xdr:cNvPr id="100059" name="直線コネクタ 100058">
          <a:extLst>
            <a:ext uri="{FF2B5EF4-FFF2-40B4-BE49-F238E27FC236}">
              <a16:creationId xmlns:a16="http://schemas.microsoft.com/office/drawing/2014/main" id="{BB659157-07BA-E435-C909-864077CBB055}"/>
            </a:ext>
          </a:extLst>
        </xdr:cNvPr>
        <xdr:cNvCxnSpPr/>
      </xdr:nvCxnSpPr>
      <xdr:spPr>
        <a:xfrm>
          <a:off x="1009952" y="698500"/>
          <a:ext cx="184271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22225</xdr:rowOff>
    </xdr:from>
    <xdr:to>
      <xdr:col>1</xdr:col>
      <xdr:colOff>362404</xdr:colOff>
      <xdr:row>2</xdr:row>
      <xdr:rowOff>135474</xdr:rowOff>
    </xdr:to>
    <xdr:cxnSp macro="">
      <xdr:nvCxnSpPr>
        <xdr:cNvPr id="100060" name="直線コネクタ 100059">
          <a:extLst>
            <a:ext uri="{FF2B5EF4-FFF2-40B4-BE49-F238E27FC236}">
              <a16:creationId xmlns:a16="http://schemas.microsoft.com/office/drawing/2014/main" id="{7778140F-7541-5D1D-C853-F087E52478B0}"/>
            </a:ext>
          </a:extLst>
        </xdr:cNvPr>
        <xdr:cNvCxnSpPr/>
      </xdr:nvCxnSpPr>
      <xdr:spPr>
        <a:xfrm flipH="1">
          <a:off x="1194223" y="698500"/>
          <a:ext cx="13020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135474</xdr:rowOff>
    </xdr:from>
    <xdr:to>
      <xdr:col>1</xdr:col>
      <xdr:colOff>232198</xdr:colOff>
      <xdr:row>2</xdr:row>
      <xdr:rowOff>192099</xdr:rowOff>
    </xdr:to>
    <xdr:cxnSp macro="">
      <xdr:nvCxnSpPr>
        <xdr:cNvPr id="100061" name="直線コネクタ 100060">
          <a:extLst>
            <a:ext uri="{FF2B5EF4-FFF2-40B4-BE49-F238E27FC236}">
              <a16:creationId xmlns:a16="http://schemas.microsoft.com/office/drawing/2014/main" id="{67CD184E-9B09-747A-0D50-37342B5F0725}"/>
            </a:ext>
          </a:extLst>
        </xdr:cNvPr>
        <xdr:cNvCxnSpPr/>
      </xdr:nvCxnSpPr>
      <xdr:spPr>
        <a:xfrm flipV="1">
          <a:off x="1129120" y="811749"/>
          <a:ext cx="65103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135474</xdr:rowOff>
    </xdr:from>
    <xdr:to>
      <xdr:col>1</xdr:col>
      <xdr:colOff>286262</xdr:colOff>
      <xdr:row>3</xdr:row>
      <xdr:rowOff>114322</xdr:rowOff>
    </xdr:to>
    <xdr:cxnSp macro="">
      <xdr:nvCxnSpPr>
        <xdr:cNvPr id="100062" name="直線コネクタ 100061">
          <a:extLst>
            <a:ext uri="{FF2B5EF4-FFF2-40B4-BE49-F238E27FC236}">
              <a16:creationId xmlns:a16="http://schemas.microsoft.com/office/drawing/2014/main" id="{29CA84B4-1D20-91D4-19A0-1B536B833B25}"/>
            </a:ext>
          </a:extLst>
        </xdr:cNvPr>
        <xdr:cNvCxnSpPr/>
      </xdr:nvCxnSpPr>
      <xdr:spPr>
        <a:xfrm flipH="1" flipV="1">
          <a:off x="1194223" y="811749"/>
          <a:ext cx="54064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2</xdr:row>
      <xdr:rowOff>22225</xdr:rowOff>
    </xdr:from>
    <xdr:to>
      <xdr:col>1</xdr:col>
      <xdr:colOff>362404</xdr:colOff>
      <xdr:row>3</xdr:row>
      <xdr:rowOff>114322</xdr:rowOff>
    </xdr:to>
    <xdr:cxnSp macro="">
      <xdr:nvCxnSpPr>
        <xdr:cNvPr id="100063" name="直線コネクタ 100062">
          <a:extLst>
            <a:ext uri="{FF2B5EF4-FFF2-40B4-BE49-F238E27FC236}">
              <a16:creationId xmlns:a16="http://schemas.microsoft.com/office/drawing/2014/main" id="{E48890AB-371A-822E-15AD-EE3B85E331E2}"/>
            </a:ext>
          </a:extLst>
        </xdr:cNvPr>
        <xdr:cNvCxnSpPr/>
      </xdr:nvCxnSpPr>
      <xdr:spPr>
        <a:xfrm flipH="1">
          <a:off x="1248287" y="698500"/>
          <a:ext cx="7614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538439</xdr:colOff>
      <xdr:row>7</xdr:row>
      <xdr:rowOff>25033</xdr:rowOff>
    </xdr:to>
    <xdr:cxnSp macro="">
      <xdr:nvCxnSpPr>
        <xdr:cNvPr id="100064" name="直線コネクタ 100063">
          <a:extLst>
            <a:ext uri="{FF2B5EF4-FFF2-40B4-BE49-F238E27FC236}">
              <a16:creationId xmlns:a16="http://schemas.microsoft.com/office/drawing/2014/main" id="{AB59817C-5980-1C3B-9580-1C7082814E89}"/>
            </a:ext>
          </a:extLst>
        </xdr:cNvPr>
        <xdr:cNvCxnSpPr/>
      </xdr:nvCxnSpPr>
      <xdr:spPr>
        <a:xfrm flipH="1" flipV="1">
          <a:off x="228903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5</xdr:row>
      <xdr:rowOff>219896</xdr:rowOff>
    </xdr:from>
    <xdr:to>
      <xdr:col>2</xdr:col>
      <xdr:colOff>711896</xdr:colOff>
      <xdr:row>7</xdr:row>
      <xdr:rowOff>25033</xdr:rowOff>
    </xdr:to>
    <xdr:cxnSp macro="">
      <xdr:nvCxnSpPr>
        <xdr:cNvPr id="100065" name="直線コネクタ 100064">
          <a:extLst>
            <a:ext uri="{FF2B5EF4-FFF2-40B4-BE49-F238E27FC236}">
              <a16:creationId xmlns:a16="http://schemas.microsoft.com/office/drawing/2014/main" id="{4F3699A1-155B-BD01-8964-258258966579}"/>
            </a:ext>
          </a:extLst>
        </xdr:cNvPr>
        <xdr:cNvCxnSpPr/>
      </xdr:nvCxnSpPr>
      <xdr:spPr>
        <a:xfrm flipV="1">
          <a:off x="246248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711896</xdr:colOff>
      <xdr:row>5</xdr:row>
      <xdr:rowOff>219896</xdr:rowOff>
    </xdr:to>
    <xdr:cxnSp macro="">
      <xdr:nvCxnSpPr>
        <xdr:cNvPr id="100066" name="直線コネクタ 100065">
          <a:extLst>
            <a:ext uri="{FF2B5EF4-FFF2-40B4-BE49-F238E27FC236}">
              <a16:creationId xmlns:a16="http://schemas.microsoft.com/office/drawing/2014/main" id="{FEA4A639-E629-126B-BE5A-4D1EB7B3481D}"/>
            </a:ext>
          </a:extLst>
        </xdr:cNvPr>
        <xdr:cNvCxnSpPr/>
      </xdr:nvCxnSpPr>
      <xdr:spPr>
        <a:xfrm>
          <a:off x="228903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7</xdr:row>
      <xdr:rowOff>25033</xdr:rowOff>
    </xdr:from>
    <xdr:to>
      <xdr:col>3</xdr:col>
      <xdr:colOff>617158</xdr:colOff>
      <xdr:row>8</xdr:row>
      <xdr:rowOff>77820</xdr:rowOff>
    </xdr:to>
    <xdr:cxnSp macro="">
      <xdr:nvCxnSpPr>
        <xdr:cNvPr id="100067" name="直線コネクタ 100066">
          <a:extLst>
            <a:ext uri="{FF2B5EF4-FFF2-40B4-BE49-F238E27FC236}">
              <a16:creationId xmlns:a16="http://schemas.microsoft.com/office/drawing/2014/main" id="{5EFA055A-2108-57BF-9AE7-37C81466A934}"/>
            </a:ext>
          </a:extLst>
        </xdr:cNvPr>
        <xdr:cNvCxnSpPr/>
      </xdr:nvCxnSpPr>
      <xdr:spPr>
        <a:xfrm flipV="1">
          <a:off x="3329776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617158</xdr:colOff>
      <xdr:row>7</xdr:row>
      <xdr:rowOff>25033</xdr:rowOff>
    </xdr:to>
    <xdr:cxnSp macro="">
      <xdr:nvCxnSpPr>
        <xdr:cNvPr id="100068" name="直線コネクタ 100067">
          <a:extLst>
            <a:ext uri="{FF2B5EF4-FFF2-40B4-BE49-F238E27FC236}">
              <a16:creationId xmlns:a16="http://schemas.microsoft.com/office/drawing/2014/main" id="{BDFCFC68-2BC6-C6E7-C836-5BBF2D113016}"/>
            </a:ext>
          </a:extLst>
        </xdr:cNvPr>
        <xdr:cNvCxnSpPr/>
      </xdr:nvCxnSpPr>
      <xdr:spPr>
        <a:xfrm>
          <a:off x="3156319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175252</xdr:rowOff>
    </xdr:from>
    <xdr:to>
      <xdr:col>4</xdr:col>
      <xdr:colOff>88777</xdr:colOff>
      <xdr:row>8</xdr:row>
      <xdr:rowOff>77820</xdr:rowOff>
    </xdr:to>
    <xdr:cxnSp macro="">
      <xdr:nvCxnSpPr>
        <xdr:cNvPr id="100069" name="直線コネクタ 100068">
          <a:extLst>
            <a:ext uri="{FF2B5EF4-FFF2-40B4-BE49-F238E27FC236}">
              <a16:creationId xmlns:a16="http://schemas.microsoft.com/office/drawing/2014/main" id="{187A78A0-EE5F-94A7-0FB9-73C3E992486C}"/>
            </a:ext>
          </a:extLst>
        </xdr:cNvPr>
        <xdr:cNvCxnSpPr/>
      </xdr:nvCxnSpPr>
      <xdr:spPr>
        <a:xfrm flipV="1">
          <a:off x="3676691" y="2089777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633177</xdr:colOff>
      <xdr:row>3</xdr:row>
      <xdr:rowOff>114322</xdr:rowOff>
    </xdr:to>
    <xdr:cxnSp macro="">
      <xdr:nvCxnSpPr>
        <xdr:cNvPr id="100070" name="直線コネクタ 100069">
          <a:extLst>
            <a:ext uri="{FF2B5EF4-FFF2-40B4-BE49-F238E27FC236}">
              <a16:creationId xmlns:a16="http://schemas.microsoft.com/office/drawing/2014/main" id="{2EE197C7-20E3-2718-5465-10045309C7B7}"/>
            </a:ext>
          </a:extLst>
        </xdr:cNvPr>
        <xdr:cNvCxnSpPr/>
      </xdr:nvCxnSpPr>
      <xdr:spPr>
        <a:xfrm>
          <a:off x="1324429" y="698500"/>
          <a:ext cx="27077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2</xdr:col>
      <xdr:colOff>885354</xdr:colOff>
      <xdr:row>7</xdr:row>
      <xdr:rowOff>25033</xdr:rowOff>
    </xdr:to>
    <xdr:cxnSp macro="">
      <xdr:nvCxnSpPr>
        <xdr:cNvPr id="100071" name="直線コネクタ 100070">
          <a:extLst>
            <a:ext uri="{FF2B5EF4-FFF2-40B4-BE49-F238E27FC236}">
              <a16:creationId xmlns:a16="http://schemas.microsoft.com/office/drawing/2014/main" id="{3832B485-FBFE-8361-DA4E-A0CD48DB7962}"/>
            </a:ext>
          </a:extLst>
        </xdr:cNvPr>
        <xdr:cNvCxnSpPr/>
      </xdr:nvCxnSpPr>
      <xdr:spPr>
        <a:xfrm flipH="1" flipV="1">
          <a:off x="2635946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5</xdr:row>
      <xdr:rowOff>219896</xdr:rowOff>
    </xdr:from>
    <xdr:to>
      <xdr:col>3</xdr:col>
      <xdr:colOff>96786</xdr:colOff>
      <xdr:row>7</xdr:row>
      <xdr:rowOff>25033</xdr:rowOff>
    </xdr:to>
    <xdr:cxnSp macro="">
      <xdr:nvCxnSpPr>
        <xdr:cNvPr id="100072" name="直線コネクタ 100071">
          <a:extLst>
            <a:ext uri="{FF2B5EF4-FFF2-40B4-BE49-F238E27FC236}">
              <a16:creationId xmlns:a16="http://schemas.microsoft.com/office/drawing/2014/main" id="{2BFC1F95-1578-FFDD-AA85-26FE79823C8C}"/>
            </a:ext>
          </a:extLst>
        </xdr:cNvPr>
        <xdr:cNvCxnSpPr/>
      </xdr:nvCxnSpPr>
      <xdr:spPr>
        <a:xfrm flipV="1">
          <a:off x="280940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3</xdr:col>
      <xdr:colOff>96786</xdr:colOff>
      <xdr:row>5</xdr:row>
      <xdr:rowOff>219896</xdr:rowOff>
    </xdr:to>
    <xdr:cxnSp macro="">
      <xdr:nvCxnSpPr>
        <xdr:cNvPr id="100073" name="直線コネクタ 100072">
          <a:extLst>
            <a:ext uri="{FF2B5EF4-FFF2-40B4-BE49-F238E27FC236}">
              <a16:creationId xmlns:a16="http://schemas.microsoft.com/office/drawing/2014/main" id="{084669EE-8B10-3E67-C354-FCB54D84A0F6}"/>
            </a:ext>
          </a:extLst>
        </xdr:cNvPr>
        <xdr:cNvCxnSpPr/>
      </xdr:nvCxnSpPr>
      <xdr:spPr>
        <a:xfrm>
          <a:off x="263594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353786</xdr:colOff>
      <xdr:row>4</xdr:row>
      <xdr:rowOff>187325</xdr:rowOff>
    </xdr:from>
    <xdr:to>
      <xdr:col>4</xdr:col>
      <xdr:colOff>495300</xdr:colOff>
      <xdr:row>5</xdr:row>
      <xdr:rowOff>34018</xdr:rowOff>
    </xdr:to>
    <xdr:cxnSp macro="">
      <xdr:nvCxnSpPr>
        <xdr:cNvPr id="100074" name="直線コネクタ 100073">
          <a:extLst>
            <a:ext uri="{FF2B5EF4-FFF2-40B4-BE49-F238E27FC236}">
              <a16:creationId xmlns:a16="http://schemas.microsoft.com/office/drawing/2014/main" id="{80000486-85BC-24D7-A293-F5B15E3DCAB9}"/>
            </a:ext>
          </a:extLst>
        </xdr:cNvPr>
        <xdr:cNvCxnSpPr/>
      </xdr:nvCxnSpPr>
      <xdr:spPr>
        <a:xfrm flipH="1" flipV="1">
          <a:off x="4201886" y="13589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4</xdr:row>
      <xdr:rowOff>187325</xdr:rowOff>
    </xdr:from>
    <xdr:to>
      <xdr:col>4</xdr:col>
      <xdr:colOff>353786</xdr:colOff>
      <xdr:row>5</xdr:row>
      <xdr:rowOff>126957</xdr:rowOff>
    </xdr:to>
    <xdr:cxnSp macro="">
      <xdr:nvCxnSpPr>
        <xdr:cNvPr id="100075" name="直線コネクタ 100074">
          <a:extLst>
            <a:ext uri="{FF2B5EF4-FFF2-40B4-BE49-F238E27FC236}">
              <a16:creationId xmlns:a16="http://schemas.microsoft.com/office/drawing/2014/main" id="{DBEC73FD-A6E0-9F7F-2D29-B766C8979153}"/>
            </a:ext>
          </a:extLst>
        </xdr:cNvPr>
        <xdr:cNvCxnSpPr/>
      </xdr:nvCxnSpPr>
      <xdr:spPr>
        <a:xfrm flipH="1">
          <a:off x="4183503" y="1358900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212272</xdr:colOff>
      <xdr:row>4</xdr:row>
      <xdr:rowOff>92982</xdr:rowOff>
    </xdr:from>
    <xdr:to>
      <xdr:col>4</xdr:col>
      <xdr:colOff>353786</xdr:colOff>
      <xdr:row>4</xdr:row>
      <xdr:rowOff>187325</xdr:rowOff>
    </xdr:to>
    <xdr:cxnSp macro="">
      <xdr:nvCxnSpPr>
        <xdr:cNvPr id="100076" name="直線コネクタ 100075">
          <a:extLst>
            <a:ext uri="{FF2B5EF4-FFF2-40B4-BE49-F238E27FC236}">
              <a16:creationId xmlns:a16="http://schemas.microsoft.com/office/drawing/2014/main" id="{D98B5EDB-DF62-F640-093C-9ADE8FDE2511}"/>
            </a:ext>
          </a:extLst>
        </xdr:cNvPr>
        <xdr:cNvCxnSpPr/>
      </xdr:nvCxnSpPr>
      <xdr:spPr>
        <a:xfrm>
          <a:off x="4060372" y="12645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92982</xdr:rowOff>
    </xdr:from>
    <xdr:to>
      <xdr:col>4</xdr:col>
      <xdr:colOff>212272</xdr:colOff>
      <xdr:row>5</xdr:row>
      <xdr:rowOff>32614</xdr:rowOff>
    </xdr:to>
    <xdr:cxnSp macro="">
      <xdr:nvCxnSpPr>
        <xdr:cNvPr id="100077" name="直線コネクタ 100076">
          <a:extLst>
            <a:ext uri="{FF2B5EF4-FFF2-40B4-BE49-F238E27FC236}">
              <a16:creationId xmlns:a16="http://schemas.microsoft.com/office/drawing/2014/main" id="{A1FF394B-61A6-CF3C-BAA1-C66EDDF201CC}"/>
            </a:ext>
          </a:extLst>
        </xdr:cNvPr>
        <xdr:cNvCxnSpPr/>
      </xdr:nvCxnSpPr>
      <xdr:spPr>
        <a:xfrm flipH="1">
          <a:off x="4041989" y="1264557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187325</xdr:rowOff>
    </xdr:from>
    <xdr:to>
      <xdr:col>4</xdr:col>
      <xdr:colOff>353786</xdr:colOff>
      <xdr:row>5</xdr:row>
      <xdr:rowOff>32614</xdr:rowOff>
    </xdr:to>
    <xdr:cxnSp macro="">
      <xdr:nvCxnSpPr>
        <xdr:cNvPr id="100078" name="直線コネクタ 100077">
          <a:extLst>
            <a:ext uri="{FF2B5EF4-FFF2-40B4-BE49-F238E27FC236}">
              <a16:creationId xmlns:a16="http://schemas.microsoft.com/office/drawing/2014/main" id="{7851E378-5F6B-0C67-B2B2-03C1DBCE0FC1}"/>
            </a:ext>
          </a:extLst>
        </xdr:cNvPr>
        <xdr:cNvCxnSpPr/>
      </xdr:nvCxnSpPr>
      <xdr:spPr>
        <a:xfrm flipH="1">
          <a:off x="4041989" y="1358900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5</xdr:row>
      <xdr:rowOff>32614</xdr:rowOff>
    </xdr:from>
    <xdr:to>
      <xdr:col>4</xdr:col>
      <xdr:colOff>335403</xdr:colOff>
      <xdr:row>5</xdr:row>
      <xdr:rowOff>126957</xdr:rowOff>
    </xdr:to>
    <xdr:cxnSp macro="">
      <xdr:nvCxnSpPr>
        <xdr:cNvPr id="100079" name="直線コネクタ 100078">
          <a:extLst>
            <a:ext uri="{FF2B5EF4-FFF2-40B4-BE49-F238E27FC236}">
              <a16:creationId xmlns:a16="http://schemas.microsoft.com/office/drawing/2014/main" id="{35521F38-EA2B-6FD5-2BD0-84924A5CF5E0}"/>
            </a:ext>
          </a:extLst>
        </xdr:cNvPr>
        <xdr:cNvCxnSpPr/>
      </xdr:nvCxnSpPr>
      <xdr:spPr>
        <a:xfrm>
          <a:off x="4041989" y="145183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32614</xdr:rowOff>
    </xdr:from>
    <xdr:to>
      <xdr:col>4</xdr:col>
      <xdr:colOff>193889</xdr:colOff>
      <xdr:row>5</xdr:row>
      <xdr:rowOff>219896</xdr:rowOff>
    </xdr:to>
    <xdr:cxnSp macro="">
      <xdr:nvCxnSpPr>
        <xdr:cNvPr id="100080" name="直線コネクタ 100079">
          <a:extLst>
            <a:ext uri="{FF2B5EF4-FFF2-40B4-BE49-F238E27FC236}">
              <a16:creationId xmlns:a16="http://schemas.microsoft.com/office/drawing/2014/main" id="{F87AAA60-5272-7F90-7452-DE7E95FA01D9}"/>
            </a:ext>
          </a:extLst>
        </xdr:cNvPr>
        <xdr:cNvCxnSpPr/>
      </xdr:nvCxnSpPr>
      <xdr:spPr>
        <a:xfrm flipV="1">
          <a:off x="4023606" y="1451839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1</xdr:col>
      <xdr:colOff>806634</xdr:colOff>
      <xdr:row>4</xdr:row>
      <xdr:rowOff>167109</xdr:rowOff>
    </xdr:to>
    <xdr:cxnSp macro="">
      <xdr:nvCxnSpPr>
        <xdr:cNvPr id="100081" name="直線コネクタ 100080">
          <a:extLst>
            <a:ext uri="{FF2B5EF4-FFF2-40B4-BE49-F238E27FC236}">
              <a16:creationId xmlns:a16="http://schemas.microsoft.com/office/drawing/2014/main" id="{B86A9791-4BDF-F561-5B72-383C76E38199}"/>
            </a:ext>
          </a:extLst>
        </xdr:cNvPr>
        <xdr:cNvCxnSpPr/>
      </xdr:nvCxnSpPr>
      <xdr:spPr>
        <a:xfrm flipH="1" flipV="1">
          <a:off x="1595202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3</xdr:row>
      <xdr:rowOff>114322</xdr:rowOff>
    </xdr:from>
    <xdr:to>
      <xdr:col>2</xdr:col>
      <xdr:colOff>18067</xdr:colOff>
      <xdr:row>4</xdr:row>
      <xdr:rowOff>167109</xdr:rowOff>
    </xdr:to>
    <xdr:cxnSp macro="">
      <xdr:nvCxnSpPr>
        <xdr:cNvPr id="100082" name="直線コネクタ 100081">
          <a:extLst>
            <a:ext uri="{FF2B5EF4-FFF2-40B4-BE49-F238E27FC236}">
              <a16:creationId xmlns:a16="http://schemas.microsoft.com/office/drawing/2014/main" id="{9868A1C8-A406-513E-D1D0-214661776F66}"/>
            </a:ext>
          </a:extLst>
        </xdr:cNvPr>
        <xdr:cNvCxnSpPr/>
      </xdr:nvCxnSpPr>
      <xdr:spPr>
        <a:xfrm flipV="1">
          <a:off x="1768659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2</xdr:col>
      <xdr:colOff>18067</xdr:colOff>
      <xdr:row>3</xdr:row>
      <xdr:rowOff>114322</xdr:rowOff>
    </xdr:to>
    <xdr:cxnSp macro="">
      <xdr:nvCxnSpPr>
        <xdr:cNvPr id="100083" name="直線コネクタ 100082">
          <a:extLst>
            <a:ext uri="{FF2B5EF4-FFF2-40B4-BE49-F238E27FC236}">
              <a16:creationId xmlns:a16="http://schemas.microsoft.com/office/drawing/2014/main" id="{261C489E-A54A-4DA3-45A3-E2D47E152C85}"/>
            </a:ext>
          </a:extLst>
        </xdr:cNvPr>
        <xdr:cNvCxnSpPr/>
      </xdr:nvCxnSpPr>
      <xdr:spPr>
        <a:xfrm>
          <a:off x="1595202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711896</xdr:colOff>
      <xdr:row>5</xdr:row>
      <xdr:rowOff>219896</xdr:rowOff>
    </xdr:to>
    <xdr:cxnSp macro="">
      <xdr:nvCxnSpPr>
        <xdr:cNvPr id="100084" name="直線コネクタ 100083">
          <a:extLst>
            <a:ext uri="{FF2B5EF4-FFF2-40B4-BE49-F238E27FC236}">
              <a16:creationId xmlns:a16="http://schemas.microsoft.com/office/drawing/2014/main" id="{AE376253-ADD6-AD2B-2200-96ED8E20250E}"/>
            </a:ext>
          </a:extLst>
        </xdr:cNvPr>
        <xdr:cNvCxnSpPr/>
      </xdr:nvCxnSpPr>
      <xdr:spPr>
        <a:xfrm flipH="1" flipV="1">
          <a:off x="2462489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4</xdr:row>
      <xdr:rowOff>167109</xdr:rowOff>
    </xdr:from>
    <xdr:to>
      <xdr:col>2</xdr:col>
      <xdr:colOff>885354</xdr:colOff>
      <xdr:row>5</xdr:row>
      <xdr:rowOff>219896</xdr:rowOff>
    </xdr:to>
    <xdr:cxnSp macro="">
      <xdr:nvCxnSpPr>
        <xdr:cNvPr id="100085" name="直線コネクタ 100084">
          <a:extLst>
            <a:ext uri="{FF2B5EF4-FFF2-40B4-BE49-F238E27FC236}">
              <a16:creationId xmlns:a16="http://schemas.microsoft.com/office/drawing/2014/main" id="{D9A591D5-651E-3921-9212-EEAD4C12FF19}"/>
            </a:ext>
          </a:extLst>
        </xdr:cNvPr>
        <xdr:cNvCxnSpPr/>
      </xdr:nvCxnSpPr>
      <xdr:spPr>
        <a:xfrm flipV="1">
          <a:off x="2635946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885354</xdr:colOff>
      <xdr:row>4</xdr:row>
      <xdr:rowOff>167109</xdr:rowOff>
    </xdr:to>
    <xdr:cxnSp macro="">
      <xdr:nvCxnSpPr>
        <xdr:cNvPr id="100086" name="直線コネクタ 100085">
          <a:extLst>
            <a:ext uri="{FF2B5EF4-FFF2-40B4-BE49-F238E27FC236}">
              <a16:creationId xmlns:a16="http://schemas.microsoft.com/office/drawing/2014/main" id="{59DA73DF-9D6C-5D39-7654-A5C6BF7E3B10}"/>
            </a:ext>
          </a:extLst>
        </xdr:cNvPr>
        <xdr:cNvCxnSpPr/>
      </xdr:nvCxnSpPr>
      <xdr:spPr>
        <a:xfrm>
          <a:off x="246248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737103</xdr:colOff>
      <xdr:row>6</xdr:row>
      <xdr:rowOff>123868</xdr:rowOff>
    </xdr:to>
    <xdr:cxnSp macro="">
      <xdr:nvCxnSpPr>
        <xdr:cNvPr id="100087" name="直線コネクタ 100086">
          <a:extLst>
            <a:ext uri="{FF2B5EF4-FFF2-40B4-BE49-F238E27FC236}">
              <a16:creationId xmlns:a16="http://schemas.microsoft.com/office/drawing/2014/main" id="{DB799AA0-D69C-E174-C955-D429247E47A1}"/>
            </a:ext>
          </a:extLst>
        </xdr:cNvPr>
        <xdr:cNvCxnSpPr/>
      </xdr:nvCxnSpPr>
      <xdr:spPr>
        <a:xfrm flipH="1" flipV="1">
          <a:off x="4457249" y="1789340"/>
          <a:ext cx="127954" cy="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695878</xdr:colOff>
      <xdr:row>7</xdr:row>
      <xdr:rowOff>25033</xdr:rowOff>
    </xdr:to>
    <xdr:cxnSp macro="">
      <xdr:nvCxnSpPr>
        <xdr:cNvPr id="100088" name="直線コネクタ 100087">
          <a:extLst>
            <a:ext uri="{FF2B5EF4-FFF2-40B4-BE49-F238E27FC236}">
              <a16:creationId xmlns:a16="http://schemas.microsoft.com/office/drawing/2014/main" id="{6B0BBCF2-34B4-36B2-6B89-5E01CA67C777}"/>
            </a:ext>
          </a:extLst>
        </xdr:cNvPr>
        <xdr:cNvCxnSpPr/>
      </xdr:nvCxnSpPr>
      <xdr:spPr>
        <a:xfrm flipH="1" flipV="1">
          <a:off x="4457249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737103</xdr:colOff>
      <xdr:row>6</xdr:row>
      <xdr:rowOff>123868</xdr:rowOff>
    </xdr:to>
    <xdr:cxnSp macro="">
      <xdr:nvCxnSpPr>
        <xdr:cNvPr id="100089" name="直線コネクタ 100088">
          <a:extLst>
            <a:ext uri="{FF2B5EF4-FFF2-40B4-BE49-F238E27FC236}">
              <a16:creationId xmlns:a16="http://schemas.microsoft.com/office/drawing/2014/main" id="{D9D8A76B-9124-F882-0063-B605B456ECED}"/>
            </a:ext>
          </a:extLst>
        </xdr:cNvPr>
        <xdr:cNvCxnSpPr/>
      </xdr:nvCxnSpPr>
      <xdr:spPr>
        <a:xfrm flipH="1" flipV="1">
          <a:off x="4498475" y="1640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5</xdr:row>
      <xdr:rowOff>221300</xdr:rowOff>
    </xdr:from>
    <xdr:to>
      <xdr:col>4</xdr:col>
      <xdr:colOff>650375</xdr:colOff>
      <xdr:row>6</xdr:row>
      <xdr:rowOff>122465</xdr:rowOff>
    </xdr:to>
    <xdr:cxnSp macro="">
      <xdr:nvCxnSpPr>
        <xdr:cNvPr id="100090" name="直線コネクタ 100089">
          <a:extLst>
            <a:ext uri="{FF2B5EF4-FFF2-40B4-BE49-F238E27FC236}">
              <a16:creationId xmlns:a16="http://schemas.microsoft.com/office/drawing/2014/main" id="{1FD76C78-A0B2-D285-81EC-1022ACF4FE42}"/>
            </a:ext>
          </a:extLst>
        </xdr:cNvPr>
        <xdr:cNvCxnSpPr/>
      </xdr:nvCxnSpPr>
      <xdr:spPr>
        <a:xfrm flipH="1">
          <a:off x="4457249" y="1640525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609149</xdr:colOff>
      <xdr:row>6</xdr:row>
      <xdr:rowOff>122465</xdr:rowOff>
    </xdr:to>
    <xdr:cxnSp macro="">
      <xdr:nvCxnSpPr>
        <xdr:cNvPr id="100091" name="直線コネクタ 100090">
          <a:extLst>
            <a:ext uri="{FF2B5EF4-FFF2-40B4-BE49-F238E27FC236}">
              <a16:creationId xmlns:a16="http://schemas.microsoft.com/office/drawing/2014/main" id="{B811CC9B-CA08-1603-77DC-2010364DCFD3}"/>
            </a:ext>
          </a:extLst>
        </xdr:cNvPr>
        <xdr:cNvCxnSpPr/>
      </xdr:nvCxnSpPr>
      <xdr:spPr>
        <a:xfrm>
          <a:off x="4370520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5</xdr:row>
      <xdr:rowOff>219896</xdr:rowOff>
    </xdr:from>
    <xdr:to>
      <xdr:col>0</xdr:col>
      <xdr:colOff>901372</xdr:colOff>
      <xdr:row>7</xdr:row>
      <xdr:rowOff>25033</xdr:rowOff>
    </xdr:to>
    <xdr:cxnSp macro="">
      <xdr:nvCxnSpPr>
        <xdr:cNvPr id="100092" name="直線コネクタ 100091">
          <a:extLst>
            <a:ext uri="{FF2B5EF4-FFF2-40B4-BE49-F238E27FC236}">
              <a16:creationId xmlns:a16="http://schemas.microsoft.com/office/drawing/2014/main" id="{60CA6E7C-B5B4-799A-0464-8CB4A3A6B9DA}"/>
            </a:ext>
          </a:extLst>
        </xdr:cNvPr>
        <xdr:cNvCxnSpPr/>
      </xdr:nvCxnSpPr>
      <xdr:spPr>
        <a:xfrm flipV="1">
          <a:off x="727915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901372</xdr:colOff>
      <xdr:row>5</xdr:row>
      <xdr:rowOff>219896</xdr:rowOff>
    </xdr:to>
    <xdr:cxnSp macro="">
      <xdr:nvCxnSpPr>
        <xdr:cNvPr id="100093" name="直線コネクタ 100092">
          <a:extLst>
            <a:ext uri="{FF2B5EF4-FFF2-40B4-BE49-F238E27FC236}">
              <a16:creationId xmlns:a16="http://schemas.microsoft.com/office/drawing/2014/main" id="{C1109A59-B59E-5F89-44EA-C593BD4CA386}"/>
            </a:ext>
          </a:extLst>
        </xdr:cNvPr>
        <xdr:cNvCxnSpPr/>
      </xdr:nvCxnSpPr>
      <xdr:spPr>
        <a:xfrm>
          <a:off x="55445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522420</xdr:colOff>
      <xdr:row>7</xdr:row>
      <xdr:rowOff>25033</xdr:rowOff>
    </xdr:to>
    <xdr:cxnSp macro="">
      <xdr:nvCxnSpPr>
        <xdr:cNvPr id="100094" name="直線コネクタ 100093">
          <a:extLst>
            <a:ext uri="{FF2B5EF4-FFF2-40B4-BE49-F238E27FC236}">
              <a16:creationId xmlns:a16="http://schemas.microsoft.com/office/drawing/2014/main" id="{90CB1F2A-129F-B4CC-136F-E1401CA9385B}"/>
            </a:ext>
          </a:extLst>
        </xdr:cNvPr>
        <xdr:cNvCxnSpPr/>
      </xdr:nvCxnSpPr>
      <xdr:spPr>
        <a:xfrm>
          <a:off x="4283792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6</xdr:row>
      <xdr:rowOff>122465</xdr:rowOff>
    </xdr:from>
    <xdr:to>
      <xdr:col>4</xdr:col>
      <xdr:colOff>609149</xdr:colOff>
      <xdr:row>7</xdr:row>
      <xdr:rowOff>25033</xdr:rowOff>
    </xdr:to>
    <xdr:cxnSp macro="">
      <xdr:nvCxnSpPr>
        <xdr:cNvPr id="100095" name="直線コネクタ 100094">
          <a:extLst>
            <a:ext uri="{FF2B5EF4-FFF2-40B4-BE49-F238E27FC236}">
              <a16:creationId xmlns:a16="http://schemas.microsoft.com/office/drawing/2014/main" id="{A26E9482-4EAD-C54B-379D-A5ED39B6F6ED}"/>
            </a:ext>
          </a:extLst>
        </xdr:cNvPr>
        <xdr:cNvCxnSpPr/>
      </xdr:nvCxnSpPr>
      <xdr:spPr>
        <a:xfrm flipH="1">
          <a:off x="4370520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609149</xdr:colOff>
      <xdr:row>6</xdr:row>
      <xdr:rowOff>122465</xdr:rowOff>
    </xdr:to>
    <xdr:cxnSp macro="">
      <xdr:nvCxnSpPr>
        <xdr:cNvPr id="100096" name="直線コネクタ 100095">
          <a:extLst>
            <a:ext uri="{FF2B5EF4-FFF2-40B4-BE49-F238E27FC236}">
              <a16:creationId xmlns:a16="http://schemas.microsoft.com/office/drawing/2014/main" id="{A53CBF3C-8B6B-B4FC-427A-B6C7DDE56369}"/>
            </a:ext>
          </a:extLst>
        </xdr:cNvPr>
        <xdr:cNvCxnSpPr/>
      </xdr:nvCxnSpPr>
      <xdr:spPr>
        <a:xfrm flipH="1">
          <a:off x="4283792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3</xdr:col>
      <xdr:colOff>877345</xdr:colOff>
      <xdr:row>6</xdr:row>
      <xdr:rowOff>122465</xdr:rowOff>
    </xdr:to>
    <xdr:cxnSp macro="">
      <xdr:nvCxnSpPr>
        <xdr:cNvPr id="100097" name="直線コネクタ 100096">
          <a:extLst>
            <a:ext uri="{FF2B5EF4-FFF2-40B4-BE49-F238E27FC236}">
              <a16:creationId xmlns:a16="http://schemas.microsoft.com/office/drawing/2014/main" id="{79F73498-1FD3-92B6-5830-E4386B72A981}"/>
            </a:ext>
          </a:extLst>
        </xdr:cNvPr>
        <xdr:cNvCxnSpPr/>
      </xdr:nvCxnSpPr>
      <xdr:spPr>
        <a:xfrm>
          <a:off x="3676691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219896</xdr:rowOff>
    </xdr:from>
    <xdr:to>
      <xdr:col>4</xdr:col>
      <xdr:colOff>2048</xdr:colOff>
      <xdr:row>6</xdr:row>
      <xdr:rowOff>122465</xdr:rowOff>
    </xdr:to>
    <xdr:cxnSp macro="">
      <xdr:nvCxnSpPr>
        <xdr:cNvPr id="100098" name="直線コネクタ 100097">
          <a:extLst>
            <a:ext uri="{FF2B5EF4-FFF2-40B4-BE49-F238E27FC236}">
              <a16:creationId xmlns:a16="http://schemas.microsoft.com/office/drawing/2014/main" id="{509215E1-4187-1CC0-3905-16914AE0F0CB}"/>
            </a:ext>
          </a:extLst>
        </xdr:cNvPr>
        <xdr:cNvCxnSpPr/>
      </xdr:nvCxnSpPr>
      <xdr:spPr>
        <a:xfrm flipV="1">
          <a:off x="3763420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4</xdr:col>
      <xdr:colOff>2048</xdr:colOff>
      <xdr:row>5</xdr:row>
      <xdr:rowOff>219896</xdr:rowOff>
    </xdr:to>
    <xdr:cxnSp macro="">
      <xdr:nvCxnSpPr>
        <xdr:cNvPr id="100099" name="直線コネクタ 100098">
          <a:extLst>
            <a:ext uri="{FF2B5EF4-FFF2-40B4-BE49-F238E27FC236}">
              <a16:creationId xmlns:a16="http://schemas.microsoft.com/office/drawing/2014/main" id="{75381DE5-F75D-1888-E7C6-072D38DA54BB}"/>
            </a:ext>
          </a:extLst>
        </xdr:cNvPr>
        <xdr:cNvCxnSpPr/>
      </xdr:nvCxnSpPr>
      <xdr:spPr>
        <a:xfrm>
          <a:off x="3676691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2048</xdr:colOff>
      <xdr:row>7</xdr:row>
      <xdr:rowOff>25033</xdr:rowOff>
    </xdr:to>
    <xdr:cxnSp macro="">
      <xdr:nvCxnSpPr>
        <xdr:cNvPr id="100100" name="直線コネクタ 100099">
          <a:extLst>
            <a:ext uri="{FF2B5EF4-FFF2-40B4-BE49-F238E27FC236}">
              <a16:creationId xmlns:a16="http://schemas.microsoft.com/office/drawing/2014/main" id="{EDEC7943-93A1-D56C-4D53-64556824561F}"/>
            </a:ext>
          </a:extLst>
        </xdr:cNvPr>
        <xdr:cNvCxnSpPr/>
      </xdr:nvCxnSpPr>
      <xdr:spPr>
        <a:xfrm flipH="1" flipV="1">
          <a:off x="3763420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6</xdr:row>
      <xdr:rowOff>122465</xdr:rowOff>
    </xdr:from>
    <xdr:to>
      <xdr:col>4</xdr:col>
      <xdr:colOff>88777</xdr:colOff>
      <xdr:row>7</xdr:row>
      <xdr:rowOff>25033</xdr:rowOff>
    </xdr:to>
    <xdr:cxnSp macro="">
      <xdr:nvCxnSpPr>
        <xdr:cNvPr id="100101" name="直線コネクタ 100100">
          <a:extLst>
            <a:ext uri="{FF2B5EF4-FFF2-40B4-BE49-F238E27FC236}">
              <a16:creationId xmlns:a16="http://schemas.microsoft.com/office/drawing/2014/main" id="{A91DA3B5-CBF7-0647-BE24-6260AF3907FB}"/>
            </a:ext>
          </a:extLst>
        </xdr:cNvPr>
        <xdr:cNvCxnSpPr/>
      </xdr:nvCxnSpPr>
      <xdr:spPr>
        <a:xfrm flipV="1">
          <a:off x="3850148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88777</xdr:colOff>
      <xdr:row>6</xdr:row>
      <xdr:rowOff>122465</xdr:rowOff>
    </xdr:to>
    <xdr:cxnSp macro="">
      <xdr:nvCxnSpPr>
        <xdr:cNvPr id="100102" name="直線コネクタ 100101">
          <a:extLst>
            <a:ext uri="{FF2B5EF4-FFF2-40B4-BE49-F238E27FC236}">
              <a16:creationId xmlns:a16="http://schemas.microsoft.com/office/drawing/2014/main" id="{FE39C019-EAAA-C7FB-E3EC-B72126C85DC2}"/>
            </a:ext>
          </a:extLst>
        </xdr:cNvPr>
        <xdr:cNvCxnSpPr/>
      </xdr:nvCxnSpPr>
      <xdr:spPr>
        <a:xfrm flipH="1">
          <a:off x="3763420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88777</xdr:colOff>
      <xdr:row>6</xdr:row>
      <xdr:rowOff>122465</xdr:rowOff>
    </xdr:to>
    <xdr:cxnSp macro="">
      <xdr:nvCxnSpPr>
        <xdr:cNvPr id="100103" name="直線コネクタ 100102">
          <a:extLst>
            <a:ext uri="{FF2B5EF4-FFF2-40B4-BE49-F238E27FC236}">
              <a16:creationId xmlns:a16="http://schemas.microsoft.com/office/drawing/2014/main" id="{F96606AC-CACB-0223-A74F-BF2D231BB033}"/>
            </a:ext>
          </a:extLst>
        </xdr:cNvPr>
        <xdr:cNvCxnSpPr/>
      </xdr:nvCxnSpPr>
      <xdr:spPr>
        <a:xfrm flipH="1" flipV="1">
          <a:off x="3850148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219896</xdr:rowOff>
    </xdr:from>
    <xdr:to>
      <xdr:col>4</xdr:col>
      <xdr:colOff>175506</xdr:colOff>
      <xdr:row>6</xdr:row>
      <xdr:rowOff>122465</xdr:rowOff>
    </xdr:to>
    <xdr:cxnSp macro="">
      <xdr:nvCxnSpPr>
        <xdr:cNvPr id="100104" name="直線コネクタ 100103">
          <a:extLst>
            <a:ext uri="{FF2B5EF4-FFF2-40B4-BE49-F238E27FC236}">
              <a16:creationId xmlns:a16="http://schemas.microsoft.com/office/drawing/2014/main" id="{C31EEDDE-B274-DE63-36A6-2C10C6F03692}"/>
            </a:ext>
          </a:extLst>
        </xdr:cNvPr>
        <xdr:cNvCxnSpPr/>
      </xdr:nvCxnSpPr>
      <xdr:spPr>
        <a:xfrm flipH="1">
          <a:off x="3936877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175506</xdr:colOff>
      <xdr:row>5</xdr:row>
      <xdr:rowOff>219896</xdr:rowOff>
    </xdr:to>
    <xdr:cxnSp macro="">
      <xdr:nvCxnSpPr>
        <xdr:cNvPr id="100105" name="直線コネクタ 100104">
          <a:extLst>
            <a:ext uri="{FF2B5EF4-FFF2-40B4-BE49-F238E27FC236}">
              <a16:creationId xmlns:a16="http://schemas.microsoft.com/office/drawing/2014/main" id="{3FDAF6DD-FBDB-9AFD-F37F-5680E683A2CA}"/>
            </a:ext>
          </a:extLst>
        </xdr:cNvPr>
        <xdr:cNvCxnSpPr/>
      </xdr:nvCxnSpPr>
      <xdr:spPr>
        <a:xfrm flipH="1">
          <a:off x="3850148" y="163912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0</xdr:col>
      <xdr:colOff>901372</xdr:colOff>
      <xdr:row>5</xdr:row>
      <xdr:rowOff>219896</xdr:rowOff>
    </xdr:to>
    <xdr:cxnSp macro="">
      <xdr:nvCxnSpPr>
        <xdr:cNvPr id="100106" name="直線コネクタ 100105">
          <a:extLst>
            <a:ext uri="{FF2B5EF4-FFF2-40B4-BE49-F238E27FC236}">
              <a16:creationId xmlns:a16="http://schemas.microsoft.com/office/drawing/2014/main" id="{D53C5BD3-58E8-20ED-7EC6-E9B127BE51A1}"/>
            </a:ext>
          </a:extLst>
        </xdr:cNvPr>
        <xdr:cNvCxnSpPr/>
      </xdr:nvCxnSpPr>
      <xdr:spPr>
        <a:xfrm flipH="1" flipV="1">
          <a:off x="727915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4</xdr:row>
      <xdr:rowOff>167109</xdr:rowOff>
    </xdr:from>
    <xdr:to>
      <xdr:col>0</xdr:col>
      <xdr:colOff>727915</xdr:colOff>
      <xdr:row>5</xdr:row>
      <xdr:rowOff>219896</xdr:rowOff>
    </xdr:to>
    <xdr:cxnSp macro="">
      <xdr:nvCxnSpPr>
        <xdr:cNvPr id="100107" name="直線コネクタ 100106">
          <a:extLst>
            <a:ext uri="{FF2B5EF4-FFF2-40B4-BE49-F238E27FC236}">
              <a16:creationId xmlns:a16="http://schemas.microsoft.com/office/drawing/2014/main" id="{82D58822-7A8F-0CD4-276D-D72A33DB13AF}"/>
            </a:ext>
          </a:extLst>
        </xdr:cNvPr>
        <xdr:cNvCxnSpPr/>
      </xdr:nvCxnSpPr>
      <xdr:spPr>
        <a:xfrm flipV="1">
          <a:off x="554457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2</xdr:row>
      <xdr:rowOff>22225</xdr:rowOff>
    </xdr:from>
    <xdr:to>
      <xdr:col>0</xdr:col>
      <xdr:colOff>695476</xdr:colOff>
      <xdr:row>3</xdr:row>
      <xdr:rowOff>114322</xdr:rowOff>
    </xdr:to>
    <xdr:cxnSp macro="">
      <xdr:nvCxnSpPr>
        <xdr:cNvPr id="100108" name="直線コネクタ 100107">
          <a:extLst>
            <a:ext uri="{FF2B5EF4-FFF2-40B4-BE49-F238E27FC236}">
              <a16:creationId xmlns:a16="http://schemas.microsoft.com/office/drawing/2014/main" id="{D96B67BB-BA12-FB9F-5B7B-A5623EDEDE90}"/>
            </a:ext>
          </a:extLst>
        </xdr:cNvPr>
        <xdr:cNvCxnSpPr/>
      </xdr:nvCxnSpPr>
      <xdr:spPr>
        <a:xfrm flipH="1">
          <a:off x="554457" y="698500"/>
          <a:ext cx="141019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901372</xdr:colOff>
      <xdr:row>3</xdr:row>
      <xdr:rowOff>114322</xdr:rowOff>
    </xdr:to>
    <xdr:cxnSp macro="">
      <xdr:nvCxnSpPr>
        <xdr:cNvPr id="100109" name="直線コネクタ 100108">
          <a:extLst>
            <a:ext uri="{FF2B5EF4-FFF2-40B4-BE49-F238E27FC236}">
              <a16:creationId xmlns:a16="http://schemas.microsoft.com/office/drawing/2014/main" id="{687FE149-4CC7-BE36-BD0F-D068C6D82A6E}"/>
            </a:ext>
          </a:extLst>
        </xdr:cNvPr>
        <xdr:cNvCxnSpPr/>
      </xdr:nvCxnSpPr>
      <xdr:spPr>
        <a:xfrm>
          <a:off x="55445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901372</xdr:colOff>
      <xdr:row>3</xdr:row>
      <xdr:rowOff>114322</xdr:rowOff>
    </xdr:to>
    <xdr:cxnSp macro="">
      <xdr:nvCxnSpPr>
        <xdr:cNvPr id="100110" name="直線コネクタ 100109">
          <a:extLst>
            <a:ext uri="{FF2B5EF4-FFF2-40B4-BE49-F238E27FC236}">
              <a16:creationId xmlns:a16="http://schemas.microsoft.com/office/drawing/2014/main" id="{64D579DB-6895-3D5A-7E07-30606E5CE2D8}"/>
            </a:ext>
          </a:extLst>
        </xdr:cNvPr>
        <xdr:cNvCxnSpPr/>
      </xdr:nvCxnSpPr>
      <xdr:spPr>
        <a:xfrm>
          <a:off x="695476" y="698500"/>
          <a:ext cx="205896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4</xdr:row>
      <xdr:rowOff>167109</xdr:rowOff>
    </xdr:from>
    <xdr:to>
      <xdr:col>1</xdr:col>
      <xdr:colOff>112805</xdr:colOff>
      <xdr:row>5</xdr:row>
      <xdr:rowOff>219896</xdr:rowOff>
    </xdr:to>
    <xdr:cxnSp macro="">
      <xdr:nvCxnSpPr>
        <xdr:cNvPr id="100111" name="直線コネクタ 100110">
          <a:extLst>
            <a:ext uri="{FF2B5EF4-FFF2-40B4-BE49-F238E27FC236}">
              <a16:creationId xmlns:a16="http://schemas.microsoft.com/office/drawing/2014/main" id="{C75FD77C-66B4-687B-8B22-F79285AC1181}"/>
            </a:ext>
          </a:extLst>
        </xdr:cNvPr>
        <xdr:cNvCxnSpPr/>
      </xdr:nvCxnSpPr>
      <xdr:spPr>
        <a:xfrm flipV="1">
          <a:off x="901372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1</xdr:col>
      <xdr:colOff>112805</xdr:colOff>
      <xdr:row>4</xdr:row>
      <xdr:rowOff>167109</xdr:rowOff>
    </xdr:to>
    <xdr:cxnSp macro="">
      <xdr:nvCxnSpPr>
        <xdr:cNvPr id="100112" name="直線コネクタ 100111">
          <a:extLst>
            <a:ext uri="{FF2B5EF4-FFF2-40B4-BE49-F238E27FC236}">
              <a16:creationId xmlns:a16="http://schemas.microsoft.com/office/drawing/2014/main" id="{A8081A37-7438-5D1D-C0DB-23D199474A4D}"/>
            </a:ext>
          </a:extLst>
        </xdr:cNvPr>
        <xdr:cNvCxnSpPr/>
      </xdr:nvCxnSpPr>
      <xdr:spPr>
        <a:xfrm>
          <a:off x="727915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286262</xdr:colOff>
      <xdr:row>5</xdr:row>
      <xdr:rowOff>219896</xdr:rowOff>
    </xdr:to>
    <xdr:cxnSp macro="">
      <xdr:nvCxnSpPr>
        <xdr:cNvPr id="100113" name="直線コネクタ 100112">
          <a:extLst>
            <a:ext uri="{FF2B5EF4-FFF2-40B4-BE49-F238E27FC236}">
              <a16:creationId xmlns:a16="http://schemas.microsoft.com/office/drawing/2014/main" id="{44F36E36-F340-CF1F-85CF-7654FA2F0740}"/>
            </a:ext>
          </a:extLst>
        </xdr:cNvPr>
        <xdr:cNvCxnSpPr/>
      </xdr:nvCxnSpPr>
      <xdr:spPr>
        <a:xfrm flipH="1" flipV="1">
          <a:off x="1074830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5</xdr:row>
      <xdr:rowOff>219896</xdr:rowOff>
    </xdr:from>
    <xdr:to>
      <xdr:col>2</xdr:col>
      <xdr:colOff>364981</xdr:colOff>
      <xdr:row>7</xdr:row>
      <xdr:rowOff>25033</xdr:rowOff>
    </xdr:to>
    <xdr:cxnSp macro="">
      <xdr:nvCxnSpPr>
        <xdr:cNvPr id="100114" name="直線コネクタ 100113">
          <a:extLst>
            <a:ext uri="{FF2B5EF4-FFF2-40B4-BE49-F238E27FC236}">
              <a16:creationId xmlns:a16="http://schemas.microsoft.com/office/drawing/2014/main" id="{C3667263-8D6D-3243-AE74-603C2AF4A54F}"/>
            </a:ext>
          </a:extLst>
        </xdr:cNvPr>
        <xdr:cNvCxnSpPr/>
      </xdr:nvCxnSpPr>
      <xdr:spPr>
        <a:xfrm flipV="1">
          <a:off x="211557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364981</xdr:colOff>
      <xdr:row>5</xdr:row>
      <xdr:rowOff>219896</xdr:rowOff>
    </xdr:to>
    <xdr:cxnSp macro="">
      <xdr:nvCxnSpPr>
        <xdr:cNvPr id="100115" name="直線コネクタ 100114">
          <a:extLst>
            <a:ext uri="{FF2B5EF4-FFF2-40B4-BE49-F238E27FC236}">
              <a16:creationId xmlns:a16="http://schemas.microsoft.com/office/drawing/2014/main" id="{75497E50-D677-F03C-E312-6770FD2D58BC}"/>
            </a:ext>
          </a:extLst>
        </xdr:cNvPr>
        <xdr:cNvCxnSpPr/>
      </xdr:nvCxnSpPr>
      <xdr:spPr>
        <a:xfrm>
          <a:off x="1942117" y="163912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2</xdr:row>
      <xdr:rowOff>22225</xdr:rowOff>
    </xdr:from>
    <xdr:to>
      <xdr:col>1</xdr:col>
      <xdr:colOff>676880</xdr:colOff>
      <xdr:row>3</xdr:row>
      <xdr:rowOff>114322</xdr:rowOff>
    </xdr:to>
    <xdr:cxnSp macro="">
      <xdr:nvCxnSpPr>
        <xdr:cNvPr id="100116" name="直線コネクタ 100115">
          <a:extLst>
            <a:ext uri="{FF2B5EF4-FFF2-40B4-BE49-F238E27FC236}">
              <a16:creationId xmlns:a16="http://schemas.microsoft.com/office/drawing/2014/main" id="{E81243C0-1B43-3231-F1D5-590A243F641E}"/>
            </a:ext>
          </a:extLst>
        </xdr:cNvPr>
        <xdr:cNvCxnSpPr/>
      </xdr:nvCxnSpPr>
      <xdr:spPr>
        <a:xfrm flipH="1">
          <a:off x="1595202" y="698500"/>
          <a:ext cx="4370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18067</xdr:colOff>
      <xdr:row>3</xdr:row>
      <xdr:rowOff>114322</xdr:rowOff>
    </xdr:to>
    <xdr:cxnSp macro="">
      <xdr:nvCxnSpPr>
        <xdr:cNvPr id="100117" name="直線コネクタ 100116">
          <a:extLst>
            <a:ext uri="{FF2B5EF4-FFF2-40B4-BE49-F238E27FC236}">
              <a16:creationId xmlns:a16="http://schemas.microsoft.com/office/drawing/2014/main" id="{9DD3185E-4A8C-73AF-4548-5E962D917458}"/>
            </a:ext>
          </a:extLst>
        </xdr:cNvPr>
        <xdr:cNvCxnSpPr/>
      </xdr:nvCxnSpPr>
      <xdr:spPr>
        <a:xfrm>
          <a:off x="1638905" y="698500"/>
          <a:ext cx="30321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364981</xdr:colOff>
      <xdr:row>5</xdr:row>
      <xdr:rowOff>219896</xdr:rowOff>
    </xdr:to>
    <xdr:cxnSp macro="">
      <xdr:nvCxnSpPr>
        <xdr:cNvPr id="100118" name="直線コネクタ 100117">
          <a:extLst>
            <a:ext uri="{FF2B5EF4-FFF2-40B4-BE49-F238E27FC236}">
              <a16:creationId xmlns:a16="http://schemas.microsoft.com/office/drawing/2014/main" id="{4B7E7F20-2321-3831-8982-53B8A8992239}"/>
            </a:ext>
          </a:extLst>
        </xdr:cNvPr>
        <xdr:cNvCxnSpPr/>
      </xdr:nvCxnSpPr>
      <xdr:spPr>
        <a:xfrm flipH="1" flipV="1">
          <a:off x="211557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4</xdr:row>
      <xdr:rowOff>167109</xdr:rowOff>
    </xdr:from>
    <xdr:to>
      <xdr:col>2</xdr:col>
      <xdr:colOff>538439</xdr:colOff>
      <xdr:row>5</xdr:row>
      <xdr:rowOff>219896</xdr:rowOff>
    </xdr:to>
    <xdr:cxnSp macro="">
      <xdr:nvCxnSpPr>
        <xdr:cNvPr id="100119" name="直線コネクタ 100118">
          <a:extLst>
            <a:ext uri="{FF2B5EF4-FFF2-40B4-BE49-F238E27FC236}">
              <a16:creationId xmlns:a16="http://schemas.microsoft.com/office/drawing/2014/main" id="{A9959BD1-BA02-D8A8-9534-B7B3E1850170}"/>
            </a:ext>
          </a:extLst>
        </xdr:cNvPr>
        <xdr:cNvCxnSpPr/>
      </xdr:nvCxnSpPr>
      <xdr:spPr>
        <a:xfrm flipV="1">
          <a:off x="228903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538439</xdr:colOff>
      <xdr:row>4</xdr:row>
      <xdr:rowOff>167109</xdr:rowOff>
    </xdr:to>
    <xdr:cxnSp macro="">
      <xdr:nvCxnSpPr>
        <xdr:cNvPr id="100120" name="直線コネクタ 100119">
          <a:extLst>
            <a:ext uri="{FF2B5EF4-FFF2-40B4-BE49-F238E27FC236}">
              <a16:creationId xmlns:a16="http://schemas.microsoft.com/office/drawing/2014/main" id="{E00393FF-8D61-68F1-6AD6-9198C27D4278}"/>
            </a:ext>
          </a:extLst>
        </xdr:cNvPr>
        <xdr:cNvCxnSpPr/>
      </xdr:nvCxnSpPr>
      <xdr:spPr>
        <a:xfrm>
          <a:off x="211557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270244</xdr:colOff>
      <xdr:row>7</xdr:row>
      <xdr:rowOff>25033</xdr:rowOff>
    </xdr:to>
    <xdr:cxnSp macro="">
      <xdr:nvCxnSpPr>
        <xdr:cNvPr id="100121" name="直線コネクタ 100120">
          <a:extLst>
            <a:ext uri="{FF2B5EF4-FFF2-40B4-BE49-F238E27FC236}">
              <a16:creationId xmlns:a16="http://schemas.microsoft.com/office/drawing/2014/main" id="{07C32769-335D-5E28-6AEB-E9BAAEDCFF48}"/>
            </a:ext>
          </a:extLst>
        </xdr:cNvPr>
        <xdr:cNvCxnSpPr/>
      </xdr:nvCxnSpPr>
      <xdr:spPr>
        <a:xfrm flipH="1" flipV="1">
          <a:off x="298286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5</xdr:row>
      <xdr:rowOff>219896</xdr:rowOff>
    </xdr:from>
    <xdr:to>
      <xdr:col>3</xdr:col>
      <xdr:colOff>443701</xdr:colOff>
      <xdr:row>7</xdr:row>
      <xdr:rowOff>25033</xdr:rowOff>
    </xdr:to>
    <xdr:cxnSp macro="">
      <xdr:nvCxnSpPr>
        <xdr:cNvPr id="100122" name="直線コネクタ 100121">
          <a:extLst>
            <a:ext uri="{FF2B5EF4-FFF2-40B4-BE49-F238E27FC236}">
              <a16:creationId xmlns:a16="http://schemas.microsoft.com/office/drawing/2014/main" id="{5E2C415E-A867-4F9A-1D4A-A1D9AD1366A9}"/>
            </a:ext>
          </a:extLst>
        </xdr:cNvPr>
        <xdr:cNvCxnSpPr/>
      </xdr:nvCxnSpPr>
      <xdr:spPr>
        <a:xfrm flipV="1">
          <a:off x="315631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443701</xdr:colOff>
      <xdr:row>5</xdr:row>
      <xdr:rowOff>219896</xdr:rowOff>
    </xdr:to>
    <xdr:cxnSp macro="">
      <xdr:nvCxnSpPr>
        <xdr:cNvPr id="100123" name="直線コネクタ 100122">
          <a:extLst>
            <a:ext uri="{FF2B5EF4-FFF2-40B4-BE49-F238E27FC236}">
              <a16:creationId xmlns:a16="http://schemas.microsoft.com/office/drawing/2014/main" id="{876ADA5E-940B-FA91-79F5-3DA60FF57FB4}"/>
            </a:ext>
          </a:extLst>
        </xdr:cNvPr>
        <xdr:cNvCxnSpPr/>
      </xdr:nvCxnSpPr>
      <xdr:spPr>
        <a:xfrm>
          <a:off x="298286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617158</xdr:colOff>
      <xdr:row>7</xdr:row>
      <xdr:rowOff>25033</xdr:rowOff>
    </xdr:to>
    <xdr:cxnSp macro="">
      <xdr:nvCxnSpPr>
        <xdr:cNvPr id="100124" name="直線コネクタ 100123">
          <a:extLst>
            <a:ext uri="{FF2B5EF4-FFF2-40B4-BE49-F238E27FC236}">
              <a16:creationId xmlns:a16="http://schemas.microsoft.com/office/drawing/2014/main" id="{24C24ADA-1D7D-331F-01DF-8665336CE38D}"/>
            </a:ext>
          </a:extLst>
        </xdr:cNvPr>
        <xdr:cNvCxnSpPr/>
      </xdr:nvCxnSpPr>
      <xdr:spPr>
        <a:xfrm flipH="1" flipV="1">
          <a:off x="3329776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96786</xdr:colOff>
      <xdr:row>5</xdr:row>
      <xdr:rowOff>219896</xdr:rowOff>
    </xdr:to>
    <xdr:cxnSp macro="">
      <xdr:nvCxnSpPr>
        <xdr:cNvPr id="100125" name="直線コネクタ 100124">
          <a:extLst>
            <a:ext uri="{FF2B5EF4-FFF2-40B4-BE49-F238E27FC236}">
              <a16:creationId xmlns:a16="http://schemas.microsoft.com/office/drawing/2014/main" id="{32D7B44D-45CC-746F-F780-CE3B5A9CF081}"/>
            </a:ext>
          </a:extLst>
        </xdr:cNvPr>
        <xdr:cNvCxnSpPr/>
      </xdr:nvCxnSpPr>
      <xdr:spPr>
        <a:xfrm flipH="1" flipV="1">
          <a:off x="280940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191524</xdr:colOff>
      <xdr:row>4</xdr:row>
      <xdr:rowOff>167109</xdr:rowOff>
    </xdr:to>
    <xdr:cxnSp macro="">
      <xdr:nvCxnSpPr>
        <xdr:cNvPr id="100126" name="直線コネクタ 100125">
          <a:extLst>
            <a:ext uri="{FF2B5EF4-FFF2-40B4-BE49-F238E27FC236}">
              <a16:creationId xmlns:a16="http://schemas.microsoft.com/office/drawing/2014/main" id="{F10610EB-E707-D420-2264-AF042F9FA3FE}"/>
            </a:ext>
          </a:extLst>
        </xdr:cNvPr>
        <xdr:cNvCxnSpPr/>
      </xdr:nvCxnSpPr>
      <xdr:spPr>
        <a:xfrm flipH="1" flipV="1">
          <a:off x="194211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3</xdr:row>
      <xdr:rowOff>114322</xdr:rowOff>
    </xdr:from>
    <xdr:to>
      <xdr:col>2</xdr:col>
      <xdr:colOff>364981</xdr:colOff>
      <xdr:row>4</xdr:row>
      <xdr:rowOff>167109</xdr:rowOff>
    </xdr:to>
    <xdr:cxnSp macro="">
      <xdr:nvCxnSpPr>
        <xdr:cNvPr id="100127" name="直線コネクタ 100126">
          <a:extLst>
            <a:ext uri="{FF2B5EF4-FFF2-40B4-BE49-F238E27FC236}">
              <a16:creationId xmlns:a16="http://schemas.microsoft.com/office/drawing/2014/main" id="{15CB3C38-7DFF-CD09-C5FB-EABCA6A8569B}"/>
            </a:ext>
          </a:extLst>
        </xdr:cNvPr>
        <xdr:cNvCxnSpPr/>
      </xdr:nvCxnSpPr>
      <xdr:spPr>
        <a:xfrm flipV="1">
          <a:off x="211557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364981</xdr:colOff>
      <xdr:row>3</xdr:row>
      <xdr:rowOff>114322</xdr:rowOff>
    </xdr:to>
    <xdr:cxnSp macro="">
      <xdr:nvCxnSpPr>
        <xdr:cNvPr id="100128" name="直線コネクタ 100127">
          <a:extLst>
            <a:ext uri="{FF2B5EF4-FFF2-40B4-BE49-F238E27FC236}">
              <a16:creationId xmlns:a16="http://schemas.microsoft.com/office/drawing/2014/main" id="{7BCF6CCD-1DE0-BBDE-67A0-AEB54B63AB75}"/>
            </a:ext>
          </a:extLst>
        </xdr:cNvPr>
        <xdr:cNvCxnSpPr/>
      </xdr:nvCxnSpPr>
      <xdr:spPr>
        <a:xfrm>
          <a:off x="1942117" y="1038247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6</xdr:row>
      <xdr:rowOff>122465</xdr:rowOff>
    </xdr:from>
    <xdr:to>
      <xdr:col>3</xdr:col>
      <xdr:colOff>703887</xdr:colOff>
      <xdr:row>7</xdr:row>
      <xdr:rowOff>25033</xdr:rowOff>
    </xdr:to>
    <xdr:cxnSp macro="">
      <xdr:nvCxnSpPr>
        <xdr:cNvPr id="100129" name="直線コネクタ 100128">
          <a:extLst>
            <a:ext uri="{FF2B5EF4-FFF2-40B4-BE49-F238E27FC236}">
              <a16:creationId xmlns:a16="http://schemas.microsoft.com/office/drawing/2014/main" id="{91DB0D5D-7396-3760-CFFF-2356C7744328}"/>
            </a:ext>
          </a:extLst>
        </xdr:cNvPr>
        <xdr:cNvCxnSpPr/>
      </xdr:nvCxnSpPr>
      <xdr:spPr>
        <a:xfrm flipV="1">
          <a:off x="350323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703887</xdr:colOff>
      <xdr:row>6</xdr:row>
      <xdr:rowOff>122465</xdr:rowOff>
    </xdr:to>
    <xdr:cxnSp macro="">
      <xdr:nvCxnSpPr>
        <xdr:cNvPr id="100130" name="直線コネクタ 100129">
          <a:extLst>
            <a:ext uri="{FF2B5EF4-FFF2-40B4-BE49-F238E27FC236}">
              <a16:creationId xmlns:a16="http://schemas.microsoft.com/office/drawing/2014/main" id="{B6FF4255-53F0-9E7E-521E-7326E3B52362}"/>
            </a:ext>
          </a:extLst>
        </xdr:cNvPr>
        <xdr:cNvCxnSpPr/>
      </xdr:nvCxnSpPr>
      <xdr:spPr>
        <a:xfrm>
          <a:off x="3329776" y="1639121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219896</xdr:rowOff>
    </xdr:from>
    <xdr:to>
      <xdr:col>3</xdr:col>
      <xdr:colOff>790616</xdr:colOff>
      <xdr:row>6</xdr:row>
      <xdr:rowOff>122465</xdr:rowOff>
    </xdr:to>
    <xdr:cxnSp macro="">
      <xdr:nvCxnSpPr>
        <xdr:cNvPr id="100131" name="直線コネクタ 100130">
          <a:extLst>
            <a:ext uri="{FF2B5EF4-FFF2-40B4-BE49-F238E27FC236}">
              <a16:creationId xmlns:a16="http://schemas.microsoft.com/office/drawing/2014/main" id="{37C30680-A834-7482-9993-77F5EA05C897}"/>
            </a:ext>
          </a:extLst>
        </xdr:cNvPr>
        <xdr:cNvCxnSpPr/>
      </xdr:nvCxnSpPr>
      <xdr:spPr>
        <a:xfrm flipH="1">
          <a:off x="3589962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790616</xdr:colOff>
      <xdr:row>5</xdr:row>
      <xdr:rowOff>219896</xdr:rowOff>
    </xdr:to>
    <xdr:cxnSp macro="">
      <xdr:nvCxnSpPr>
        <xdr:cNvPr id="100132" name="直線コネクタ 100131">
          <a:extLst>
            <a:ext uri="{FF2B5EF4-FFF2-40B4-BE49-F238E27FC236}">
              <a16:creationId xmlns:a16="http://schemas.microsoft.com/office/drawing/2014/main" id="{FE8B95EB-7D46-8A75-1482-0CC6309C611F}"/>
            </a:ext>
          </a:extLst>
        </xdr:cNvPr>
        <xdr:cNvCxnSpPr/>
      </xdr:nvCxnSpPr>
      <xdr:spPr>
        <a:xfrm>
          <a:off x="332977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790616</xdr:colOff>
      <xdr:row>7</xdr:row>
      <xdr:rowOff>25033</xdr:rowOff>
    </xdr:to>
    <xdr:cxnSp macro="">
      <xdr:nvCxnSpPr>
        <xdr:cNvPr id="100133" name="直線コネクタ 100132">
          <a:extLst>
            <a:ext uri="{FF2B5EF4-FFF2-40B4-BE49-F238E27FC236}">
              <a16:creationId xmlns:a16="http://schemas.microsoft.com/office/drawing/2014/main" id="{21753622-E642-7600-953F-11EA42928EC9}"/>
            </a:ext>
          </a:extLst>
        </xdr:cNvPr>
        <xdr:cNvCxnSpPr/>
      </xdr:nvCxnSpPr>
      <xdr:spPr>
        <a:xfrm flipH="1" flipV="1">
          <a:off x="3589962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6</xdr:row>
      <xdr:rowOff>122465</xdr:rowOff>
    </xdr:from>
    <xdr:to>
      <xdr:col>3</xdr:col>
      <xdr:colOff>877345</xdr:colOff>
      <xdr:row>7</xdr:row>
      <xdr:rowOff>25033</xdr:rowOff>
    </xdr:to>
    <xdr:cxnSp macro="">
      <xdr:nvCxnSpPr>
        <xdr:cNvPr id="100134" name="直線コネクタ 100133">
          <a:extLst>
            <a:ext uri="{FF2B5EF4-FFF2-40B4-BE49-F238E27FC236}">
              <a16:creationId xmlns:a16="http://schemas.microsoft.com/office/drawing/2014/main" id="{BF059F45-48B9-8CCB-9B68-7A49CD4AEC1E}"/>
            </a:ext>
          </a:extLst>
        </xdr:cNvPr>
        <xdr:cNvCxnSpPr/>
      </xdr:nvCxnSpPr>
      <xdr:spPr>
        <a:xfrm flipH="1">
          <a:off x="3676691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877345</xdr:colOff>
      <xdr:row>6</xdr:row>
      <xdr:rowOff>122465</xdr:rowOff>
    </xdr:to>
    <xdr:cxnSp macro="">
      <xdr:nvCxnSpPr>
        <xdr:cNvPr id="100135" name="直線コネクタ 100134">
          <a:extLst>
            <a:ext uri="{FF2B5EF4-FFF2-40B4-BE49-F238E27FC236}">
              <a16:creationId xmlns:a16="http://schemas.microsoft.com/office/drawing/2014/main" id="{F7B0B2A9-5ED7-71A3-24A0-7AAC98D66634}"/>
            </a:ext>
          </a:extLst>
        </xdr:cNvPr>
        <xdr:cNvCxnSpPr/>
      </xdr:nvCxnSpPr>
      <xdr:spPr>
        <a:xfrm flipH="1">
          <a:off x="3589962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175506</xdr:colOff>
      <xdr:row>7</xdr:row>
      <xdr:rowOff>25033</xdr:rowOff>
    </xdr:to>
    <xdr:cxnSp macro="">
      <xdr:nvCxnSpPr>
        <xdr:cNvPr id="100136" name="直線コネクタ 100135">
          <a:extLst>
            <a:ext uri="{FF2B5EF4-FFF2-40B4-BE49-F238E27FC236}">
              <a16:creationId xmlns:a16="http://schemas.microsoft.com/office/drawing/2014/main" id="{D1008363-DD8E-91A2-642A-0D26617F2215}"/>
            </a:ext>
          </a:extLst>
        </xdr:cNvPr>
        <xdr:cNvCxnSpPr/>
      </xdr:nvCxnSpPr>
      <xdr:spPr>
        <a:xfrm flipH="1" flipV="1">
          <a:off x="3936877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6</xdr:row>
      <xdr:rowOff>122465</xdr:rowOff>
    </xdr:from>
    <xdr:to>
      <xdr:col>4</xdr:col>
      <xdr:colOff>262234</xdr:colOff>
      <xdr:row>7</xdr:row>
      <xdr:rowOff>25033</xdr:rowOff>
    </xdr:to>
    <xdr:cxnSp macro="">
      <xdr:nvCxnSpPr>
        <xdr:cNvPr id="100137" name="直線コネクタ 100136">
          <a:extLst>
            <a:ext uri="{FF2B5EF4-FFF2-40B4-BE49-F238E27FC236}">
              <a16:creationId xmlns:a16="http://schemas.microsoft.com/office/drawing/2014/main" id="{750A8D44-AE3C-E25C-2F6F-821E3270729A}"/>
            </a:ext>
          </a:extLst>
        </xdr:cNvPr>
        <xdr:cNvCxnSpPr/>
      </xdr:nvCxnSpPr>
      <xdr:spPr>
        <a:xfrm flipH="1">
          <a:off x="4023606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262234</xdr:colOff>
      <xdr:row>6</xdr:row>
      <xdr:rowOff>122465</xdr:rowOff>
    </xdr:to>
    <xdr:cxnSp macro="">
      <xdr:nvCxnSpPr>
        <xdr:cNvPr id="100138" name="直線コネクタ 100137">
          <a:extLst>
            <a:ext uri="{FF2B5EF4-FFF2-40B4-BE49-F238E27FC236}">
              <a16:creationId xmlns:a16="http://schemas.microsoft.com/office/drawing/2014/main" id="{F28B8832-F8A4-653E-2EBA-66E3A035E5AD}"/>
            </a:ext>
          </a:extLst>
        </xdr:cNvPr>
        <xdr:cNvCxnSpPr/>
      </xdr:nvCxnSpPr>
      <xdr:spPr>
        <a:xfrm flipH="1">
          <a:off x="3936877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151946</xdr:rowOff>
    </xdr:from>
    <xdr:to>
      <xdr:col>3</xdr:col>
      <xdr:colOff>891268</xdr:colOff>
      <xdr:row>4</xdr:row>
      <xdr:rowOff>35703</xdr:rowOff>
    </xdr:to>
    <xdr:cxnSp macro="">
      <xdr:nvCxnSpPr>
        <xdr:cNvPr id="100139" name="直線コネクタ 100138">
          <a:extLst>
            <a:ext uri="{FF2B5EF4-FFF2-40B4-BE49-F238E27FC236}">
              <a16:creationId xmlns:a16="http://schemas.microsoft.com/office/drawing/2014/main" id="{F965D478-7495-EC75-015E-C6BB9A0BABED}"/>
            </a:ext>
          </a:extLst>
        </xdr:cNvPr>
        <xdr:cNvCxnSpPr/>
      </xdr:nvCxnSpPr>
      <xdr:spPr>
        <a:xfrm flipH="1">
          <a:off x="3640288" y="1075871"/>
          <a:ext cx="137055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239551</xdr:rowOff>
    </xdr:from>
    <xdr:to>
      <xdr:col>3</xdr:col>
      <xdr:colOff>857717</xdr:colOff>
      <xdr:row>4</xdr:row>
      <xdr:rowOff>35703</xdr:rowOff>
    </xdr:to>
    <xdr:cxnSp macro="">
      <xdr:nvCxnSpPr>
        <xdr:cNvPr id="100140" name="直線コネクタ 100139">
          <a:extLst>
            <a:ext uri="{FF2B5EF4-FFF2-40B4-BE49-F238E27FC236}">
              <a16:creationId xmlns:a16="http://schemas.microsoft.com/office/drawing/2014/main" id="{85990555-535B-07C6-CABD-69AF69BDF31F}"/>
            </a:ext>
          </a:extLst>
        </xdr:cNvPr>
        <xdr:cNvCxnSpPr/>
      </xdr:nvCxnSpPr>
      <xdr:spPr>
        <a:xfrm flipV="1">
          <a:off x="3640288" y="1163476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151946</xdr:rowOff>
    </xdr:from>
    <xdr:to>
      <xdr:col>3</xdr:col>
      <xdr:colOff>891268</xdr:colOff>
      <xdr:row>3</xdr:row>
      <xdr:rowOff>239551</xdr:rowOff>
    </xdr:to>
    <xdr:cxnSp macro="">
      <xdr:nvCxnSpPr>
        <xdr:cNvPr id="100141" name="直線コネクタ 100140">
          <a:extLst>
            <a:ext uri="{FF2B5EF4-FFF2-40B4-BE49-F238E27FC236}">
              <a16:creationId xmlns:a16="http://schemas.microsoft.com/office/drawing/2014/main" id="{30485762-7F83-5252-A200-4FA310350681}"/>
            </a:ext>
          </a:extLst>
        </xdr:cNvPr>
        <xdr:cNvCxnSpPr/>
      </xdr:nvCxnSpPr>
      <xdr:spPr>
        <a:xfrm flipH="1">
          <a:off x="3743792" y="1075871"/>
          <a:ext cx="33551" cy="8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35703</xdr:rowOff>
    </xdr:from>
    <xdr:to>
      <xdr:col>3</xdr:col>
      <xdr:colOff>754213</xdr:colOff>
      <xdr:row>4</xdr:row>
      <xdr:rowOff>167109</xdr:rowOff>
    </xdr:to>
    <xdr:cxnSp macro="">
      <xdr:nvCxnSpPr>
        <xdr:cNvPr id="100142" name="直線コネクタ 100141">
          <a:extLst>
            <a:ext uri="{FF2B5EF4-FFF2-40B4-BE49-F238E27FC236}">
              <a16:creationId xmlns:a16="http://schemas.microsoft.com/office/drawing/2014/main" id="{D686983B-06BF-4F14-C524-666469131B23}"/>
            </a:ext>
          </a:extLst>
        </xdr:cNvPr>
        <xdr:cNvCxnSpPr/>
      </xdr:nvCxnSpPr>
      <xdr:spPr>
        <a:xfrm flipV="1">
          <a:off x="3503233" y="1207278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0143" name="直線コネクタ 100142">
          <a:extLst>
            <a:ext uri="{FF2B5EF4-FFF2-40B4-BE49-F238E27FC236}">
              <a16:creationId xmlns:a16="http://schemas.microsoft.com/office/drawing/2014/main" id="{532315F4-674F-7100-09E9-9AA4E7958A36}"/>
            </a:ext>
          </a:extLst>
        </xdr:cNvPr>
        <xdr:cNvCxnSpPr/>
      </xdr:nvCxnSpPr>
      <xdr:spPr>
        <a:xfrm flipV="1">
          <a:off x="3503233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35703</xdr:rowOff>
    </xdr:from>
    <xdr:to>
      <xdr:col>3</xdr:col>
      <xdr:colOff>754213</xdr:colOff>
      <xdr:row>4</xdr:row>
      <xdr:rowOff>123307</xdr:rowOff>
    </xdr:to>
    <xdr:cxnSp macro="">
      <xdr:nvCxnSpPr>
        <xdr:cNvPr id="100144" name="直線コネクタ 100143">
          <a:extLst>
            <a:ext uri="{FF2B5EF4-FFF2-40B4-BE49-F238E27FC236}">
              <a16:creationId xmlns:a16="http://schemas.microsoft.com/office/drawing/2014/main" id="{CB84B3E9-70F1-AFD3-8633-49250D9D87B5}"/>
            </a:ext>
          </a:extLst>
        </xdr:cNvPr>
        <xdr:cNvCxnSpPr/>
      </xdr:nvCxnSpPr>
      <xdr:spPr>
        <a:xfrm flipH="1">
          <a:off x="3606737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3</xdr:row>
      <xdr:rowOff>239551</xdr:rowOff>
    </xdr:from>
    <xdr:to>
      <xdr:col>3</xdr:col>
      <xdr:colOff>857717</xdr:colOff>
      <xdr:row>4</xdr:row>
      <xdr:rowOff>123307</xdr:rowOff>
    </xdr:to>
    <xdr:cxnSp macro="">
      <xdr:nvCxnSpPr>
        <xdr:cNvPr id="100145" name="直線コネクタ 100144">
          <a:extLst>
            <a:ext uri="{FF2B5EF4-FFF2-40B4-BE49-F238E27FC236}">
              <a16:creationId xmlns:a16="http://schemas.microsoft.com/office/drawing/2014/main" id="{80E21110-9468-E129-F3C0-4636513568F2}"/>
            </a:ext>
          </a:extLst>
        </xdr:cNvPr>
        <xdr:cNvCxnSpPr/>
      </xdr:nvCxnSpPr>
      <xdr:spPr>
        <a:xfrm flipH="1">
          <a:off x="3606737" y="1163476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0146" name="直線コネクタ 100145">
          <a:extLst>
            <a:ext uri="{FF2B5EF4-FFF2-40B4-BE49-F238E27FC236}">
              <a16:creationId xmlns:a16="http://schemas.microsoft.com/office/drawing/2014/main" id="{047039EF-72E9-730C-A0C1-77C61FEE5E9C}"/>
            </a:ext>
          </a:extLst>
        </xdr:cNvPr>
        <xdr:cNvCxnSpPr/>
      </xdr:nvCxnSpPr>
      <xdr:spPr>
        <a:xfrm flipH="1">
          <a:off x="3606737" y="1251080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3</xdr:row>
      <xdr:rowOff>239551</xdr:rowOff>
    </xdr:from>
    <xdr:to>
      <xdr:col>3</xdr:col>
      <xdr:colOff>857717</xdr:colOff>
      <xdr:row>4</xdr:row>
      <xdr:rowOff>79505</xdr:rowOff>
    </xdr:to>
    <xdr:cxnSp macro="">
      <xdr:nvCxnSpPr>
        <xdr:cNvPr id="100147" name="直線コネクタ 100146">
          <a:extLst>
            <a:ext uri="{FF2B5EF4-FFF2-40B4-BE49-F238E27FC236}">
              <a16:creationId xmlns:a16="http://schemas.microsoft.com/office/drawing/2014/main" id="{4EF1E033-BD93-6677-3C68-12F1C3FFC12F}"/>
            </a:ext>
          </a:extLst>
        </xdr:cNvPr>
        <xdr:cNvCxnSpPr/>
      </xdr:nvCxnSpPr>
      <xdr:spPr>
        <a:xfrm flipV="1">
          <a:off x="3710241" y="1163476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0148" name="直線コネクタ 100147">
          <a:extLst>
            <a:ext uri="{FF2B5EF4-FFF2-40B4-BE49-F238E27FC236}">
              <a16:creationId xmlns:a16="http://schemas.microsoft.com/office/drawing/2014/main" id="{8EA36580-34F1-0EAE-5784-08FD83B383E2}"/>
            </a:ext>
          </a:extLst>
        </xdr:cNvPr>
        <xdr:cNvCxnSpPr/>
      </xdr:nvCxnSpPr>
      <xdr:spPr>
        <a:xfrm flipH="1">
          <a:off x="3589962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0149" name="直線コネクタ 100148">
          <a:extLst>
            <a:ext uri="{FF2B5EF4-FFF2-40B4-BE49-F238E27FC236}">
              <a16:creationId xmlns:a16="http://schemas.microsoft.com/office/drawing/2014/main" id="{D2F15BDD-2F1C-651E-9B8A-0C81C41C3A1E}"/>
            </a:ext>
          </a:extLst>
        </xdr:cNvPr>
        <xdr:cNvCxnSpPr/>
      </xdr:nvCxnSpPr>
      <xdr:spPr>
        <a:xfrm flipV="1">
          <a:off x="3676691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0150" name="直線コネクタ 100149">
          <a:extLst>
            <a:ext uri="{FF2B5EF4-FFF2-40B4-BE49-F238E27FC236}">
              <a16:creationId xmlns:a16="http://schemas.microsoft.com/office/drawing/2014/main" id="{74D211C4-586C-EF83-CF56-968E147A5EBA}"/>
            </a:ext>
          </a:extLst>
        </xdr:cNvPr>
        <xdr:cNvCxnSpPr/>
      </xdr:nvCxnSpPr>
      <xdr:spPr>
        <a:xfrm flipH="1">
          <a:off x="3589962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123307</xdr:rowOff>
    </xdr:from>
    <xdr:to>
      <xdr:col>3</xdr:col>
      <xdr:colOff>807391</xdr:colOff>
      <xdr:row>4</xdr:row>
      <xdr:rowOff>123307</xdr:rowOff>
    </xdr:to>
    <xdr:cxnSp macro="">
      <xdr:nvCxnSpPr>
        <xdr:cNvPr id="100151" name="直線コネクタ 100150">
          <a:extLst>
            <a:ext uri="{FF2B5EF4-FFF2-40B4-BE49-F238E27FC236}">
              <a16:creationId xmlns:a16="http://schemas.microsoft.com/office/drawing/2014/main" id="{84709EC2-1D67-CBBE-3529-9BDE66B9791B}"/>
            </a:ext>
          </a:extLst>
        </xdr:cNvPr>
        <xdr:cNvCxnSpPr/>
      </xdr:nvCxnSpPr>
      <xdr:spPr>
        <a:xfrm>
          <a:off x="3606737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0152" name="直線コネクタ 100151">
          <a:extLst>
            <a:ext uri="{FF2B5EF4-FFF2-40B4-BE49-F238E27FC236}">
              <a16:creationId xmlns:a16="http://schemas.microsoft.com/office/drawing/2014/main" id="{BF05525D-0649-D677-C3FE-FA9118FDE304}"/>
            </a:ext>
          </a:extLst>
        </xdr:cNvPr>
        <xdr:cNvCxnSpPr/>
      </xdr:nvCxnSpPr>
      <xdr:spPr>
        <a:xfrm flipH="1">
          <a:off x="3693466" y="1251080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877345</xdr:colOff>
      <xdr:row>4</xdr:row>
      <xdr:rowOff>167109</xdr:rowOff>
    </xdr:to>
    <xdr:cxnSp macro="">
      <xdr:nvCxnSpPr>
        <xdr:cNvPr id="100153" name="直線コネクタ 100152">
          <a:extLst>
            <a:ext uri="{FF2B5EF4-FFF2-40B4-BE49-F238E27FC236}">
              <a16:creationId xmlns:a16="http://schemas.microsoft.com/office/drawing/2014/main" id="{F7FEE59F-2B80-0344-77E3-3EACF40093BF}"/>
            </a:ext>
          </a:extLst>
        </xdr:cNvPr>
        <xdr:cNvCxnSpPr/>
      </xdr:nvCxnSpPr>
      <xdr:spPr>
        <a:xfrm flipH="1" flipV="1">
          <a:off x="3693466" y="1294882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123307</xdr:rowOff>
    </xdr:from>
    <xdr:to>
      <xdr:col>4</xdr:col>
      <xdr:colOff>2048</xdr:colOff>
      <xdr:row>4</xdr:row>
      <xdr:rowOff>167109</xdr:rowOff>
    </xdr:to>
    <xdr:cxnSp macro="">
      <xdr:nvCxnSpPr>
        <xdr:cNvPr id="100154" name="直線コネクタ 100153">
          <a:extLst>
            <a:ext uri="{FF2B5EF4-FFF2-40B4-BE49-F238E27FC236}">
              <a16:creationId xmlns:a16="http://schemas.microsoft.com/office/drawing/2014/main" id="{B96C56BC-945B-6F56-094C-9CD9CB481BD8}"/>
            </a:ext>
          </a:extLst>
        </xdr:cNvPr>
        <xdr:cNvCxnSpPr/>
      </xdr:nvCxnSpPr>
      <xdr:spPr>
        <a:xfrm flipH="1" flipV="1">
          <a:off x="3780195" y="1294882"/>
          <a:ext cx="69953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123307</xdr:rowOff>
    </xdr:from>
    <xdr:to>
      <xdr:col>3</xdr:col>
      <xdr:colOff>894120</xdr:colOff>
      <xdr:row>4</xdr:row>
      <xdr:rowOff>167109</xdr:rowOff>
    </xdr:to>
    <xdr:cxnSp macro="">
      <xdr:nvCxnSpPr>
        <xdr:cNvPr id="100155" name="直線コネクタ 100154">
          <a:extLst>
            <a:ext uri="{FF2B5EF4-FFF2-40B4-BE49-F238E27FC236}">
              <a16:creationId xmlns:a16="http://schemas.microsoft.com/office/drawing/2014/main" id="{70121029-9023-E21D-C5DE-26EE68B253F9}"/>
            </a:ext>
          </a:extLst>
        </xdr:cNvPr>
        <xdr:cNvCxnSpPr/>
      </xdr:nvCxnSpPr>
      <xdr:spPr>
        <a:xfrm flipH="1">
          <a:off x="3763420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894120</xdr:colOff>
      <xdr:row>4</xdr:row>
      <xdr:rowOff>123307</xdr:rowOff>
    </xdr:to>
    <xdr:cxnSp macro="">
      <xdr:nvCxnSpPr>
        <xdr:cNvPr id="100156" name="直線コネクタ 100155">
          <a:extLst>
            <a:ext uri="{FF2B5EF4-FFF2-40B4-BE49-F238E27FC236}">
              <a16:creationId xmlns:a16="http://schemas.microsoft.com/office/drawing/2014/main" id="{C311E473-EE68-6687-CBFB-814D193EAC5B}"/>
            </a:ext>
          </a:extLst>
        </xdr:cNvPr>
        <xdr:cNvCxnSpPr/>
      </xdr:nvCxnSpPr>
      <xdr:spPr>
        <a:xfrm flipH="1">
          <a:off x="3693466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4</xdr:row>
      <xdr:rowOff>79505</xdr:rowOff>
    </xdr:from>
    <xdr:to>
      <xdr:col>3</xdr:col>
      <xdr:colOff>894120</xdr:colOff>
      <xdr:row>4</xdr:row>
      <xdr:rowOff>123307</xdr:rowOff>
    </xdr:to>
    <xdr:cxnSp macro="">
      <xdr:nvCxnSpPr>
        <xdr:cNvPr id="100157" name="直線コネクタ 100156">
          <a:extLst>
            <a:ext uri="{FF2B5EF4-FFF2-40B4-BE49-F238E27FC236}">
              <a16:creationId xmlns:a16="http://schemas.microsoft.com/office/drawing/2014/main" id="{13EA8E09-1580-B9DB-A040-E5C4F9E6983F}"/>
            </a:ext>
          </a:extLst>
        </xdr:cNvPr>
        <xdr:cNvCxnSpPr/>
      </xdr:nvCxnSpPr>
      <xdr:spPr>
        <a:xfrm>
          <a:off x="3710241" y="1251080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2048</xdr:colOff>
      <xdr:row>4</xdr:row>
      <xdr:rowOff>167109</xdr:rowOff>
    </xdr:to>
    <xdr:cxnSp macro="">
      <xdr:nvCxnSpPr>
        <xdr:cNvPr id="100158" name="直線コネクタ 100157">
          <a:extLst>
            <a:ext uri="{FF2B5EF4-FFF2-40B4-BE49-F238E27FC236}">
              <a16:creationId xmlns:a16="http://schemas.microsoft.com/office/drawing/2014/main" id="{1191D93D-74AF-756A-F898-B22C411BBF9C}"/>
            </a:ext>
          </a:extLst>
        </xdr:cNvPr>
        <xdr:cNvCxnSpPr/>
      </xdr:nvCxnSpPr>
      <xdr:spPr>
        <a:xfrm flipH="1" flipV="1">
          <a:off x="3813746" y="1207278"/>
          <a:ext cx="36402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35703</xdr:rowOff>
    </xdr:from>
    <xdr:to>
      <xdr:col>3</xdr:col>
      <xdr:colOff>927671</xdr:colOff>
      <xdr:row>4</xdr:row>
      <xdr:rowOff>123307</xdr:rowOff>
    </xdr:to>
    <xdr:cxnSp macro="">
      <xdr:nvCxnSpPr>
        <xdr:cNvPr id="100159" name="直線コネクタ 100158">
          <a:extLst>
            <a:ext uri="{FF2B5EF4-FFF2-40B4-BE49-F238E27FC236}">
              <a16:creationId xmlns:a16="http://schemas.microsoft.com/office/drawing/2014/main" id="{4CA3D8D6-2BD9-7381-3817-DBD72C62841F}"/>
            </a:ext>
          </a:extLst>
        </xdr:cNvPr>
        <xdr:cNvCxnSpPr/>
      </xdr:nvCxnSpPr>
      <xdr:spPr>
        <a:xfrm flipH="1">
          <a:off x="3780195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3</xdr:col>
      <xdr:colOff>927671</xdr:colOff>
      <xdr:row>4</xdr:row>
      <xdr:rowOff>35703</xdr:rowOff>
    </xdr:to>
    <xdr:cxnSp macro="">
      <xdr:nvCxnSpPr>
        <xdr:cNvPr id="100160" name="直線コネクタ 100159">
          <a:extLst>
            <a:ext uri="{FF2B5EF4-FFF2-40B4-BE49-F238E27FC236}">
              <a16:creationId xmlns:a16="http://schemas.microsoft.com/office/drawing/2014/main" id="{6C632609-BBDB-A106-0AD9-AD3ECCCA6C22}"/>
            </a:ext>
          </a:extLst>
        </xdr:cNvPr>
        <xdr:cNvCxnSpPr/>
      </xdr:nvCxnSpPr>
      <xdr:spPr>
        <a:xfrm>
          <a:off x="3777343" y="1075871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927671</xdr:colOff>
      <xdr:row>4</xdr:row>
      <xdr:rowOff>35703</xdr:rowOff>
    </xdr:to>
    <xdr:cxnSp macro="">
      <xdr:nvCxnSpPr>
        <xdr:cNvPr id="100161" name="直線コネクタ 100160">
          <a:extLst>
            <a:ext uri="{FF2B5EF4-FFF2-40B4-BE49-F238E27FC236}">
              <a16:creationId xmlns:a16="http://schemas.microsoft.com/office/drawing/2014/main" id="{FC3BEA1D-A5C5-7FBC-B0A8-9993199724FD}"/>
            </a:ext>
          </a:extLst>
        </xdr:cNvPr>
        <xdr:cNvCxnSpPr/>
      </xdr:nvCxnSpPr>
      <xdr:spPr>
        <a:xfrm flipH="1" flipV="1">
          <a:off x="3743792" y="1163476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894120</xdr:colOff>
      <xdr:row>4</xdr:row>
      <xdr:rowOff>123307</xdr:rowOff>
    </xdr:to>
    <xdr:cxnSp macro="">
      <xdr:nvCxnSpPr>
        <xdr:cNvPr id="100162" name="直線コネクタ 100161">
          <a:extLst>
            <a:ext uri="{FF2B5EF4-FFF2-40B4-BE49-F238E27FC236}">
              <a16:creationId xmlns:a16="http://schemas.microsoft.com/office/drawing/2014/main" id="{D449653E-6921-FC0C-606B-507FC3941F28}"/>
            </a:ext>
          </a:extLst>
        </xdr:cNvPr>
        <xdr:cNvCxnSpPr/>
      </xdr:nvCxnSpPr>
      <xdr:spPr>
        <a:xfrm>
          <a:off x="3743792" y="1163476"/>
          <a:ext cx="36403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212272</xdr:colOff>
      <xdr:row>4</xdr:row>
      <xdr:rowOff>92982</xdr:rowOff>
    </xdr:to>
    <xdr:cxnSp macro="">
      <xdr:nvCxnSpPr>
        <xdr:cNvPr id="100163" name="直線コネクタ 100162">
          <a:extLst>
            <a:ext uri="{FF2B5EF4-FFF2-40B4-BE49-F238E27FC236}">
              <a16:creationId xmlns:a16="http://schemas.microsoft.com/office/drawing/2014/main" id="{3823EDE8-7533-2BBD-7DC7-732102581FA5}"/>
            </a:ext>
          </a:extLst>
        </xdr:cNvPr>
        <xdr:cNvCxnSpPr/>
      </xdr:nvCxnSpPr>
      <xdr:spPr>
        <a:xfrm flipH="1" flipV="1">
          <a:off x="3918857" y="11702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107160</xdr:colOff>
      <xdr:row>4</xdr:row>
      <xdr:rowOff>130046</xdr:rowOff>
    </xdr:to>
    <xdr:cxnSp macro="">
      <xdr:nvCxnSpPr>
        <xdr:cNvPr id="100164" name="直線コネクタ 100163">
          <a:extLst>
            <a:ext uri="{FF2B5EF4-FFF2-40B4-BE49-F238E27FC236}">
              <a16:creationId xmlns:a16="http://schemas.microsoft.com/office/drawing/2014/main" id="{02FC296F-D84A-AAC1-1D34-839E45D450B1}"/>
            </a:ext>
          </a:extLst>
        </xdr:cNvPr>
        <xdr:cNvCxnSpPr/>
      </xdr:nvCxnSpPr>
      <xdr:spPr>
        <a:xfrm>
          <a:off x="3918857" y="1170214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92982</xdr:rowOff>
    </xdr:from>
    <xdr:to>
      <xdr:col>4</xdr:col>
      <xdr:colOff>212272</xdr:colOff>
      <xdr:row>4</xdr:row>
      <xdr:rowOff>130046</xdr:rowOff>
    </xdr:to>
    <xdr:cxnSp macro="">
      <xdr:nvCxnSpPr>
        <xdr:cNvPr id="100165" name="直線コネクタ 100164">
          <a:extLst>
            <a:ext uri="{FF2B5EF4-FFF2-40B4-BE49-F238E27FC236}">
              <a16:creationId xmlns:a16="http://schemas.microsoft.com/office/drawing/2014/main" id="{364F29CE-376A-3780-6E16-D1171149BADE}"/>
            </a:ext>
          </a:extLst>
        </xdr:cNvPr>
        <xdr:cNvCxnSpPr/>
      </xdr:nvCxnSpPr>
      <xdr:spPr>
        <a:xfrm flipH="1">
          <a:off x="3955260" y="1264557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4</xdr:col>
      <xdr:colOff>70757</xdr:colOff>
      <xdr:row>3</xdr:row>
      <xdr:rowOff>246289</xdr:rowOff>
    </xdr:to>
    <xdr:cxnSp macro="">
      <xdr:nvCxnSpPr>
        <xdr:cNvPr id="100166" name="直線コネクタ 100165">
          <a:extLst>
            <a:ext uri="{FF2B5EF4-FFF2-40B4-BE49-F238E27FC236}">
              <a16:creationId xmlns:a16="http://schemas.microsoft.com/office/drawing/2014/main" id="{22722DE0-B58D-3F71-EAFC-922324E11627}"/>
            </a:ext>
          </a:extLst>
        </xdr:cNvPr>
        <xdr:cNvCxnSpPr/>
      </xdr:nvCxnSpPr>
      <xdr:spPr>
        <a:xfrm>
          <a:off x="3777343" y="10758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3</xdr:row>
      <xdr:rowOff>246289</xdr:rowOff>
    </xdr:from>
    <xdr:to>
      <xdr:col>4</xdr:col>
      <xdr:colOff>70757</xdr:colOff>
      <xdr:row>4</xdr:row>
      <xdr:rowOff>35703</xdr:rowOff>
    </xdr:to>
    <xdr:cxnSp macro="">
      <xdr:nvCxnSpPr>
        <xdr:cNvPr id="100167" name="直線コネクタ 100166">
          <a:extLst>
            <a:ext uri="{FF2B5EF4-FFF2-40B4-BE49-F238E27FC236}">
              <a16:creationId xmlns:a16="http://schemas.microsoft.com/office/drawing/2014/main" id="{4A30A1EC-1D96-2554-1F9F-7EB5BDB1DF20}"/>
            </a:ext>
          </a:extLst>
        </xdr:cNvPr>
        <xdr:cNvCxnSpPr/>
      </xdr:nvCxnSpPr>
      <xdr:spPr>
        <a:xfrm flipH="1">
          <a:off x="3813746" y="1170214"/>
          <a:ext cx="105111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107160</xdr:colOff>
      <xdr:row>4</xdr:row>
      <xdr:rowOff>130046</xdr:rowOff>
    </xdr:to>
    <xdr:cxnSp macro="">
      <xdr:nvCxnSpPr>
        <xdr:cNvPr id="100168" name="直線コネクタ 100167">
          <a:extLst>
            <a:ext uri="{FF2B5EF4-FFF2-40B4-BE49-F238E27FC236}">
              <a16:creationId xmlns:a16="http://schemas.microsoft.com/office/drawing/2014/main" id="{B0283CC2-EA56-57E4-E43B-2F514F05AC8F}"/>
            </a:ext>
          </a:extLst>
        </xdr:cNvPr>
        <xdr:cNvCxnSpPr/>
      </xdr:nvCxnSpPr>
      <xdr:spPr>
        <a:xfrm>
          <a:off x="3813746" y="1207278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130046</xdr:rowOff>
    </xdr:from>
    <xdr:to>
      <xdr:col>4</xdr:col>
      <xdr:colOff>107160</xdr:colOff>
      <xdr:row>4</xdr:row>
      <xdr:rowOff>167109</xdr:rowOff>
    </xdr:to>
    <xdr:cxnSp macro="">
      <xdr:nvCxnSpPr>
        <xdr:cNvPr id="100169" name="直線コネクタ 100168">
          <a:extLst>
            <a:ext uri="{FF2B5EF4-FFF2-40B4-BE49-F238E27FC236}">
              <a16:creationId xmlns:a16="http://schemas.microsoft.com/office/drawing/2014/main" id="{EC7A1622-F9B2-B5EE-AC47-31304D96D66B}"/>
            </a:ext>
          </a:extLst>
        </xdr:cNvPr>
        <xdr:cNvCxnSpPr/>
      </xdr:nvCxnSpPr>
      <xdr:spPr>
        <a:xfrm flipV="1">
          <a:off x="3850148" y="1301621"/>
          <a:ext cx="105112" cy="37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32614</xdr:rowOff>
    </xdr:from>
    <xdr:to>
      <xdr:col>4</xdr:col>
      <xdr:colOff>193889</xdr:colOff>
      <xdr:row>5</xdr:row>
      <xdr:rowOff>69678</xdr:rowOff>
    </xdr:to>
    <xdr:cxnSp macro="">
      <xdr:nvCxnSpPr>
        <xdr:cNvPr id="100170" name="直線コネクタ 100169">
          <a:extLst>
            <a:ext uri="{FF2B5EF4-FFF2-40B4-BE49-F238E27FC236}">
              <a16:creationId xmlns:a16="http://schemas.microsoft.com/office/drawing/2014/main" id="{E0A23A5F-29A6-FA97-DD84-F1F9624167D5}"/>
            </a:ext>
          </a:extLst>
        </xdr:cNvPr>
        <xdr:cNvCxnSpPr/>
      </xdr:nvCxnSpPr>
      <xdr:spPr>
        <a:xfrm flipH="1">
          <a:off x="3936877" y="1451839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175506</xdr:colOff>
      <xdr:row>5</xdr:row>
      <xdr:rowOff>219896</xdr:rowOff>
    </xdr:to>
    <xdr:cxnSp macro="">
      <xdr:nvCxnSpPr>
        <xdr:cNvPr id="100171" name="直線コネクタ 100170">
          <a:extLst>
            <a:ext uri="{FF2B5EF4-FFF2-40B4-BE49-F238E27FC236}">
              <a16:creationId xmlns:a16="http://schemas.microsoft.com/office/drawing/2014/main" id="{0ADD8C1D-3DA5-33E3-D4BB-95AECF7D8131}"/>
            </a:ext>
          </a:extLst>
        </xdr:cNvPr>
        <xdr:cNvCxnSpPr/>
      </xdr:nvCxnSpPr>
      <xdr:spPr>
        <a:xfrm flipH="1" flipV="1">
          <a:off x="393687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130046</xdr:rowOff>
    </xdr:from>
    <xdr:to>
      <xdr:col>4</xdr:col>
      <xdr:colOff>193889</xdr:colOff>
      <xdr:row>5</xdr:row>
      <xdr:rowOff>32614</xdr:rowOff>
    </xdr:to>
    <xdr:cxnSp macro="">
      <xdr:nvCxnSpPr>
        <xdr:cNvPr id="100172" name="直線コネクタ 100171">
          <a:extLst>
            <a:ext uri="{FF2B5EF4-FFF2-40B4-BE49-F238E27FC236}">
              <a16:creationId xmlns:a16="http://schemas.microsoft.com/office/drawing/2014/main" id="{5375393C-88FF-2B06-478E-126332942DC7}"/>
            </a:ext>
          </a:extLst>
        </xdr:cNvPr>
        <xdr:cNvCxnSpPr/>
      </xdr:nvCxnSpPr>
      <xdr:spPr>
        <a:xfrm flipH="1" flipV="1">
          <a:off x="3955260" y="130162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4</xdr:row>
      <xdr:rowOff>130046</xdr:rowOff>
    </xdr:from>
    <xdr:to>
      <xdr:col>4</xdr:col>
      <xdr:colOff>107160</xdr:colOff>
      <xdr:row>5</xdr:row>
      <xdr:rowOff>69678</xdr:rowOff>
    </xdr:to>
    <xdr:cxnSp macro="">
      <xdr:nvCxnSpPr>
        <xdr:cNvPr id="100173" name="直線コネクタ 100172">
          <a:extLst>
            <a:ext uri="{FF2B5EF4-FFF2-40B4-BE49-F238E27FC236}">
              <a16:creationId xmlns:a16="http://schemas.microsoft.com/office/drawing/2014/main" id="{38B28927-22EF-6394-7EBD-B11F3A7AEA91}"/>
            </a:ext>
          </a:extLst>
        </xdr:cNvPr>
        <xdr:cNvCxnSpPr/>
      </xdr:nvCxnSpPr>
      <xdr:spPr>
        <a:xfrm flipH="1">
          <a:off x="3936877" y="1301621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88777</xdr:colOff>
      <xdr:row>5</xdr:row>
      <xdr:rowOff>69678</xdr:rowOff>
    </xdr:to>
    <xdr:cxnSp macro="">
      <xdr:nvCxnSpPr>
        <xdr:cNvPr id="100174" name="直線コネクタ 100173">
          <a:extLst>
            <a:ext uri="{FF2B5EF4-FFF2-40B4-BE49-F238E27FC236}">
              <a16:creationId xmlns:a16="http://schemas.microsoft.com/office/drawing/2014/main" id="{036E18E2-ED76-47FD-83CD-A22C22A9B2D5}"/>
            </a:ext>
          </a:extLst>
        </xdr:cNvPr>
        <xdr:cNvCxnSpPr/>
      </xdr:nvCxnSpPr>
      <xdr:spPr>
        <a:xfrm>
          <a:off x="3850148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2048</xdr:colOff>
      <xdr:row>5</xdr:row>
      <xdr:rowOff>219896</xdr:rowOff>
    </xdr:to>
    <xdr:cxnSp macro="">
      <xdr:nvCxnSpPr>
        <xdr:cNvPr id="100175" name="直線コネクタ 100174">
          <a:extLst>
            <a:ext uri="{FF2B5EF4-FFF2-40B4-BE49-F238E27FC236}">
              <a16:creationId xmlns:a16="http://schemas.microsoft.com/office/drawing/2014/main" id="{4F97493F-AF5A-1935-5598-E9AA27F3D2E5}"/>
            </a:ext>
          </a:extLst>
        </xdr:cNvPr>
        <xdr:cNvCxnSpPr/>
      </xdr:nvCxnSpPr>
      <xdr:spPr>
        <a:xfrm flipH="1" flipV="1">
          <a:off x="3763420" y="1589048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169823</xdr:rowOff>
    </xdr:from>
    <xdr:to>
      <xdr:col>3</xdr:col>
      <xdr:colOff>877345</xdr:colOff>
      <xdr:row>5</xdr:row>
      <xdr:rowOff>219896</xdr:rowOff>
    </xdr:to>
    <xdr:cxnSp macro="">
      <xdr:nvCxnSpPr>
        <xdr:cNvPr id="100176" name="直線コネクタ 100175">
          <a:extLst>
            <a:ext uri="{FF2B5EF4-FFF2-40B4-BE49-F238E27FC236}">
              <a16:creationId xmlns:a16="http://schemas.microsoft.com/office/drawing/2014/main" id="{797D6CC4-5B4E-9AC2-F3F0-CA96433A489C}"/>
            </a:ext>
          </a:extLst>
        </xdr:cNvPr>
        <xdr:cNvCxnSpPr/>
      </xdr:nvCxnSpPr>
      <xdr:spPr>
        <a:xfrm flipV="1">
          <a:off x="3676691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169823</xdr:rowOff>
    </xdr:from>
    <xdr:to>
      <xdr:col>4</xdr:col>
      <xdr:colOff>175506</xdr:colOff>
      <xdr:row>5</xdr:row>
      <xdr:rowOff>219896</xdr:rowOff>
    </xdr:to>
    <xdr:cxnSp macro="">
      <xdr:nvCxnSpPr>
        <xdr:cNvPr id="100177" name="直線コネクタ 100176">
          <a:extLst>
            <a:ext uri="{FF2B5EF4-FFF2-40B4-BE49-F238E27FC236}">
              <a16:creationId xmlns:a16="http://schemas.microsoft.com/office/drawing/2014/main" id="{2E744104-A547-B9A6-2CD5-3D43173888E8}"/>
            </a:ext>
          </a:extLst>
        </xdr:cNvPr>
        <xdr:cNvCxnSpPr/>
      </xdr:nvCxnSpPr>
      <xdr:spPr>
        <a:xfrm flipH="1" flipV="1">
          <a:off x="3936877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169823</xdr:rowOff>
    </xdr:from>
    <xdr:to>
      <xdr:col>4</xdr:col>
      <xdr:colOff>88777</xdr:colOff>
      <xdr:row>5</xdr:row>
      <xdr:rowOff>219896</xdr:rowOff>
    </xdr:to>
    <xdr:cxnSp macro="">
      <xdr:nvCxnSpPr>
        <xdr:cNvPr id="100178" name="直線コネクタ 100177">
          <a:extLst>
            <a:ext uri="{FF2B5EF4-FFF2-40B4-BE49-F238E27FC236}">
              <a16:creationId xmlns:a16="http://schemas.microsoft.com/office/drawing/2014/main" id="{42B1CFB9-4A82-8C8C-4EE5-35865282C29E}"/>
            </a:ext>
          </a:extLst>
        </xdr:cNvPr>
        <xdr:cNvCxnSpPr/>
      </xdr:nvCxnSpPr>
      <xdr:spPr>
        <a:xfrm flipH="1">
          <a:off x="3850148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88777</xdr:colOff>
      <xdr:row>5</xdr:row>
      <xdr:rowOff>169823</xdr:rowOff>
    </xdr:to>
    <xdr:cxnSp macro="">
      <xdr:nvCxnSpPr>
        <xdr:cNvPr id="100179" name="直線コネクタ 100178">
          <a:extLst>
            <a:ext uri="{FF2B5EF4-FFF2-40B4-BE49-F238E27FC236}">
              <a16:creationId xmlns:a16="http://schemas.microsoft.com/office/drawing/2014/main" id="{D4A49A21-B9B9-D284-7955-EF1660150644}"/>
            </a:ext>
          </a:extLst>
        </xdr:cNvPr>
        <xdr:cNvCxnSpPr/>
      </xdr:nvCxnSpPr>
      <xdr:spPr>
        <a:xfrm flipH="1">
          <a:off x="3763420" y="158904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119750</xdr:rowOff>
    </xdr:from>
    <xdr:to>
      <xdr:col>4</xdr:col>
      <xdr:colOff>88777</xdr:colOff>
      <xdr:row>5</xdr:row>
      <xdr:rowOff>169823</xdr:rowOff>
    </xdr:to>
    <xdr:cxnSp macro="">
      <xdr:nvCxnSpPr>
        <xdr:cNvPr id="100180" name="直線コネクタ 100179">
          <a:extLst>
            <a:ext uri="{FF2B5EF4-FFF2-40B4-BE49-F238E27FC236}">
              <a16:creationId xmlns:a16="http://schemas.microsoft.com/office/drawing/2014/main" id="{F7A6FD2D-BA6D-E08A-57B2-812462F87FA9}"/>
            </a:ext>
          </a:extLst>
        </xdr:cNvPr>
        <xdr:cNvCxnSpPr/>
      </xdr:nvCxnSpPr>
      <xdr:spPr>
        <a:xfrm>
          <a:off x="3850148" y="1538975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119750</xdr:rowOff>
    </xdr:from>
    <xdr:to>
      <xdr:col>4</xdr:col>
      <xdr:colOff>2048</xdr:colOff>
      <xdr:row>5</xdr:row>
      <xdr:rowOff>169823</xdr:rowOff>
    </xdr:to>
    <xdr:cxnSp macro="">
      <xdr:nvCxnSpPr>
        <xdr:cNvPr id="100181" name="直線コネクタ 100180">
          <a:extLst>
            <a:ext uri="{FF2B5EF4-FFF2-40B4-BE49-F238E27FC236}">
              <a16:creationId xmlns:a16="http://schemas.microsoft.com/office/drawing/2014/main" id="{16B8BC86-925A-D39E-1949-F65D653A4635}"/>
            </a:ext>
          </a:extLst>
        </xdr:cNvPr>
        <xdr:cNvCxnSpPr/>
      </xdr:nvCxnSpPr>
      <xdr:spPr>
        <a:xfrm flipH="1">
          <a:off x="3763420" y="1538975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88777</xdr:colOff>
      <xdr:row>5</xdr:row>
      <xdr:rowOff>169823</xdr:rowOff>
    </xdr:to>
    <xdr:cxnSp macro="">
      <xdr:nvCxnSpPr>
        <xdr:cNvPr id="100182" name="直線コネクタ 100181">
          <a:extLst>
            <a:ext uri="{FF2B5EF4-FFF2-40B4-BE49-F238E27FC236}">
              <a16:creationId xmlns:a16="http://schemas.microsoft.com/office/drawing/2014/main" id="{4CB1191A-CC25-2249-95B8-226DCFB3BADB}"/>
            </a:ext>
          </a:extLst>
        </xdr:cNvPr>
        <xdr:cNvCxnSpPr/>
      </xdr:nvCxnSpPr>
      <xdr:spPr>
        <a:xfrm>
          <a:off x="3936877" y="1488903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2048</xdr:colOff>
      <xdr:row>5</xdr:row>
      <xdr:rowOff>19605</xdr:rowOff>
    </xdr:to>
    <xdr:cxnSp macro="">
      <xdr:nvCxnSpPr>
        <xdr:cNvPr id="100183" name="直線コネクタ 100182">
          <a:extLst>
            <a:ext uri="{FF2B5EF4-FFF2-40B4-BE49-F238E27FC236}">
              <a16:creationId xmlns:a16="http://schemas.microsoft.com/office/drawing/2014/main" id="{087AB6C5-F01E-A79A-189E-1281FD1ECD62}"/>
            </a:ext>
          </a:extLst>
        </xdr:cNvPr>
        <xdr:cNvCxnSpPr/>
      </xdr:nvCxnSpPr>
      <xdr:spPr>
        <a:xfrm>
          <a:off x="3850148" y="1338684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69678</xdr:rowOff>
    </xdr:to>
    <xdr:cxnSp macro="">
      <xdr:nvCxnSpPr>
        <xdr:cNvPr id="100184" name="直線コネクタ 100183">
          <a:extLst>
            <a:ext uri="{FF2B5EF4-FFF2-40B4-BE49-F238E27FC236}">
              <a16:creationId xmlns:a16="http://schemas.microsoft.com/office/drawing/2014/main" id="{64DBFB23-B773-0EE7-5172-C3E11C1D2F88}"/>
            </a:ext>
          </a:extLst>
        </xdr:cNvPr>
        <xdr:cNvCxnSpPr/>
      </xdr:nvCxnSpPr>
      <xdr:spPr>
        <a:xfrm flipH="1" flipV="1">
          <a:off x="3850148" y="143883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169823</xdr:rowOff>
    </xdr:to>
    <xdr:cxnSp macro="">
      <xdr:nvCxnSpPr>
        <xdr:cNvPr id="100185" name="直線コネクタ 100184">
          <a:extLst>
            <a:ext uri="{FF2B5EF4-FFF2-40B4-BE49-F238E27FC236}">
              <a16:creationId xmlns:a16="http://schemas.microsoft.com/office/drawing/2014/main" id="{533A2C1E-7A1E-5C6D-85A9-6A727B67830B}"/>
            </a:ext>
          </a:extLst>
        </xdr:cNvPr>
        <xdr:cNvCxnSpPr/>
      </xdr:nvCxnSpPr>
      <xdr:spPr>
        <a:xfrm>
          <a:off x="3850148" y="143883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2048</xdr:colOff>
      <xdr:row>5</xdr:row>
      <xdr:rowOff>119750</xdr:rowOff>
    </xdr:to>
    <xdr:cxnSp macro="">
      <xdr:nvCxnSpPr>
        <xdr:cNvPr id="100186" name="直線コネクタ 100185">
          <a:extLst>
            <a:ext uri="{FF2B5EF4-FFF2-40B4-BE49-F238E27FC236}">
              <a16:creationId xmlns:a16="http://schemas.microsoft.com/office/drawing/2014/main" id="{9EDFA725-8F62-BBA4-E397-B903214DBB4F}"/>
            </a:ext>
          </a:extLst>
        </xdr:cNvPr>
        <xdr:cNvCxnSpPr/>
      </xdr:nvCxnSpPr>
      <xdr:spPr>
        <a:xfrm flipV="1">
          <a:off x="3850148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4</xdr:col>
      <xdr:colOff>2048</xdr:colOff>
      <xdr:row>5</xdr:row>
      <xdr:rowOff>19605</xdr:rowOff>
    </xdr:to>
    <xdr:cxnSp macro="">
      <xdr:nvCxnSpPr>
        <xdr:cNvPr id="100187" name="直線コネクタ 100186">
          <a:extLst>
            <a:ext uri="{FF2B5EF4-FFF2-40B4-BE49-F238E27FC236}">
              <a16:creationId xmlns:a16="http://schemas.microsoft.com/office/drawing/2014/main" id="{485D6979-3B61-1466-0B48-FE5C1872AE31}"/>
            </a:ext>
          </a:extLst>
        </xdr:cNvPr>
        <xdr:cNvCxnSpPr/>
      </xdr:nvCxnSpPr>
      <xdr:spPr>
        <a:xfrm flipH="1" flipV="1">
          <a:off x="3806784" y="1413793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69678</xdr:rowOff>
    </xdr:from>
    <xdr:to>
      <xdr:col>3</xdr:col>
      <xdr:colOff>920709</xdr:colOff>
      <xdr:row>5</xdr:row>
      <xdr:rowOff>94714</xdr:rowOff>
    </xdr:to>
    <xdr:cxnSp macro="">
      <xdr:nvCxnSpPr>
        <xdr:cNvPr id="100188" name="直線コネクタ 100187">
          <a:extLst>
            <a:ext uri="{FF2B5EF4-FFF2-40B4-BE49-F238E27FC236}">
              <a16:creationId xmlns:a16="http://schemas.microsoft.com/office/drawing/2014/main" id="{2C9A7C65-DC68-F1F2-7FA7-1A4C8B38C9F5}"/>
            </a:ext>
          </a:extLst>
        </xdr:cNvPr>
        <xdr:cNvCxnSpPr/>
      </xdr:nvCxnSpPr>
      <xdr:spPr>
        <a:xfrm>
          <a:off x="3763420" y="1488903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3</xdr:col>
      <xdr:colOff>920709</xdr:colOff>
      <xdr:row>5</xdr:row>
      <xdr:rowOff>94714</xdr:rowOff>
    </xdr:to>
    <xdr:cxnSp macro="">
      <xdr:nvCxnSpPr>
        <xdr:cNvPr id="100189" name="直線コネクタ 100188">
          <a:extLst>
            <a:ext uri="{FF2B5EF4-FFF2-40B4-BE49-F238E27FC236}">
              <a16:creationId xmlns:a16="http://schemas.microsoft.com/office/drawing/2014/main" id="{5865B46F-1372-C9BA-F1CD-09FC39D7933B}"/>
            </a:ext>
          </a:extLst>
        </xdr:cNvPr>
        <xdr:cNvCxnSpPr/>
      </xdr:nvCxnSpPr>
      <xdr:spPr>
        <a:xfrm>
          <a:off x="3806784" y="1413793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19605</xdr:rowOff>
    </xdr:from>
    <xdr:to>
      <xdr:col>4</xdr:col>
      <xdr:colOff>2048</xdr:colOff>
      <xdr:row>5</xdr:row>
      <xdr:rowOff>94714</xdr:rowOff>
    </xdr:to>
    <xdr:cxnSp macro="">
      <xdr:nvCxnSpPr>
        <xdr:cNvPr id="100190" name="直線コネクタ 100189">
          <a:extLst>
            <a:ext uri="{FF2B5EF4-FFF2-40B4-BE49-F238E27FC236}">
              <a16:creationId xmlns:a16="http://schemas.microsoft.com/office/drawing/2014/main" id="{D5703438-EE07-B48C-7A44-5CFC8BD136A4}"/>
            </a:ext>
          </a:extLst>
        </xdr:cNvPr>
        <xdr:cNvCxnSpPr/>
      </xdr:nvCxnSpPr>
      <xdr:spPr>
        <a:xfrm flipH="1">
          <a:off x="3806784" y="1438830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94714</xdr:rowOff>
    </xdr:from>
    <xdr:to>
      <xdr:col>4</xdr:col>
      <xdr:colOff>2048</xdr:colOff>
      <xdr:row>5</xdr:row>
      <xdr:rowOff>119750</xdr:rowOff>
    </xdr:to>
    <xdr:cxnSp macro="">
      <xdr:nvCxnSpPr>
        <xdr:cNvPr id="100191" name="直線コネクタ 100190">
          <a:extLst>
            <a:ext uri="{FF2B5EF4-FFF2-40B4-BE49-F238E27FC236}">
              <a16:creationId xmlns:a16="http://schemas.microsoft.com/office/drawing/2014/main" id="{3C7C9A00-C539-823C-F2A7-61B542C6D609}"/>
            </a:ext>
          </a:extLst>
        </xdr:cNvPr>
        <xdr:cNvCxnSpPr/>
      </xdr:nvCxnSpPr>
      <xdr:spPr>
        <a:xfrm flipH="1" flipV="1">
          <a:off x="3806784" y="1513939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94714</xdr:rowOff>
    </xdr:from>
    <xdr:to>
      <xdr:col>3</xdr:col>
      <xdr:colOff>920709</xdr:colOff>
      <xdr:row>5</xdr:row>
      <xdr:rowOff>144787</xdr:rowOff>
    </xdr:to>
    <xdr:cxnSp macro="">
      <xdr:nvCxnSpPr>
        <xdr:cNvPr id="100192" name="直線コネクタ 100191">
          <a:extLst>
            <a:ext uri="{FF2B5EF4-FFF2-40B4-BE49-F238E27FC236}">
              <a16:creationId xmlns:a16="http://schemas.microsoft.com/office/drawing/2014/main" id="{70604452-BC74-26E1-395B-882BED9508EA}"/>
            </a:ext>
          </a:extLst>
        </xdr:cNvPr>
        <xdr:cNvCxnSpPr/>
      </xdr:nvCxnSpPr>
      <xdr:spPr>
        <a:xfrm flipH="1">
          <a:off x="3720055" y="151393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144787</xdr:rowOff>
    </xdr:from>
    <xdr:to>
      <xdr:col>3</xdr:col>
      <xdr:colOff>877345</xdr:colOff>
      <xdr:row>5</xdr:row>
      <xdr:rowOff>169823</xdr:rowOff>
    </xdr:to>
    <xdr:cxnSp macro="">
      <xdr:nvCxnSpPr>
        <xdr:cNvPr id="100193" name="直線コネクタ 100192">
          <a:extLst>
            <a:ext uri="{FF2B5EF4-FFF2-40B4-BE49-F238E27FC236}">
              <a16:creationId xmlns:a16="http://schemas.microsoft.com/office/drawing/2014/main" id="{F36FA986-0407-68E8-B65E-031E1197B546}"/>
            </a:ext>
          </a:extLst>
        </xdr:cNvPr>
        <xdr:cNvCxnSpPr/>
      </xdr:nvCxnSpPr>
      <xdr:spPr>
        <a:xfrm flipH="1" flipV="1">
          <a:off x="3720055" y="1564012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94714</xdr:rowOff>
    </xdr:from>
    <xdr:to>
      <xdr:col>3</xdr:col>
      <xdr:colOff>920709</xdr:colOff>
      <xdr:row>5</xdr:row>
      <xdr:rowOff>169823</xdr:rowOff>
    </xdr:to>
    <xdr:cxnSp macro="">
      <xdr:nvCxnSpPr>
        <xdr:cNvPr id="100194" name="直線コネクタ 100193">
          <a:extLst>
            <a:ext uri="{FF2B5EF4-FFF2-40B4-BE49-F238E27FC236}">
              <a16:creationId xmlns:a16="http://schemas.microsoft.com/office/drawing/2014/main" id="{DE23FEB9-9326-90E8-9F5E-7FA70FC5B98D}"/>
            </a:ext>
          </a:extLst>
        </xdr:cNvPr>
        <xdr:cNvCxnSpPr/>
      </xdr:nvCxnSpPr>
      <xdr:spPr>
        <a:xfrm flipH="1">
          <a:off x="3763420" y="1513939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381000</xdr:colOff>
      <xdr:row>4</xdr:row>
      <xdr:rowOff>180068</xdr:rowOff>
    </xdr:to>
    <xdr:cxnSp macro="">
      <xdr:nvCxnSpPr>
        <xdr:cNvPr id="100195" name="直線コネクタ 100194">
          <a:extLst>
            <a:ext uri="{FF2B5EF4-FFF2-40B4-BE49-F238E27FC236}">
              <a16:creationId xmlns:a16="http://schemas.microsoft.com/office/drawing/2014/main" id="{CDEE3833-32F3-24C1-E52C-B29E8F81F08B}"/>
            </a:ext>
          </a:extLst>
        </xdr:cNvPr>
        <xdr:cNvCxnSpPr/>
      </xdr:nvCxnSpPr>
      <xdr:spPr>
        <a:xfrm>
          <a:off x="381000" y="1025071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554457</xdr:colOff>
      <xdr:row>3</xdr:row>
      <xdr:rowOff>114322</xdr:rowOff>
    </xdr:to>
    <xdr:cxnSp macro="">
      <xdr:nvCxnSpPr>
        <xdr:cNvPr id="100196" name="直線コネクタ 100195">
          <a:extLst>
            <a:ext uri="{FF2B5EF4-FFF2-40B4-BE49-F238E27FC236}">
              <a16:creationId xmlns:a16="http://schemas.microsoft.com/office/drawing/2014/main" id="{8676A673-1A7F-8D20-35B0-618BC4EF6354}"/>
            </a:ext>
          </a:extLst>
        </xdr:cNvPr>
        <xdr:cNvCxnSpPr/>
      </xdr:nvCxnSpPr>
      <xdr:spPr>
        <a:xfrm>
          <a:off x="381000" y="1025071"/>
          <a:ext cx="173457" cy="1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4</xdr:row>
      <xdr:rowOff>167109</xdr:rowOff>
    </xdr:from>
    <xdr:to>
      <xdr:col>1</xdr:col>
      <xdr:colOff>459719</xdr:colOff>
      <xdr:row>5</xdr:row>
      <xdr:rowOff>219896</xdr:rowOff>
    </xdr:to>
    <xdr:cxnSp macro="">
      <xdr:nvCxnSpPr>
        <xdr:cNvPr id="100197" name="直線コネクタ 100196">
          <a:extLst>
            <a:ext uri="{FF2B5EF4-FFF2-40B4-BE49-F238E27FC236}">
              <a16:creationId xmlns:a16="http://schemas.microsoft.com/office/drawing/2014/main" id="{9D50A65C-819B-AED1-F9B7-3417F87947A3}"/>
            </a:ext>
          </a:extLst>
        </xdr:cNvPr>
        <xdr:cNvCxnSpPr/>
      </xdr:nvCxnSpPr>
      <xdr:spPr>
        <a:xfrm flipV="1">
          <a:off x="124828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459719</xdr:colOff>
      <xdr:row>4</xdr:row>
      <xdr:rowOff>167109</xdr:rowOff>
    </xdr:to>
    <xdr:cxnSp macro="">
      <xdr:nvCxnSpPr>
        <xdr:cNvPr id="100198" name="直線コネクタ 100197">
          <a:extLst>
            <a:ext uri="{FF2B5EF4-FFF2-40B4-BE49-F238E27FC236}">
              <a16:creationId xmlns:a16="http://schemas.microsoft.com/office/drawing/2014/main" id="{BF181DAD-59D6-0A80-D03A-01E305BA984F}"/>
            </a:ext>
          </a:extLst>
        </xdr:cNvPr>
        <xdr:cNvCxnSpPr/>
      </xdr:nvCxnSpPr>
      <xdr:spPr>
        <a:xfrm>
          <a:off x="1074830" y="1338684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633177</xdr:colOff>
      <xdr:row>5</xdr:row>
      <xdr:rowOff>219896</xdr:rowOff>
    </xdr:to>
    <xdr:cxnSp macro="">
      <xdr:nvCxnSpPr>
        <xdr:cNvPr id="100199" name="直線コネクタ 100198">
          <a:extLst>
            <a:ext uri="{FF2B5EF4-FFF2-40B4-BE49-F238E27FC236}">
              <a16:creationId xmlns:a16="http://schemas.microsoft.com/office/drawing/2014/main" id="{3E5A67CD-E168-BB70-1254-CFFE4DC65356}"/>
            </a:ext>
          </a:extLst>
        </xdr:cNvPr>
        <xdr:cNvCxnSpPr/>
      </xdr:nvCxnSpPr>
      <xdr:spPr>
        <a:xfrm flipH="1" flipV="1">
          <a:off x="1421744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4</xdr:row>
      <xdr:rowOff>167109</xdr:rowOff>
    </xdr:from>
    <xdr:to>
      <xdr:col>1</xdr:col>
      <xdr:colOff>806634</xdr:colOff>
      <xdr:row>5</xdr:row>
      <xdr:rowOff>219896</xdr:rowOff>
    </xdr:to>
    <xdr:cxnSp macro="">
      <xdr:nvCxnSpPr>
        <xdr:cNvPr id="100200" name="直線コネクタ 100199">
          <a:extLst>
            <a:ext uri="{FF2B5EF4-FFF2-40B4-BE49-F238E27FC236}">
              <a16:creationId xmlns:a16="http://schemas.microsoft.com/office/drawing/2014/main" id="{FEE42A5A-5D8C-CCF0-1F6D-57514EE8388E}"/>
            </a:ext>
          </a:extLst>
        </xdr:cNvPr>
        <xdr:cNvCxnSpPr/>
      </xdr:nvCxnSpPr>
      <xdr:spPr>
        <a:xfrm flipV="1">
          <a:off x="1595202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806634</xdr:colOff>
      <xdr:row>4</xdr:row>
      <xdr:rowOff>167109</xdr:rowOff>
    </xdr:to>
    <xdr:cxnSp macro="">
      <xdr:nvCxnSpPr>
        <xdr:cNvPr id="100201" name="直線コネクタ 100200">
          <a:extLst>
            <a:ext uri="{FF2B5EF4-FFF2-40B4-BE49-F238E27FC236}">
              <a16:creationId xmlns:a16="http://schemas.microsoft.com/office/drawing/2014/main" id="{50FC9D4D-5633-FA17-8285-BD5466ADC490}"/>
            </a:ext>
          </a:extLst>
        </xdr:cNvPr>
        <xdr:cNvCxnSpPr/>
      </xdr:nvCxnSpPr>
      <xdr:spPr>
        <a:xfrm>
          <a:off x="142174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18067</xdr:colOff>
      <xdr:row>5</xdr:row>
      <xdr:rowOff>219896</xdr:rowOff>
    </xdr:to>
    <xdr:cxnSp macro="">
      <xdr:nvCxnSpPr>
        <xdr:cNvPr id="100202" name="直線コネクタ 100201">
          <a:extLst>
            <a:ext uri="{FF2B5EF4-FFF2-40B4-BE49-F238E27FC236}">
              <a16:creationId xmlns:a16="http://schemas.microsoft.com/office/drawing/2014/main" id="{01874317-7A38-F036-78A7-745F29B3EFD0}"/>
            </a:ext>
          </a:extLst>
        </xdr:cNvPr>
        <xdr:cNvCxnSpPr/>
      </xdr:nvCxnSpPr>
      <xdr:spPr>
        <a:xfrm flipH="1" flipV="1">
          <a:off x="1768659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4</xdr:row>
      <xdr:rowOff>167109</xdr:rowOff>
    </xdr:from>
    <xdr:to>
      <xdr:col>2</xdr:col>
      <xdr:colOff>191524</xdr:colOff>
      <xdr:row>5</xdr:row>
      <xdr:rowOff>219896</xdr:rowOff>
    </xdr:to>
    <xdr:cxnSp macro="">
      <xdr:nvCxnSpPr>
        <xdr:cNvPr id="100203" name="直線コネクタ 100202">
          <a:extLst>
            <a:ext uri="{FF2B5EF4-FFF2-40B4-BE49-F238E27FC236}">
              <a16:creationId xmlns:a16="http://schemas.microsoft.com/office/drawing/2014/main" id="{E12C45EF-109E-47C4-1F88-5641D900F123}"/>
            </a:ext>
          </a:extLst>
        </xdr:cNvPr>
        <xdr:cNvCxnSpPr/>
      </xdr:nvCxnSpPr>
      <xdr:spPr>
        <a:xfrm flipV="1">
          <a:off x="194211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191524</xdr:colOff>
      <xdr:row>4</xdr:row>
      <xdr:rowOff>167109</xdr:rowOff>
    </xdr:to>
    <xdr:cxnSp macro="">
      <xdr:nvCxnSpPr>
        <xdr:cNvPr id="100204" name="直線コネクタ 100203">
          <a:extLst>
            <a:ext uri="{FF2B5EF4-FFF2-40B4-BE49-F238E27FC236}">
              <a16:creationId xmlns:a16="http://schemas.microsoft.com/office/drawing/2014/main" id="{721F2F2B-204B-E7F3-3246-4EDDF3B7AF8C}"/>
            </a:ext>
          </a:extLst>
        </xdr:cNvPr>
        <xdr:cNvCxnSpPr/>
      </xdr:nvCxnSpPr>
      <xdr:spPr>
        <a:xfrm>
          <a:off x="176865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343807</xdr:colOff>
      <xdr:row>3</xdr:row>
      <xdr:rowOff>114322</xdr:rowOff>
    </xdr:to>
    <xdr:cxnSp macro="">
      <xdr:nvCxnSpPr>
        <xdr:cNvPr id="100205" name="直線コネクタ 100204">
          <a:extLst>
            <a:ext uri="{FF2B5EF4-FFF2-40B4-BE49-F238E27FC236}">
              <a16:creationId xmlns:a16="http://schemas.microsoft.com/office/drawing/2014/main" id="{3935DD94-F1E0-5EFA-54C1-6B38A100682E}"/>
            </a:ext>
          </a:extLst>
        </xdr:cNvPr>
        <xdr:cNvCxnSpPr/>
      </xdr:nvCxnSpPr>
      <xdr:spPr>
        <a:xfrm flipH="1">
          <a:off x="1942117" y="698500"/>
          <a:ext cx="325740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364981</xdr:colOff>
      <xdr:row>3</xdr:row>
      <xdr:rowOff>114322</xdr:rowOff>
    </xdr:to>
    <xdr:cxnSp macro="">
      <xdr:nvCxnSpPr>
        <xdr:cNvPr id="100206" name="直線コネクタ 100205">
          <a:extLst>
            <a:ext uri="{FF2B5EF4-FFF2-40B4-BE49-F238E27FC236}">
              <a16:creationId xmlns:a16="http://schemas.microsoft.com/office/drawing/2014/main" id="{78CF2CB5-C339-1E17-A9DD-BB099A6B2006}"/>
            </a:ext>
          </a:extLst>
        </xdr:cNvPr>
        <xdr:cNvCxnSpPr/>
      </xdr:nvCxnSpPr>
      <xdr:spPr>
        <a:xfrm>
          <a:off x="2267857" y="698500"/>
          <a:ext cx="2117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658283</xdr:colOff>
      <xdr:row>2</xdr:row>
      <xdr:rowOff>22225</xdr:rowOff>
    </xdr:to>
    <xdr:cxnSp macro="">
      <xdr:nvCxnSpPr>
        <xdr:cNvPr id="100207" name="直線コネクタ 100206">
          <a:extLst>
            <a:ext uri="{FF2B5EF4-FFF2-40B4-BE49-F238E27FC236}">
              <a16:creationId xmlns:a16="http://schemas.microsoft.com/office/drawing/2014/main" id="{25F00D69-068B-EDD3-A9C0-61A1517AC396}"/>
            </a:ext>
          </a:extLst>
        </xdr:cNvPr>
        <xdr:cNvCxnSpPr/>
      </xdr:nvCxnSpPr>
      <xdr:spPr>
        <a:xfrm flipH="1">
          <a:off x="2267857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2</xdr:row>
      <xdr:rowOff>22225</xdr:rowOff>
    </xdr:from>
    <xdr:to>
      <xdr:col>2</xdr:col>
      <xdr:colOff>658283</xdr:colOff>
      <xdr:row>3</xdr:row>
      <xdr:rowOff>114322</xdr:rowOff>
    </xdr:to>
    <xdr:cxnSp macro="">
      <xdr:nvCxnSpPr>
        <xdr:cNvPr id="100208" name="直線コネクタ 100207">
          <a:extLst>
            <a:ext uri="{FF2B5EF4-FFF2-40B4-BE49-F238E27FC236}">
              <a16:creationId xmlns:a16="http://schemas.microsoft.com/office/drawing/2014/main" id="{4EBAC536-9EF6-E8AE-FAE9-52E2DF7BC30F}"/>
            </a:ext>
          </a:extLst>
        </xdr:cNvPr>
        <xdr:cNvCxnSpPr/>
      </xdr:nvCxnSpPr>
      <xdr:spPr>
        <a:xfrm flipH="1">
          <a:off x="2289031" y="698500"/>
          <a:ext cx="29330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538439</xdr:colOff>
      <xdr:row>4</xdr:row>
      <xdr:rowOff>167109</xdr:rowOff>
    </xdr:to>
    <xdr:cxnSp macro="">
      <xdr:nvCxnSpPr>
        <xdr:cNvPr id="100209" name="直線コネクタ 100208">
          <a:extLst>
            <a:ext uri="{FF2B5EF4-FFF2-40B4-BE49-F238E27FC236}">
              <a16:creationId xmlns:a16="http://schemas.microsoft.com/office/drawing/2014/main" id="{CFF73976-8F9B-FCF0-B18C-7D436AE5F040}"/>
            </a:ext>
          </a:extLst>
        </xdr:cNvPr>
        <xdr:cNvCxnSpPr/>
      </xdr:nvCxnSpPr>
      <xdr:spPr>
        <a:xfrm flipH="1" flipV="1">
          <a:off x="2289031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3</xdr:row>
      <xdr:rowOff>114322</xdr:rowOff>
    </xdr:from>
    <xdr:to>
      <xdr:col>2</xdr:col>
      <xdr:colOff>711896</xdr:colOff>
      <xdr:row>4</xdr:row>
      <xdr:rowOff>167109</xdr:rowOff>
    </xdr:to>
    <xdr:cxnSp macro="">
      <xdr:nvCxnSpPr>
        <xdr:cNvPr id="100210" name="直線コネクタ 100209">
          <a:extLst>
            <a:ext uri="{FF2B5EF4-FFF2-40B4-BE49-F238E27FC236}">
              <a16:creationId xmlns:a16="http://schemas.microsoft.com/office/drawing/2014/main" id="{5730258F-DEEB-E589-1C50-DAF0FD6130D7}"/>
            </a:ext>
          </a:extLst>
        </xdr:cNvPr>
        <xdr:cNvCxnSpPr/>
      </xdr:nvCxnSpPr>
      <xdr:spPr>
        <a:xfrm flipV="1">
          <a:off x="2462489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711896</xdr:colOff>
      <xdr:row>3</xdr:row>
      <xdr:rowOff>114322</xdr:rowOff>
    </xdr:to>
    <xdr:cxnSp macro="">
      <xdr:nvCxnSpPr>
        <xdr:cNvPr id="100211" name="直線コネクタ 100210">
          <a:extLst>
            <a:ext uri="{FF2B5EF4-FFF2-40B4-BE49-F238E27FC236}">
              <a16:creationId xmlns:a16="http://schemas.microsoft.com/office/drawing/2014/main" id="{F7590D27-98DC-EC95-8EFE-D0871A9F5907}"/>
            </a:ext>
          </a:extLst>
        </xdr:cNvPr>
        <xdr:cNvCxnSpPr/>
      </xdr:nvCxnSpPr>
      <xdr:spPr>
        <a:xfrm>
          <a:off x="2289031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2</xdr:col>
      <xdr:colOff>711896</xdr:colOff>
      <xdr:row>3</xdr:row>
      <xdr:rowOff>114322</xdr:rowOff>
    </xdr:to>
    <xdr:cxnSp macro="">
      <xdr:nvCxnSpPr>
        <xdr:cNvPr id="100212" name="直線コネクタ 100211">
          <a:extLst>
            <a:ext uri="{FF2B5EF4-FFF2-40B4-BE49-F238E27FC236}">
              <a16:creationId xmlns:a16="http://schemas.microsoft.com/office/drawing/2014/main" id="{DA7653CC-A11D-BE63-7A42-84D8367D3E4A}"/>
            </a:ext>
          </a:extLst>
        </xdr:cNvPr>
        <xdr:cNvCxnSpPr/>
      </xdr:nvCxnSpPr>
      <xdr:spPr>
        <a:xfrm>
          <a:off x="2582333" y="698500"/>
          <a:ext cx="5361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4</xdr:row>
      <xdr:rowOff>167109</xdr:rowOff>
    </xdr:from>
    <xdr:to>
      <xdr:col>3</xdr:col>
      <xdr:colOff>270244</xdr:colOff>
      <xdr:row>5</xdr:row>
      <xdr:rowOff>219896</xdr:rowOff>
    </xdr:to>
    <xdr:cxnSp macro="">
      <xdr:nvCxnSpPr>
        <xdr:cNvPr id="100213" name="直線コネクタ 100212">
          <a:extLst>
            <a:ext uri="{FF2B5EF4-FFF2-40B4-BE49-F238E27FC236}">
              <a16:creationId xmlns:a16="http://schemas.microsoft.com/office/drawing/2014/main" id="{FDCBA4DF-B6B2-143B-9BD7-86170A40CF2B}"/>
            </a:ext>
          </a:extLst>
        </xdr:cNvPr>
        <xdr:cNvCxnSpPr/>
      </xdr:nvCxnSpPr>
      <xdr:spPr>
        <a:xfrm flipV="1">
          <a:off x="298286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270244</xdr:colOff>
      <xdr:row>4</xdr:row>
      <xdr:rowOff>167109</xdr:rowOff>
    </xdr:to>
    <xdr:cxnSp macro="">
      <xdr:nvCxnSpPr>
        <xdr:cNvPr id="100214" name="直線コネクタ 100213">
          <a:extLst>
            <a:ext uri="{FF2B5EF4-FFF2-40B4-BE49-F238E27FC236}">
              <a16:creationId xmlns:a16="http://schemas.microsoft.com/office/drawing/2014/main" id="{1DFC6C3C-ABA8-F544-4360-E3D59A5D468A}"/>
            </a:ext>
          </a:extLst>
        </xdr:cNvPr>
        <xdr:cNvCxnSpPr/>
      </xdr:nvCxnSpPr>
      <xdr:spPr>
        <a:xfrm>
          <a:off x="280940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69678</xdr:rowOff>
    </xdr:from>
    <xdr:to>
      <xdr:col>3</xdr:col>
      <xdr:colOff>356972</xdr:colOff>
      <xdr:row>5</xdr:row>
      <xdr:rowOff>219896</xdr:rowOff>
    </xdr:to>
    <xdr:cxnSp macro="">
      <xdr:nvCxnSpPr>
        <xdr:cNvPr id="100215" name="直線コネクタ 100214">
          <a:extLst>
            <a:ext uri="{FF2B5EF4-FFF2-40B4-BE49-F238E27FC236}">
              <a16:creationId xmlns:a16="http://schemas.microsoft.com/office/drawing/2014/main" id="{0F989FB5-650C-4E9E-7481-C9DE9DD65E9B}"/>
            </a:ext>
          </a:extLst>
        </xdr:cNvPr>
        <xdr:cNvCxnSpPr/>
      </xdr:nvCxnSpPr>
      <xdr:spPr>
        <a:xfrm flipV="1">
          <a:off x="2982861" y="1488903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100216" name="直線コネクタ 100215">
          <a:extLst>
            <a:ext uri="{FF2B5EF4-FFF2-40B4-BE49-F238E27FC236}">
              <a16:creationId xmlns:a16="http://schemas.microsoft.com/office/drawing/2014/main" id="{0AAF34BD-4EFE-2941-670D-F88BDDAB342D}"/>
            </a:ext>
          </a:extLst>
        </xdr:cNvPr>
        <xdr:cNvCxnSpPr/>
      </xdr:nvCxnSpPr>
      <xdr:spPr>
        <a:xfrm flipH="1" flipV="1">
          <a:off x="3503233" y="1538975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119750</xdr:rowOff>
    </xdr:from>
    <xdr:to>
      <xdr:col>3</xdr:col>
      <xdr:colOff>617158</xdr:colOff>
      <xdr:row>5</xdr:row>
      <xdr:rowOff>219896</xdr:rowOff>
    </xdr:to>
    <xdr:cxnSp macro="">
      <xdr:nvCxnSpPr>
        <xdr:cNvPr id="100217" name="直線コネクタ 100216">
          <a:extLst>
            <a:ext uri="{FF2B5EF4-FFF2-40B4-BE49-F238E27FC236}">
              <a16:creationId xmlns:a16="http://schemas.microsoft.com/office/drawing/2014/main" id="{913633F5-A203-0BA7-4C0C-9EF689CAAC54}"/>
            </a:ext>
          </a:extLst>
        </xdr:cNvPr>
        <xdr:cNvCxnSpPr/>
      </xdr:nvCxnSpPr>
      <xdr:spPr>
        <a:xfrm flipV="1">
          <a:off x="3329776" y="1538975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747251</xdr:colOff>
      <xdr:row>5</xdr:row>
      <xdr:rowOff>144787</xdr:rowOff>
    </xdr:to>
    <xdr:cxnSp macro="">
      <xdr:nvCxnSpPr>
        <xdr:cNvPr id="100218" name="直線コネクタ 100217">
          <a:extLst>
            <a:ext uri="{FF2B5EF4-FFF2-40B4-BE49-F238E27FC236}">
              <a16:creationId xmlns:a16="http://schemas.microsoft.com/office/drawing/2014/main" id="{659C4288-F750-6F41-8B93-945F9C405F76}"/>
            </a:ext>
          </a:extLst>
        </xdr:cNvPr>
        <xdr:cNvCxnSpPr/>
      </xdr:nvCxnSpPr>
      <xdr:spPr>
        <a:xfrm>
          <a:off x="3503233" y="1538975"/>
          <a:ext cx="130093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69678</xdr:rowOff>
    </xdr:from>
    <xdr:to>
      <xdr:col>3</xdr:col>
      <xdr:colOff>703887</xdr:colOff>
      <xdr:row>5</xdr:row>
      <xdr:rowOff>119750</xdr:rowOff>
    </xdr:to>
    <xdr:cxnSp macro="">
      <xdr:nvCxnSpPr>
        <xdr:cNvPr id="100219" name="直線コネクタ 100218">
          <a:extLst>
            <a:ext uri="{FF2B5EF4-FFF2-40B4-BE49-F238E27FC236}">
              <a16:creationId xmlns:a16="http://schemas.microsoft.com/office/drawing/2014/main" id="{B548E99B-290C-4E68-DCE9-D59EE8D5B54B}"/>
            </a:ext>
          </a:extLst>
        </xdr:cNvPr>
        <xdr:cNvCxnSpPr/>
      </xdr:nvCxnSpPr>
      <xdr:spPr>
        <a:xfrm flipH="1">
          <a:off x="3503233" y="1488903"/>
          <a:ext cx="86729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242218</xdr:rowOff>
    </xdr:from>
    <xdr:to>
      <xdr:col>3</xdr:col>
      <xdr:colOff>660523</xdr:colOff>
      <xdr:row>5</xdr:row>
      <xdr:rowOff>119750</xdr:rowOff>
    </xdr:to>
    <xdr:cxnSp macro="">
      <xdr:nvCxnSpPr>
        <xdr:cNvPr id="100220" name="直線コネクタ 100219">
          <a:extLst>
            <a:ext uri="{FF2B5EF4-FFF2-40B4-BE49-F238E27FC236}">
              <a16:creationId xmlns:a16="http://schemas.microsoft.com/office/drawing/2014/main" id="{9CF69C52-E2D7-4BFC-09CF-53DF2701E89D}"/>
            </a:ext>
          </a:extLst>
        </xdr:cNvPr>
        <xdr:cNvCxnSpPr/>
      </xdr:nvCxnSpPr>
      <xdr:spPr>
        <a:xfrm flipV="1">
          <a:off x="3503233" y="1413793"/>
          <a:ext cx="43365" cy="125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617158</xdr:colOff>
      <xdr:row>5</xdr:row>
      <xdr:rowOff>119750</xdr:rowOff>
    </xdr:to>
    <xdr:cxnSp macro="">
      <xdr:nvCxnSpPr>
        <xdr:cNvPr id="100221" name="直線コネクタ 100220">
          <a:extLst>
            <a:ext uri="{FF2B5EF4-FFF2-40B4-BE49-F238E27FC236}">
              <a16:creationId xmlns:a16="http://schemas.microsoft.com/office/drawing/2014/main" id="{A5448895-E64D-9995-0B72-93B27A3EDCE1}"/>
            </a:ext>
          </a:extLst>
        </xdr:cNvPr>
        <xdr:cNvCxnSpPr/>
      </xdr:nvCxnSpPr>
      <xdr:spPr>
        <a:xfrm>
          <a:off x="3503233" y="1338684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5</xdr:row>
      <xdr:rowOff>69678</xdr:rowOff>
    </xdr:from>
    <xdr:to>
      <xdr:col>3</xdr:col>
      <xdr:colOff>617158</xdr:colOff>
      <xdr:row>5</xdr:row>
      <xdr:rowOff>119750</xdr:rowOff>
    </xdr:to>
    <xdr:cxnSp macro="">
      <xdr:nvCxnSpPr>
        <xdr:cNvPr id="100222" name="直線コネクタ 100221">
          <a:extLst>
            <a:ext uri="{FF2B5EF4-FFF2-40B4-BE49-F238E27FC236}">
              <a16:creationId xmlns:a16="http://schemas.microsoft.com/office/drawing/2014/main" id="{6D09995A-5232-C4A0-22DE-295C7E54EFC2}"/>
            </a:ext>
          </a:extLst>
        </xdr:cNvPr>
        <xdr:cNvCxnSpPr/>
      </xdr:nvCxnSpPr>
      <xdr:spPr>
        <a:xfrm flipH="1" flipV="1">
          <a:off x="3416505" y="1488903"/>
          <a:ext cx="86728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96786</xdr:colOff>
      <xdr:row>3</xdr:row>
      <xdr:rowOff>114322</xdr:rowOff>
    </xdr:to>
    <xdr:cxnSp macro="">
      <xdr:nvCxnSpPr>
        <xdr:cNvPr id="100223" name="直線コネクタ 100222">
          <a:extLst>
            <a:ext uri="{FF2B5EF4-FFF2-40B4-BE49-F238E27FC236}">
              <a16:creationId xmlns:a16="http://schemas.microsoft.com/office/drawing/2014/main" id="{AA541A8B-BBD2-6137-CCC9-6B16A2D44C09}"/>
            </a:ext>
          </a:extLst>
        </xdr:cNvPr>
        <xdr:cNvCxnSpPr/>
      </xdr:nvCxnSpPr>
      <xdr:spPr>
        <a:xfrm flipH="1" flipV="1">
          <a:off x="2939835" y="868374"/>
          <a:ext cx="4302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192099</xdr:rowOff>
    </xdr:from>
    <xdr:to>
      <xdr:col>3</xdr:col>
      <xdr:colOff>53760</xdr:colOff>
      <xdr:row>3</xdr:row>
      <xdr:rowOff>114322</xdr:rowOff>
    </xdr:to>
    <xdr:cxnSp macro="">
      <xdr:nvCxnSpPr>
        <xdr:cNvPr id="100224" name="直線コネクタ 100223">
          <a:extLst>
            <a:ext uri="{FF2B5EF4-FFF2-40B4-BE49-F238E27FC236}">
              <a16:creationId xmlns:a16="http://schemas.microsoft.com/office/drawing/2014/main" id="{BE861B81-9F07-4DD9-B5C0-9AECC7DF1FBA}"/>
            </a:ext>
          </a:extLst>
        </xdr:cNvPr>
        <xdr:cNvCxnSpPr/>
      </xdr:nvCxnSpPr>
      <xdr:spPr>
        <a:xfrm flipV="1">
          <a:off x="2635946" y="868374"/>
          <a:ext cx="303889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3</xdr:col>
      <xdr:colOff>96786</xdr:colOff>
      <xdr:row>3</xdr:row>
      <xdr:rowOff>114322</xdr:rowOff>
    </xdr:to>
    <xdr:cxnSp macro="">
      <xdr:nvCxnSpPr>
        <xdr:cNvPr id="100225" name="直線コネクタ 100224">
          <a:extLst>
            <a:ext uri="{FF2B5EF4-FFF2-40B4-BE49-F238E27FC236}">
              <a16:creationId xmlns:a16="http://schemas.microsoft.com/office/drawing/2014/main" id="{BDDF0233-75C2-9E11-2B00-0E01130B502F}"/>
            </a:ext>
          </a:extLst>
        </xdr:cNvPr>
        <xdr:cNvCxnSpPr/>
      </xdr:nvCxnSpPr>
      <xdr:spPr>
        <a:xfrm>
          <a:off x="2635946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53760</xdr:colOff>
      <xdr:row>2</xdr:row>
      <xdr:rowOff>192099</xdr:rowOff>
    </xdr:to>
    <xdr:cxnSp macro="">
      <xdr:nvCxnSpPr>
        <xdr:cNvPr id="100226" name="直線コネクタ 100225">
          <a:extLst>
            <a:ext uri="{FF2B5EF4-FFF2-40B4-BE49-F238E27FC236}">
              <a16:creationId xmlns:a16="http://schemas.microsoft.com/office/drawing/2014/main" id="{6317E1A7-52D9-53D7-0C27-39AAE39F73BF}"/>
            </a:ext>
          </a:extLst>
        </xdr:cNvPr>
        <xdr:cNvCxnSpPr/>
      </xdr:nvCxnSpPr>
      <xdr:spPr>
        <a:xfrm>
          <a:off x="2896810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22225</xdr:rowOff>
    </xdr:from>
    <xdr:to>
      <xdr:col>3</xdr:col>
      <xdr:colOff>10735</xdr:colOff>
      <xdr:row>3</xdr:row>
      <xdr:rowOff>114322</xdr:rowOff>
    </xdr:to>
    <xdr:cxnSp macro="">
      <xdr:nvCxnSpPr>
        <xdr:cNvPr id="100227" name="直線コネクタ 100226">
          <a:extLst>
            <a:ext uri="{FF2B5EF4-FFF2-40B4-BE49-F238E27FC236}">
              <a16:creationId xmlns:a16="http://schemas.microsoft.com/office/drawing/2014/main" id="{BCEEB2B4-901D-0136-7419-55AAEE12D984}"/>
            </a:ext>
          </a:extLst>
        </xdr:cNvPr>
        <xdr:cNvCxnSpPr/>
      </xdr:nvCxnSpPr>
      <xdr:spPr>
        <a:xfrm flipH="1">
          <a:off x="2635946" y="698500"/>
          <a:ext cx="2608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2</xdr:col>
      <xdr:colOff>885354</xdr:colOff>
      <xdr:row>4</xdr:row>
      <xdr:rowOff>167109</xdr:rowOff>
    </xdr:to>
    <xdr:cxnSp macro="">
      <xdr:nvCxnSpPr>
        <xdr:cNvPr id="100228" name="直線コネクタ 100227">
          <a:extLst>
            <a:ext uri="{FF2B5EF4-FFF2-40B4-BE49-F238E27FC236}">
              <a16:creationId xmlns:a16="http://schemas.microsoft.com/office/drawing/2014/main" id="{505E2F60-D632-30BC-A2CD-BAB541318393}"/>
            </a:ext>
          </a:extLst>
        </xdr:cNvPr>
        <xdr:cNvCxnSpPr/>
      </xdr:nvCxnSpPr>
      <xdr:spPr>
        <a:xfrm flipH="1" flipV="1">
          <a:off x="2635946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3</xdr:row>
      <xdr:rowOff>114322</xdr:rowOff>
    </xdr:from>
    <xdr:to>
      <xdr:col>3</xdr:col>
      <xdr:colOff>96786</xdr:colOff>
      <xdr:row>4</xdr:row>
      <xdr:rowOff>167109</xdr:rowOff>
    </xdr:to>
    <xdr:cxnSp macro="">
      <xdr:nvCxnSpPr>
        <xdr:cNvPr id="100229" name="直線コネクタ 100228">
          <a:extLst>
            <a:ext uri="{FF2B5EF4-FFF2-40B4-BE49-F238E27FC236}">
              <a16:creationId xmlns:a16="http://schemas.microsoft.com/office/drawing/2014/main" id="{3BFAC4CF-B724-00B2-05B8-EBE54E5AB541}"/>
            </a:ext>
          </a:extLst>
        </xdr:cNvPr>
        <xdr:cNvCxnSpPr/>
      </xdr:nvCxnSpPr>
      <xdr:spPr>
        <a:xfrm flipV="1">
          <a:off x="280940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695476</xdr:colOff>
      <xdr:row>2</xdr:row>
      <xdr:rowOff>22225</xdr:rowOff>
    </xdr:to>
    <xdr:cxnSp macro="">
      <xdr:nvCxnSpPr>
        <xdr:cNvPr id="100230" name="直線コネクタ 100229">
          <a:extLst>
            <a:ext uri="{FF2B5EF4-FFF2-40B4-BE49-F238E27FC236}">
              <a16:creationId xmlns:a16="http://schemas.microsoft.com/office/drawing/2014/main" id="{DBA2C000-7E65-B87A-94DD-8D9901505C50}"/>
            </a:ext>
          </a:extLst>
        </xdr:cNvPr>
        <xdr:cNvCxnSpPr/>
      </xdr:nvCxnSpPr>
      <xdr:spPr>
        <a:xfrm>
          <a:off x="381000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554457</xdr:colOff>
      <xdr:row>3</xdr:row>
      <xdr:rowOff>114322</xdr:rowOff>
    </xdr:to>
    <xdr:cxnSp macro="">
      <xdr:nvCxnSpPr>
        <xdr:cNvPr id="100231" name="直線コネクタ 100230">
          <a:extLst>
            <a:ext uri="{FF2B5EF4-FFF2-40B4-BE49-F238E27FC236}">
              <a16:creationId xmlns:a16="http://schemas.microsoft.com/office/drawing/2014/main" id="{CCA0820F-B65B-8586-FAEB-DA1AA7DD2A0C}"/>
            </a:ext>
          </a:extLst>
        </xdr:cNvPr>
        <xdr:cNvCxnSpPr/>
      </xdr:nvCxnSpPr>
      <xdr:spPr>
        <a:xfrm>
          <a:off x="381000" y="698500"/>
          <a:ext cx="173457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101146</xdr:rowOff>
    </xdr:to>
    <xdr:cxnSp macro="">
      <xdr:nvCxnSpPr>
        <xdr:cNvPr id="100232" name="直線コネクタ 100231">
          <a:extLst>
            <a:ext uri="{FF2B5EF4-FFF2-40B4-BE49-F238E27FC236}">
              <a16:creationId xmlns:a16="http://schemas.microsoft.com/office/drawing/2014/main" id="{0BF8945E-4585-9719-6A5C-2ACA1BE8D8E0}"/>
            </a:ext>
          </a:extLst>
        </xdr:cNvPr>
        <xdr:cNvCxnSpPr/>
      </xdr:nvCxnSpPr>
      <xdr:spPr>
        <a:xfrm>
          <a:off x="381000" y="698500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1</xdr:col>
      <xdr:colOff>47927</xdr:colOff>
      <xdr:row>2</xdr:row>
      <xdr:rowOff>22225</xdr:rowOff>
    </xdr:to>
    <xdr:cxnSp macro="">
      <xdr:nvCxnSpPr>
        <xdr:cNvPr id="100233" name="直線コネクタ 100232">
          <a:extLst>
            <a:ext uri="{FF2B5EF4-FFF2-40B4-BE49-F238E27FC236}">
              <a16:creationId xmlns:a16="http://schemas.microsoft.com/office/drawing/2014/main" id="{96E33105-82AA-0745-DBA8-FF97D9077514}"/>
            </a:ext>
          </a:extLst>
        </xdr:cNvPr>
        <xdr:cNvCxnSpPr/>
      </xdr:nvCxnSpPr>
      <xdr:spPr>
        <a:xfrm flipH="1">
          <a:off x="695476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868934</xdr:colOff>
      <xdr:row>2</xdr:row>
      <xdr:rowOff>135474</xdr:rowOff>
    </xdr:to>
    <xdr:cxnSp macro="">
      <xdr:nvCxnSpPr>
        <xdr:cNvPr id="100234" name="直線コネクタ 100233">
          <a:extLst>
            <a:ext uri="{FF2B5EF4-FFF2-40B4-BE49-F238E27FC236}">
              <a16:creationId xmlns:a16="http://schemas.microsoft.com/office/drawing/2014/main" id="{25A5E5BB-B2E5-B406-FFA2-4AF27009641F}"/>
            </a:ext>
          </a:extLst>
        </xdr:cNvPr>
        <xdr:cNvCxnSpPr/>
      </xdr:nvCxnSpPr>
      <xdr:spPr>
        <a:xfrm>
          <a:off x="695476" y="698500"/>
          <a:ext cx="17345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22225</xdr:rowOff>
    </xdr:from>
    <xdr:to>
      <xdr:col>1</xdr:col>
      <xdr:colOff>47927</xdr:colOff>
      <xdr:row>2</xdr:row>
      <xdr:rowOff>135474</xdr:rowOff>
    </xdr:to>
    <xdr:cxnSp macro="">
      <xdr:nvCxnSpPr>
        <xdr:cNvPr id="100235" name="直線コネクタ 100234">
          <a:extLst>
            <a:ext uri="{FF2B5EF4-FFF2-40B4-BE49-F238E27FC236}">
              <a16:creationId xmlns:a16="http://schemas.microsoft.com/office/drawing/2014/main" id="{84CCBB6B-6083-4397-CEF6-DE9790DD0042}"/>
            </a:ext>
          </a:extLst>
        </xdr:cNvPr>
        <xdr:cNvCxnSpPr/>
      </xdr:nvCxnSpPr>
      <xdr:spPr>
        <a:xfrm flipH="1">
          <a:off x="868934" y="698500"/>
          <a:ext cx="14101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901372</xdr:colOff>
      <xdr:row>3</xdr:row>
      <xdr:rowOff>114322</xdr:rowOff>
    </xdr:to>
    <xdr:cxnSp macro="">
      <xdr:nvCxnSpPr>
        <xdr:cNvPr id="100236" name="直線コネクタ 100235">
          <a:extLst>
            <a:ext uri="{FF2B5EF4-FFF2-40B4-BE49-F238E27FC236}">
              <a16:creationId xmlns:a16="http://schemas.microsoft.com/office/drawing/2014/main" id="{732B902A-A1A3-842F-610F-7961ED8BB020}"/>
            </a:ext>
          </a:extLst>
        </xdr:cNvPr>
        <xdr:cNvCxnSpPr/>
      </xdr:nvCxnSpPr>
      <xdr:spPr>
        <a:xfrm flipH="1" flipV="1">
          <a:off x="868934" y="811749"/>
          <a:ext cx="32438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955662</xdr:colOff>
      <xdr:row>2</xdr:row>
      <xdr:rowOff>192099</xdr:rowOff>
    </xdr:to>
    <xdr:cxnSp macro="">
      <xdr:nvCxnSpPr>
        <xdr:cNvPr id="100237" name="直線コネクタ 100236">
          <a:extLst>
            <a:ext uri="{FF2B5EF4-FFF2-40B4-BE49-F238E27FC236}">
              <a16:creationId xmlns:a16="http://schemas.microsoft.com/office/drawing/2014/main" id="{455A8A50-777E-F03D-5F57-557B12FB4775}"/>
            </a:ext>
          </a:extLst>
        </xdr:cNvPr>
        <xdr:cNvCxnSpPr/>
      </xdr:nvCxnSpPr>
      <xdr:spPr>
        <a:xfrm flipH="1" flipV="1">
          <a:off x="868934" y="811749"/>
          <a:ext cx="86728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3</xdr:row>
      <xdr:rowOff>114322</xdr:rowOff>
    </xdr:from>
    <xdr:to>
      <xdr:col>0</xdr:col>
      <xdr:colOff>901372</xdr:colOff>
      <xdr:row>4</xdr:row>
      <xdr:rowOff>167109</xdr:rowOff>
    </xdr:to>
    <xdr:cxnSp macro="">
      <xdr:nvCxnSpPr>
        <xdr:cNvPr id="100238" name="直線コネクタ 100237">
          <a:extLst>
            <a:ext uri="{FF2B5EF4-FFF2-40B4-BE49-F238E27FC236}">
              <a16:creationId xmlns:a16="http://schemas.microsoft.com/office/drawing/2014/main" id="{546B7C00-A9C3-710F-59D5-F46B62EE1973}"/>
            </a:ext>
          </a:extLst>
        </xdr:cNvPr>
        <xdr:cNvCxnSpPr/>
      </xdr:nvCxnSpPr>
      <xdr:spPr>
        <a:xfrm flipV="1">
          <a:off x="727915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4</xdr:row>
      <xdr:rowOff>167109</xdr:rowOff>
    </xdr:to>
    <xdr:cxnSp macro="">
      <xdr:nvCxnSpPr>
        <xdr:cNvPr id="100239" name="直線コネクタ 100238">
          <a:extLst>
            <a:ext uri="{FF2B5EF4-FFF2-40B4-BE49-F238E27FC236}">
              <a16:creationId xmlns:a16="http://schemas.microsoft.com/office/drawing/2014/main" id="{620A89BD-06A2-48FF-E4C0-84F274809BEE}"/>
            </a:ext>
          </a:extLst>
        </xdr:cNvPr>
        <xdr:cNvCxnSpPr/>
      </xdr:nvCxnSpPr>
      <xdr:spPr>
        <a:xfrm flipH="1" flipV="1">
          <a:off x="901372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214468</xdr:rowOff>
    </xdr:from>
    <xdr:to>
      <xdr:col>1</xdr:col>
      <xdr:colOff>112805</xdr:colOff>
      <xdr:row>4</xdr:row>
      <xdr:rowOff>167109</xdr:rowOff>
    </xdr:to>
    <xdr:cxnSp macro="">
      <xdr:nvCxnSpPr>
        <xdr:cNvPr id="100240" name="直線コネクタ 100239">
          <a:extLst>
            <a:ext uri="{FF2B5EF4-FFF2-40B4-BE49-F238E27FC236}">
              <a16:creationId xmlns:a16="http://schemas.microsoft.com/office/drawing/2014/main" id="{166C2156-A47D-B4F3-60F0-DCFEB0CAE4E7}"/>
            </a:ext>
          </a:extLst>
        </xdr:cNvPr>
        <xdr:cNvCxnSpPr/>
      </xdr:nvCxnSpPr>
      <xdr:spPr>
        <a:xfrm flipV="1">
          <a:off x="1074830" y="1138393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0241" name="直線コネクタ 100240">
          <a:extLst>
            <a:ext uri="{FF2B5EF4-FFF2-40B4-BE49-F238E27FC236}">
              <a16:creationId xmlns:a16="http://schemas.microsoft.com/office/drawing/2014/main" id="{C05D7F6A-2011-C847-8791-081218CC91E1}"/>
            </a:ext>
          </a:extLst>
        </xdr:cNvPr>
        <xdr:cNvCxnSpPr/>
      </xdr:nvCxnSpPr>
      <xdr:spPr>
        <a:xfrm>
          <a:off x="901372" y="1038247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4</xdr:row>
      <xdr:rowOff>167109</xdr:rowOff>
    </xdr:to>
    <xdr:cxnSp macro="">
      <xdr:nvCxnSpPr>
        <xdr:cNvPr id="100242" name="直線コネクタ 100241">
          <a:extLst>
            <a:ext uri="{FF2B5EF4-FFF2-40B4-BE49-F238E27FC236}">
              <a16:creationId xmlns:a16="http://schemas.microsoft.com/office/drawing/2014/main" id="{283FABD8-83B5-4343-65F9-B72F2446C8D5}"/>
            </a:ext>
          </a:extLst>
        </xdr:cNvPr>
        <xdr:cNvCxnSpPr/>
      </xdr:nvCxnSpPr>
      <xdr:spPr>
        <a:xfrm flipV="1">
          <a:off x="1074830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214468</xdr:rowOff>
    </xdr:to>
    <xdr:cxnSp macro="">
      <xdr:nvCxnSpPr>
        <xdr:cNvPr id="100243" name="直線コネクタ 100242">
          <a:extLst>
            <a:ext uri="{FF2B5EF4-FFF2-40B4-BE49-F238E27FC236}">
              <a16:creationId xmlns:a16="http://schemas.microsoft.com/office/drawing/2014/main" id="{0FF5F7EF-F866-5C3D-B92C-CB261652A828}"/>
            </a:ext>
          </a:extLst>
        </xdr:cNvPr>
        <xdr:cNvCxnSpPr/>
      </xdr:nvCxnSpPr>
      <xdr:spPr>
        <a:xfrm flipH="1">
          <a:off x="1074830" y="1038247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0244" name="直線コネクタ 100243">
          <a:extLst>
            <a:ext uri="{FF2B5EF4-FFF2-40B4-BE49-F238E27FC236}">
              <a16:creationId xmlns:a16="http://schemas.microsoft.com/office/drawing/2014/main" id="{BCB4D5FC-A541-B208-C71A-FF293497F701}"/>
            </a:ext>
          </a:extLst>
        </xdr:cNvPr>
        <xdr:cNvCxnSpPr/>
      </xdr:nvCxnSpPr>
      <xdr:spPr>
        <a:xfrm>
          <a:off x="1074830" y="1038247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676880</xdr:colOff>
      <xdr:row>2</xdr:row>
      <xdr:rowOff>22225</xdr:rowOff>
    </xdr:to>
    <xdr:cxnSp macro="">
      <xdr:nvCxnSpPr>
        <xdr:cNvPr id="100245" name="直線コネクタ 100244">
          <a:extLst>
            <a:ext uri="{FF2B5EF4-FFF2-40B4-BE49-F238E27FC236}">
              <a16:creationId xmlns:a16="http://schemas.microsoft.com/office/drawing/2014/main" id="{47F8C60D-8421-610B-328A-385A9B9748AE}"/>
            </a:ext>
          </a:extLst>
        </xdr:cNvPr>
        <xdr:cNvCxnSpPr/>
      </xdr:nvCxnSpPr>
      <xdr:spPr>
        <a:xfrm flipH="1">
          <a:off x="1324429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2</xdr:row>
      <xdr:rowOff>22225</xdr:rowOff>
    </xdr:from>
    <xdr:to>
      <xdr:col>2</xdr:col>
      <xdr:colOff>343807</xdr:colOff>
      <xdr:row>2</xdr:row>
      <xdr:rowOff>22225</xdr:rowOff>
    </xdr:to>
    <xdr:cxnSp macro="">
      <xdr:nvCxnSpPr>
        <xdr:cNvPr id="100246" name="直線コネクタ 100245">
          <a:extLst>
            <a:ext uri="{FF2B5EF4-FFF2-40B4-BE49-F238E27FC236}">
              <a16:creationId xmlns:a16="http://schemas.microsoft.com/office/drawing/2014/main" id="{EE8726D4-94C4-6423-EBCB-E91AD9565FEE}"/>
            </a:ext>
          </a:extLst>
        </xdr:cNvPr>
        <xdr:cNvCxnSpPr/>
      </xdr:nvCxnSpPr>
      <xdr:spPr>
        <a:xfrm flipH="1">
          <a:off x="1953381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29331</xdr:colOff>
      <xdr:row>3</xdr:row>
      <xdr:rowOff>114322</xdr:rowOff>
    </xdr:to>
    <xdr:cxnSp macro="">
      <xdr:nvCxnSpPr>
        <xdr:cNvPr id="100247" name="直線コネクタ 100246">
          <a:extLst>
            <a:ext uri="{FF2B5EF4-FFF2-40B4-BE49-F238E27FC236}">
              <a16:creationId xmlns:a16="http://schemas.microsoft.com/office/drawing/2014/main" id="{F9D7B51D-296D-39B4-5939-D7FEEFC0E02F}"/>
            </a:ext>
          </a:extLst>
        </xdr:cNvPr>
        <xdr:cNvCxnSpPr/>
      </xdr:nvCxnSpPr>
      <xdr:spPr>
        <a:xfrm flipH="1">
          <a:off x="1942117" y="698500"/>
          <a:ext cx="112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29331</xdr:colOff>
      <xdr:row>2</xdr:row>
      <xdr:rowOff>22225</xdr:rowOff>
    </xdr:to>
    <xdr:cxnSp macro="">
      <xdr:nvCxnSpPr>
        <xdr:cNvPr id="100248" name="直線コネクタ 100247">
          <a:extLst>
            <a:ext uri="{FF2B5EF4-FFF2-40B4-BE49-F238E27FC236}">
              <a16:creationId xmlns:a16="http://schemas.microsoft.com/office/drawing/2014/main" id="{CA1DECEC-3BE1-F10F-5BE8-3B9CB30F307B}"/>
            </a:ext>
          </a:extLst>
        </xdr:cNvPr>
        <xdr:cNvCxnSpPr/>
      </xdr:nvCxnSpPr>
      <xdr:spPr>
        <a:xfrm flipH="1">
          <a:off x="1638905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3</xdr:col>
      <xdr:colOff>10735</xdr:colOff>
      <xdr:row>2</xdr:row>
      <xdr:rowOff>22225</xdr:rowOff>
    </xdr:to>
    <xdr:cxnSp macro="">
      <xdr:nvCxnSpPr>
        <xdr:cNvPr id="100249" name="直線コネクタ 100248">
          <a:extLst>
            <a:ext uri="{FF2B5EF4-FFF2-40B4-BE49-F238E27FC236}">
              <a16:creationId xmlns:a16="http://schemas.microsoft.com/office/drawing/2014/main" id="{2CD79B54-9C06-E0C9-5BF4-BE2969D67903}"/>
            </a:ext>
          </a:extLst>
        </xdr:cNvPr>
        <xdr:cNvCxnSpPr/>
      </xdr:nvCxnSpPr>
      <xdr:spPr>
        <a:xfrm flipH="1">
          <a:off x="2582333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00250" name="直線コネクタ 100249">
          <a:extLst>
            <a:ext uri="{FF2B5EF4-FFF2-40B4-BE49-F238E27FC236}">
              <a16:creationId xmlns:a16="http://schemas.microsoft.com/office/drawing/2014/main" id="{FCD97137-8C73-DCD1-1F70-8AB7F3373E13}"/>
            </a:ext>
          </a:extLst>
        </xdr:cNvPr>
        <xdr:cNvCxnSpPr/>
      </xdr:nvCxnSpPr>
      <xdr:spPr>
        <a:xfrm flipH="1">
          <a:off x="3054048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210998</xdr:colOff>
      <xdr:row>2</xdr:row>
      <xdr:rowOff>192099</xdr:rowOff>
    </xdr:to>
    <xdr:cxnSp macro="">
      <xdr:nvCxnSpPr>
        <xdr:cNvPr id="100251" name="直線コネクタ 100250">
          <a:extLst>
            <a:ext uri="{FF2B5EF4-FFF2-40B4-BE49-F238E27FC236}">
              <a16:creationId xmlns:a16="http://schemas.microsoft.com/office/drawing/2014/main" id="{253FDA92-A873-5753-BA7D-467AD53796C8}"/>
            </a:ext>
          </a:extLst>
        </xdr:cNvPr>
        <xdr:cNvCxnSpPr/>
      </xdr:nvCxnSpPr>
      <xdr:spPr>
        <a:xfrm flipH="1" flipV="1">
          <a:off x="3054048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22225</xdr:rowOff>
    </xdr:from>
    <xdr:to>
      <xdr:col>3</xdr:col>
      <xdr:colOff>325211</xdr:colOff>
      <xdr:row>2</xdr:row>
      <xdr:rowOff>192099</xdr:rowOff>
    </xdr:to>
    <xdr:cxnSp macro="">
      <xdr:nvCxnSpPr>
        <xdr:cNvPr id="100252" name="直線コネクタ 100251">
          <a:extLst>
            <a:ext uri="{FF2B5EF4-FFF2-40B4-BE49-F238E27FC236}">
              <a16:creationId xmlns:a16="http://schemas.microsoft.com/office/drawing/2014/main" id="{611C0A72-4027-DFA0-1B25-7B9FFDE5F552}"/>
            </a:ext>
          </a:extLst>
        </xdr:cNvPr>
        <xdr:cNvCxnSpPr/>
      </xdr:nvCxnSpPr>
      <xdr:spPr>
        <a:xfrm flipH="1">
          <a:off x="3097073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167973</xdr:colOff>
      <xdr:row>2</xdr:row>
      <xdr:rowOff>22225</xdr:rowOff>
    </xdr:to>
    <xdr:cxnSp macro="">
      <xdr:nvCxnSpPr>
        <xdr:cNvPr id="100253" name="直線コネクタ 100252">
          <a:extLst>
            <a:ext uri="{FF2B5EF4-FFF2-40B4-BE49-F238E27FC236}">
              <a16:creationId xmlns:a16="http://schemas.microsoft.com/office/drawing/2014/main" id="{611A30CA-E737-49DB-CC97-13D69B73E711}"/>
            </a:ext>
          </a:extLst>
        </xdr:cNvPr>
        <xdr:cNvCxnSpPr/>
      </xdr:nvCxnSpPr>
      <xdr:spPr>
        <a:xfrm>
          <a:off x="2896810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22225</xdr:rowOff>
    </xdr:from>
    <xdr:to>
      <xdr:col>3</xdr:col>
      <xdr:colOff>167973</xdr:colOff>
      <xdr:row>2</xdr:row>
      <xdr:rowOff>192099</xdr:rowOff>
    </xdr:to>
    <xdr:cxnSp macro="">
      <xdr:nvCxnSpPr>
        <xdr:cNvPr id="100254" name="直線コネクタ 100253">
          <a:extLst>
            <a:ext uri="{FF2B5EF4-FFF2-40B4-BE49-F238E27FC236}">
              <a16:creationId xmlns:a16="http://schemas.microsoft.com/office/drawing/2014/main" id="{72E823A0-2B31-57A6-44CF-DCBB1B22933F}"/>
            </a:ext>
          </a:extLst>
        </xdr:cNvPr>
        <xdr:cNvCxnSpPr/>
      </xdr:nvCxnSpPr>
      <xdr:spPr>
        <a:xfrm flipH="1">
          <a:off x="2939835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210998</xdr:colOff>
      <xdr:row>2</xdr:row>
      <xdr:rowOff>192099</xdr:rowOff>
    </xdr:to>
    <xdr:cxnSp macro="">
      <xdr:nvCxnSpPr>
        <xdr:cNvPr id="100255" name="直線コネクタ 100254">
          <a:extLst>
            <a:ext uri="{FF2B5EF4-FFF2-40B4-BE49-F238E27FC236}">
              <a16:creationId xmlns:a16="http://schemas.microsoft.com/office/drawing/2014/main" id="{CF1195EF-EB6D-60C9-5A9A-724A79B53304}"/>
            </a:ext>
          </a:extLst>
        </xdr:cNvPr>
        <xdr:cNvCxnSpPr/>
      </xdr:nvCxnSpPr>
      <xdr:spPr>
        <a:xfrm flipH="1">
          <a:off x="2939835" y="868374"/>
          <a:ext cx="15723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2</xdr:row>
      <xdr:rowOff>192099</xdr:rowOff>
    </xdr:from>
    <xdr:to>
      <xdr:col>3</xdr:col>
      <xdr:colOff>210998</xdr:colOff>
      <xdr:row>3</xdr:row>
      <xdr:rowOff>114322</xdr:rowOff>
    </xdr:to>
    <xdr:cxnSp macro="">
      <xdr:nvCxnSpPr>
        <xdr:cNvPr id="100256" name="直線コネクタ 100255">
          <a:extLst>
            <a:ext uri="{FF2B5EF4-FFF2-40B4-BE49-F238E27FC236}">
              <a16:creationId xmlns:a16="http://schemas.microsoft.com/office/drawing/2014/main" id="{327AF3DB-AB0C-A4A5-F238-FBD1356DB2B6}"/>
            </a:ext>
          </a:extLst>
        </xdr:cNvPr>
        <xdr:cNvCxnSpPr/>
      </xdr:nvCxnSpPr>
      <xdr:spPr>
        <a:xfrm flipV="1">
          <a:off x="2982861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270244</xdr:colOff>
      <xdr:row>4</xdr:row>
      <xdr:rowOff>167109</xdr:rowOff>
    </xdr:to>
    <xdr:cxnSp macro="">
      <xdr:nvCxnSpPr>
        <xdr:cNvPr id="100257" name="直線コネクタ 100256">
          <a:extLst>
            <a:ext uri="{FF2B5EF4-FFF2-40B4-BE49-F238E27FC236}">
              <a16:creationId xmlns:a16="http://schemas.microsoft.com/office/drawing/2014/main" id="{BAAB0715-A34B-8D56-966E-25FAAC796708}"/>
            </a:ext>
          </a:extLst>
        </xdr:cNvPr>
        <xdr:cNvCxnSpPr/>
      </xdr:nvCxnSpPr>
      <xdr:spPr>
        <a:xfrm flipH="1" flipV="1">
          <a:off x="3069590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16891</xdr:rowOff>
    </xdr:from>
    <xdr:to>
      <xdr:col>3</xdr:col>
      <xdr:colOff>183515</xdr:colOff>
      <xdr:row>4</xdr:row>
      <xdr:rowOff>167109</xdr:rowOff>
    </xdr:to>
    <xdr:cxnSp macro="">
      <xdr:nvCxnSpPr>
        <xdr:cNvPr id="100258" name="直線コネクタ 100257">
          <a:extLst>
            <a:ext uri="{FF2B5EF4-FFF2-40B4-BE49-F238E27FC236}">
              <a16:creationId xmlns:a16="http://schemas.microsoft.com/office/drawing/2014/main" id="{3331F1E0-577E-D122-F111-86E63DE1CE8E}"/>
            </a:ext>
          </a:extLst>
        </xdr:cNvPr>
        <xdr:cNvCxnSpPr/>
      </xdr:nvCxnSpPr>
      <xdr:spPr>
        <a:xfrm flipV="1">
          <a:off x="2809404" y="1188466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183515</xdr:colOff>
      <xdr:row>4</xdr:row>
      <xdr:rowOff>16891</xdr:rowOff>
    </xdr:to>
    <xdr:cxnSp macro="">
      <xdr:nvCxnSpPr>
        <xdr:cNvPr id="100259" name="直線コネクタ 100258">
          <a:extLst>
            <a:ext uri="{FF2B5EF4-FFF2-40B4-BE49-F238E27FC236}">
              <a16:creationId xmlns:a16="http://schemas.microsoft.com/office/drawing/2014/main" id="{D1160E4E-0F71-87E6-FD24-0AFCEDEE2D1F}"/>
            </a:ext>
          </a:extLst>
        </xdr:cNvPr>
        <xdr:cNvCxnSpPr/>
      </xdr:nvCxnSpPr>
      <xdr:spPr>
        <a:xfrm>
          <a:off x="2982861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443701</xdr:colOff>
      <xdr:row>4</xdr:row>
      <xdr:rowOff>167109</xdr:rowOff>
    </xdr:to>
    <xdr:cxnSp macro="">
      <xdr:nvCxnSpPr>
        <xdr:cNvPr id="100260" name="直線コネクタ 100259">
          <a:extLst>
            <a:ext uri="{FF2B5EF4-FFF2-40B4-BE49-F238E27FC236}">
              <a16:creationId xmlns:a16="http://schemas.microsoft.com/office/drawing/2014/main" id="{418521B0-D5D5-C4D7-DC0F-FC3DFA9A325E}"/>
            </a:ext>
          </a:extLst>
        </xdr:cNvPr>
        <xdr:cNvCxnSpPr/>
      </xdr:nvCxnSpPr>
      <xdr:spPr>
        <a:xfrm flipH="1" flipV="1">
          <a:off x="3243047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16891</xdr:rowOff>
    </xdr:from>
    <xdr:to>
      <xdr:col>3</xdr:col>
      <xdr:colOff>356972</xdr:colOff>
      <xdr:row>4</xdr:row>
      <xdr:rowOff>167109</xdr:rowOff>
    </xdr:to>
    <xdr:cxnSp macro="">
      <xdr:nvCxnSpPr>
        <xdr:cNvPr id="100261" name="直線コネクタ 100260">
          <a:extLst>
            <a:ext uri="{FF2B5EF4-FFF2-40B4-BE49-F238E27FC236}">
              <a16:creationId xmlns:a16="http://schemas.microsoft.com/office/drawing/2014/main" id="{76BECA1F-ACAC-0744-93D4-5C4892B505F8}"/>
            </a:ext>
          </a:extLst>
        </xdr:cNvPr>
        <xdr:cNvCxnSpPr/>
      </xdr:nvCxnSpPr>
      <xdr:spPr>
        <a:xfrm flipV="1">
          <a:off x="3156319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617158</xdr:colOff>
      <xdr:row>4</xdr:row>
      <xdr:rowOff>167109</xdr:rowOff>
    </xdr:to>
    <xdr:cxnSp macro="">
      <xdr:nvCxnSpPr>
        <xdr:cNvPr id="100262" name="直線コネクタ 100261">
          <a:extLst>
            <a:ext uri="{FF2B5EF4-FFF2-40B4-BE49-F238E27FC236}">
              <a16:creationId xmlns:a16="http://schemas.microsoft.com/office/drawing/2014/main" id="{2C5CF4B8-B467-FD48-DEBA-7F5BC8C0281A}"/>
            </a:ext>
          </a:extLst>
        </xdr:cNvPr>
        <xdr:cNvCxnSpPr/>
      </xdr:nvCxnSpPr>
      <xdr:spPr>
        <a:xfrm flipH="1" flipV="1">
          <a:off x="3416505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16891</xdr:rowOff>
    </xdr:from>
    <xdr:to>
      <xdr:col>3</xdr:col>
      <xdr:colOff>530430</xdr:colOff>
      <xdr:row>4</xdr:row>
      <xdr:rowOff>167109</xdr:rowOff>
    </xdr:to>
    <xdr:cxnSp macro="">
      <xdr:nvCxnSpPr>
        <xdr:cNvPr id="100263" name="直線コネクタ 100262">
          <a:extLst>
            <a:ext uri="{FF2B5EF4-FFF2-40B4-BE49-F238E27FC236}">
              <a16:creationId xmlns:a16="http://schemas.microsoft.com/office/drawing/2014/main" id="{66CCD0ED-43E0-0626-1A38-92C3FDD48944}"/>
            </a:ext>
          </a:extLst>
        </xdr:cNvPr>
        <xdr:cNvCxnSpPr/>
      </xdr:nvCxnSpPr>
      <xdr:spPr>
        <a:xfrm flipH="1">
          <a:off x="3329776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530430</xdr:colOff>
      <xdr:row>4</xdr:row>
      <xdr:rowOff>16891</xdr:rowOff>
    </xdr:to>
    <xdr:cxnSp macro="">
      <xdr:nvCxnSpPr>
        <xdr:cNvPr id="100264" name="直線コネクタ 100263">
          <a:extLst>
            <a:ext uri="{FF2B5EF4-FFF2-40B4-BE49-F238E27FC236}">
              <a16:creationId xmlns:a16="http://schemas.microsoft.com/office/drawing/2014/main" id="{265092FB-612F-6122-CBB2-108835E6AF00}"/>
            </a:ext>
          </a:extLst>
        </xdr:cNvPr>
        <xdr:cNvCxnSpPr/>
      </xdr:nvCxnSpPr>
      <xdr:spPr>
        <a:xfrm flipH="1">
          <a:off x="3243047" y="118846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530430</xdr:colOff>
      <xdr:row>4</xdr:row>
      <xdr:rowOff>16891</xdr:rowOff>
    </xdr:to>
    <xdr:cxnSp macro="">
      <xdr:nvCxnSpPr>
        <xdr:cNvPr id="100265" name="直線コネクタ 100264">
          <a:extLst>
            <a:ext uri="{FF2B5EF4-FFF2-40B4-BE49-F238E27FC236}">
              <a16:creationId xmlns:a16="http://schemas.microsoft.com/office/drawing/2014/main" id="{AF922024-7AFE-74A4-7607-03F984D66667}"/>
            </a:ext>
          </a:extLst>
        </xdr:cNvPr>
        <xdr:cNvCxnSpPr/>
      </xdr:nvCxnSpPr>
      <xdr:spPr>
        <a:xfrm>
          <a:off x="3329776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3</xdr:row>
      <xdr:rowOff>114322</xdr:rowOff>
    </xdr:from>
    <xdr:to>
      <xdr:col>3</xdr:col>
      <xdr:colOff>443701</xdr:colOff>
      <xdr:row>4</xdr:row>
      <xdr:rowOff>16891</xdr:rowOff>
    </xdr:to>
    <xdr:cxnSp macro="">
      <xdr:nvCxnSpPr>
        <xdr:cNvPr id="100266" name="直線コネクタ 100265">
          <a:extLst>
            <a:ext uri="{FF2B5EF4-FFF2-40B4-BE49-F238E27FC236}">
              <a16:creationId xmlns:a16="http://schemas.microsoft.com/office/drawing/2014/main" id="{A9C24F90-178C-1CD7-188C-F23167AEBE49}"/>
            </a:ext>
          </a:extLst>
        </xdr:cNvPr>
        <xdr:cNvCxnSpPr/>
      </xdr:nvCxnSpPr>
      <xdr:spPr>
        <a:xfrm flipH="1">
          <a:off x="3243047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749753</xdr:colOff>
      <xdr:row>3</xdr:row>
      <xdr:rowOff>57604</xdr:rowOff>
    </xdr:from>
    <xdr:to>
      <xdr:col>3</xdr:col>
      <xdr:colOff>891268</xdr:colOff>
      <xdr:row>3</xdr:row>
      <xdr:rowOff>151946</xdr:rowOff>
    </xdr:to>
    <xdr:cxnSp macro="">
      <xdr:nvCxnSpPr>
        <xdr:cNvPr id="100267" name="直線コネクタ 100266">
          <a:extLst>
            <a:ext uri="{FF2B5EF4-FFF2-40B4-BE49-F238E27FC236}">
              <a16:creationId xmlns:a16="http://schemas.microsoft.com/office/drawing/2014/main" id="{2AB06D3D-3674-312C-CF5B-CA3A3AE9E151}"/>
            </a:ext>
          </a:extLst>
        </xdr:cNvPr>
        <xdr:cNvCxnSpPr/>
      </xdr:nvCxnSpPr>
      <xdr:spPr>
        <a:xfrm flipH="1" flipV="1">
          <a:off x="3635828" y="9815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57604</xdr:rowOff>
    </xdr:from>
    <xdr:to>
      <xdr:col>3</xdr:col>
      <xdr:colOff>749753</xdr:colOff>
      <xdr:row>3</xdr:row>
      <xdr:rowOff>133134</xdr:rowOff>
    </xdr:to>
    <xdr:cxnSp macro="">
      <xdr:nvCxnSpPr>
        <xdr:cNvPr id="100268" name="直線コネクタ 100267">
          <a:extLst>
            <a:ext uri="{FF2B5EF4-FFF2-40B4-BE49-F238E27FC236}">
              <a16:creationId xmlns:a16="http://schemas.microsoft.com/office/drawing/2014/main" id="{AC563ECC-3868-7065-6838-FFEF4BE660DD}"/>
            </a:ext>
          </a:extLst>
        </xdr:cNvPr>
        <xdr:cNvCxnSpPr/>
      </xdr:nvCxnSpPr>
      <xdr:spPr>
        <a:xfrm flipH="1">
          <a:off x="3553559" y="981529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891268</xdr:colOff>
      <xdr:row>3</xdr:row>
      <xdr:rowOff>151946</xdr:rowOff>
    </xdr:to>
    <xdr:cxnSp macro="">
      <xdr:nvCxnSpPr>
        <xdr:cNvPr id="100269" name="直線コネクタ 100268">
          <a:extLst>
            <a:ext uri="{FF2B5EF4-FFF2-40B4-BE49-F238E27FC236}">
              <a16:creationId xmlns:a16="http://schemas.microsoft.com/office/drawing/2014/main" id="{89DAA667-41C6-DCCA-10E7-2DA87BC6FF00}"/>
            </a:ext>
          </a:extLst>
        </xdr:cNvPr>
        <xdr:cNvCxnSpPr/>
      </xdr:nvCxnSpPr>
      <xdr:spPr>
        <a:xfrm flipH="1" flipV="1">
          <a:off x="3553559" y="1057059"/>
          <a:ext cx="223784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608239</xdr:colOff>
      <xdr:row>2</xdr:row>
      <xdr:rowOff>210911</xdr:rowOff>
    </xdr:from>
    <xdr:to>
      <xdr:col>3</xdr:col>
      <xdr:colOff>749753</xdr:colOff>
      <xdr:row>3</xdr:row>
      <xdr:rowOff>57604</xdr:rowOff>
    </xdr:to>
    <xdr:cxnSp macro="">
      <xdr:nvCxnSpPr>
        <xdr:cNvPr id="100270" name="直線コネクタ 100269">
          <a:extLst>
            <a:ext uri="{FF2B5EF4-FFF2-40B4-BE49-F238E27FC236}">
              <a16:creationId xmlns:a16="http://schemas.microsoft.com/office/drawing/2014/main" id="{F71B3593-7988-96F9-46B1-418B32452A67}"/>
            </a:ext>
          </a:extLst>
        </xdr:cNvPr>
        <xdr:cNvCxnSpPr/>
      </xdr:nvCxnSpPr>
      <xdr:spPr>
        <a:xfrm>
          <a:off x="3494314" y="8871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2</xdr:row>
      <xdr:rowOff>210911</xdr:rowOff>
    </xdr:from>
    <xdr:to>
      <xdr:col>3</xdr:col>
      <xdr:colOff>608239</xdr:colOff>
      <xdr:row>3</xdr:row>
      <xdr:rowOff>38791</xdr:rowOff>
    </xdr:to>
    <xdr:cxnSp macro="">
      <xdr:nvCxnSpPr>
        <xdr:cNvPr id="100271" name="直線コネクタ 100270">
          <a:extLst>
            <a:ext uri="{FF2B5EF4-FFF2-40B4-BE49-F238E27FC236}">
              <a16:creationId xmlns:a16="http://schemas.microsoft.com/office/drawing/2014/main" id="{2AD830E6-9FAA-8D59-4392-474A8920A475}"/>
            </a:ext>
          </a:extLst>
        </xdr:cNvPr>
        <xdr:cNvCxnSpPr/>
      </xdr:nvCxnSpPr>
      <xdr:spPr>
        <a:xfrm flipH="1">
          <a:off x="3412045" y="887186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749753</xdr:colOff>
      <xdr:row>3</xdr:row>
      <xdr:rowOff>57604</xdr:rowOff>
    </xdr:to>
    <xdr:cxnSp macro="">
      <xdr:nvCxnSpPr>
        <xdr:cNvPr id="100272" name="直線コネクタ 100271">
          <a:extLst>
            <a:ext uri="{FF2B5EF4-FFF2-40B4-BE49-F238E27FC236}">
              <a16:creationId xmlns:a16="http://schemas.microsoft.com/office/drawing/2014/main" id="{47B7482B-AE54-1618-3F96-C33811586C30}"/>
            </a:ext>
          </a:extLst>
        </xdr:cNvPr>
        <xdr:cNvCxnSpPr/>
      </xdr:nvCxnSpPr>
      <xdr:spPr>
        <a:xfrm>
          <a:off x="3412045" y="962716"/>
          <a:ext cx="223783" cy="18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667484</xdr:colOff>
      <xdr:row>3</xdr:row>
      <xdr:rowOff>133134</xdr:rowOff>
    </xdr:to>
    <xdr:cxnSp macro="">
      <xdr:nvCxnSpPr>
        <xdr:cNvPr id="100273" name="直線コネクタ 100272">
          <a:extLst>
            <a:ext uri="{FF2B5EF4-FFF2-40B4-BE49-F238E27FC236}">
              <a16:creationId xmlns:a16="http://schemas.microsoft.com/office/drawing/2014/main" id="{11C387E5-0D86-839A-F4E3-F97C68EBD1AE}"/>
            </a:ext>
          </a:extLst>
        </xdr:cNvPr>
        <xdr:cNvCxnSpPr/>
      </xdr:nvCxnSpPr>
      <xdr:spPr>
        <a:xfrm>
          <a:off x="3412045" y="962716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38791</xdr:rowOff>
    </xdr:from>
    <xdr:to>
      <xdr:col>3</xdr:col>
      <xdr:colOff>525970</xdr:colOff>
      <xdr:row>3</xdr:row>
      <xdr:rowOff>114322</xdr:rowOff>
    </xdr:to>
    <xdr:cxnSp macro="">
      <xdr:nvCxnSpPr>
        <xdr:cNvPr id="100274" name="直線コネクタ 100273">
          <a:extLst>
            <a:ext uri="{FF2B5EF4-FFF2-40B4-BE49-F238E27FC236}">
              <a16:creationId xmlns:a16="http://schemas.microsoft.com/office/drawing/2014/main" id="{A0ED7F19-5DD2-DABA-EF76-633A940E9AE0}"/>
            </a:ext>
          </a:extLst>
        </xdr:cNvPr>
        <xdr:cNvCxnSpPr/>
      </xdr:nvCxnSpPr>
      <xdr:spPr>
        <a:xfrm flipV="1">
          <a:off x="3329776" y="962716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667484</xdr:colOff>
      <xdr:row>3</xdr:row>
      <xdr:rowOff>133134</xdr:rowOff>
    </xdr:to>
    <xdr:cxnSp macro="">
      <xdr:nvCxnSpPr>
        <xdr:cNvPr id="100275" name="直線コネクタ 100274">
          <a:extLst>
            <a:ext uri="{FF2B5EF4-FFF2-40B4-BE49-F238E27FC236}">
              <a16:creationId xmlns:a16="http://schemas.microsoft.com/office/drawing/2014/main" id="{5A20AD26-17E1-2494-69C2-8A14C5EA5B8C}"/>
            </a:ext>
          </a:extLst>
        </xdr:cNvPr>
        <xdr:cNvCxnSpPr/>
      </xdr:nvCxnSpPr>
      <xdr:spPr>
        <a:xfrm>
          <a:off x="3329776" y="1038247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754213</xdr:colOff>
      <xdr:row>4</xdr:row>
      <xdr:rowOff>35703</xdr:rowOff>
    </xdr:to>
    <xdr:cxnSp macro="">
      <xdr:nvCxnSpPr>
        <xdr:cNvPr id="100276" name="直線コネクタ 100275">
          <a:extLst>
            <a:ext uri="{FF2B5EF4-FFF2-40B4-BE49-F238E27FC236}">
              <a16:creationId xmlns:a16="http://schemas.microsoft.com/office/drawing/2014/main" id="{F0D8CFFF-893A-0542-1EAC-50DE0505BB71}"/>
            </a:ext>
          </a:extLst>
        </xdr:cNvPr>
        <xdr:cNvCxnSpPr/>
      </xdr:nvCxnSpPr>
      <xdr:spPr>
        <a:xfrm flipH="1" flipV="1">
          <a:off x="3416505" y="1188466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754213</xdr:colOff>
      <xdr:row>4</xdr:row>
      <xdr:rowOff>35703</xdr:rowOff>
    </xdr:to>
    <xdr:cxnSp macro="">
      <xdr:nvCxnSpPr>
        <xdr:cNvPr id="100277" name="直線コネクタ 100276">
          <a:extLst>
            <a:ext uri="{FF2B5EF4-FFF2-40B4-BE49-F238E27FC236}">
              <a16:creationId xmlns:a16="http://schemas.microsoft.com/office/drawing/2014/main" id="{6F85FD27-3520-E6B4-0B02-048CA5CAB33E}"/>
            </a:ext>
          </a:extLst>
        </xdr:cNvPr>
        <xdr:cNvCxnSpPr/>
      </xdr:nvCxnSpPr>
      <xdr:spPr>
        <a:xfrm>
          <a:off x="3553559" y="105705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3</xdr:row>
      <xdr:rowOff>133134</xdr:rowOff>
    </xdr:from>
    <xdr:to>
      <xdr:col>3</xdr:col>
      <xdr:colOff>667484</xdr:colOff>
      <xdr:row>4</xdr:row>
      <xdr:rowOff>16891</xdr:rowOff>
    </xdr:to>
    <xdr:cxnSp macro="">
      <xdr:nvCxnSpPr>
        <xdr:cNvPr id="100278" name="直線コネクタ 100277">
          <a:extLst>
            <a:ext uri="{FF2B5EF4-FFF2-40B4-BE49-F238E27FC236}">
              <a16:creationId xmlns:a16="http://schemas.microsoft.com/office/drawing/2014/main" id="{93915B9B-1F17-02E1-1C7A-CDBDA2048745}"/>
            </a:ext>
          </a:extLst>
        </xdr:cNvPr>
        <xdr:cNvCxnSpPr/>
      </xdr:nvCxnSpPr>
      <xdr:spPr>
        <a:xfrm flipH="1">
          <a:off x="3416505" y="1057059"/>
          <a:ext cx="137054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608239</xdr:colOff>
      <xdr:row>2</xdr:row>
      <xdr:rowOff>210911</xdr:rowOff>
    </xdr:to>
    <xdr:cxnSp macro="">
      <xdr:nvCxnSpPr>
        <xdr:cNvPr id="100279" name="直線コネクタ 100278">
          <a:extLst>
            <a:ext uri="{FF2B5EF4-FFF2-40B4-BE49-F238E27FC236}">
              <a16:creationId xmlns:a16="http://schemas.microsoft.com/office/drawing/2014/main" id="{64D80F3B-5F32-3344-5A33-89198877BAAB}"/>
            </a:ext>
          </a:extLst>
        </xdr:cNvPr>
        <xdr:cNvCxnSpPr/>
      </xdr:nvCxnSpPr>
      <xdr:spPr>
        <a:xfrm flipH="1" flipV="1">
          <a:off x="3352800" y="7928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525970</xdr:colOff>
      <xdr:row>3</xdr:row>
      <xdr:rowOff>38791</xdr:rowOff>
    </xdr:to>
    <xdr:cxnSp macro="">
      <xdr:nvCxnSpPr>
        <xdr:cNvPr id="100280" name="直線コネクタ 100279">
          <a:extLst>
            <a:ext uri="{FF2B5EF4-FFF2-40B4-BE49-F238E27FC236}">
              <a16:creationId xmlns:a16="http://schemas.microsoft.com/office/drawing/2014/main" id="{EBD0C522-FCCE-9ED7-F8AD-B82FC32FAA37}"/>
            </a:ext>
          </a:extLst>
        </xdr:cNvPr>
        <xdr:cNvCxnSpPr/>
      </xdr:nvCxnSpPr>
      <xdr:spPr>
        <a:xfrm>
          <a:off x="3352800" y="792843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466725</xdr:colOff>
      <xdr:row>2</xdr:row>
      <xdr:rowOff>116568</xdr:rowOff>
    </xdr:to>
    <xdr:cxnSp macro="">
      <xdr:nvCxnSpPr>
        <xdr:cNvPr id="100281" name="直線コネクタ 100280">
          <a:extLst>
            <a:ext uri="{FF2B5EF4-FFF2-40B4-BE49-F238E27FC236}">
              <a16:creationId xmlns:a16="http://schemas.microsoft.com/office/drawing/2014/main" id="{AA4FC477-DBE7-C50D-2AE5-771003D52AC4}"/>
            </a:ext>
          </a:extLst>
        </xdr:cNvPr>
        <xdr:cNvCxnSpPr/>
      </xdr:nvCxnSpPr>
      <xdr:spPr>
        <a:xfrm>
          <a:off x="3211286" y="6985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384456</xdr:colOff>
      <xdr:row>2</xdr:row>
      <xdr:rowOff>192099</xdr:rowOff>
    </xdr:to>
    <xdr:cxnSp macro="">
      <xdr:nvCxnSpPr>
        <xdr:cNvPr id="100282" name="直線コネクタ 100281">
          <a:extLst>
            <a:ext uri="{FF2B5EF4-FFF2-40B4-BE49-F238E27FC236}">
              <a16:creationId xmlns:a16="http://schemas.microsoft.com/office/drawing/2014/main" id="{2A4D8CB3-0845-DF64-930B-1D2C18C5BA04}"/>
            </a:ext>
          </a:extLst>
        </xdr:cNvPr>
        <xdr:cNvCxnSpPr/>
      </xdr:nvCxnSpPr>
      <xdr:spPr>
        <a:xfrm>
          <a:off x="3211286" y="698500"/>
          <a:ext cx="5924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116568</xdr:rowOff>
    </xdr:from>
    <xdr:to>
      <xdr:col>3</xdr:col>
      <xdr:colOff>466725</xdr:colOff>
      <xdr:row>2</xdr:row>
      <xdr:rowOff>192099</xdr:rowOff>
    </xdr:to>
    <xdr:cxnSp macro="">
      <xdr:nvCxnSpPr>
        <xdr:cNvPr id="100283" name="直線コネクタ 100282">
          <a:extLst>
            <a:ext uri="{FF2B5EF4-FFF2-40B4-BE49-F238E27FC236}">
              <a16:creationId xmlns:a16="http://schemas.microsoft.com/office/drawing/2014/main" id="{F0102A3C-BE8E-54C5-2E5F-B65B73E6A745}"/>
            </a:ext>
          </a:extLst>
        </xdr:cNvPr>
        <xdr:cNvCxnSpPr/>
      </xdr:nvCxnSpPr>
      <xdr:spPr>
        <a:xfrm flipH="1">
          <a:off x="3270531" y="792843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525970</xdr:colOff>
      <xdr:row>3</xdr:row>
      <xdr:rowOff>38791</xdr:rowOff>
    </xdr:to>
    <xdr:cxnSp macro="">
      <xdr:nvCxnSpPr>
        <xdr:cNvPr id="100284" name="直線コネクタ 100283">
          <a:extLst>
            <a:ext uri="{FF2B5EF4-FFF2-40B4-BE49-F238E27FC236}">
              <a16:creationId xmlns:a16="http://schemas.microsoft.com/office/drawing/2014/main" id="{7E00A0D5-5E36-BAE1-1B90-403F42F02C14}"/>
            </a:ext>
          </a:extLst>
        </xdr:cNvPr>
        <xdr:cNvCxnSpPr/>
      </xdr:nvCxnSpPr>
      <xdr:spPr>
        <a:xfrm>
          <a:off x="3270531" y="868374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443701</xdr:colOff>
      <xdr:row>3</xdr:row>
      <xdr:rowOff>114322</xdr:rowOff>
    </xdr:to>
    <xdr:cxnSp macro="">
      <xdr:nvCxnSpPr>
        <xdr:cNvPr id="100285" name="直線コネクタ 100284">
          <a:extLst>
            <a:ext uri="{FF2B5EF4-FFF2-40B4-BE49-F238E27FC236}">
              <a16:creationId xmlns:a16="http://schemas.microsoft.com/office/drawing/2014/main" id="{3346A97F-DF6F-ECC2-1144-9F6D56717AD2}"/>
            </a:ext>
          </a:extLst>
        </xdr:cNvPr>
        <xdr:cNvCxnSpPr/>
      </xdr:nvCxnSpPr>
      <xdr:spPr>
        <a:xfrm flipH="1" flipV="1">
          <a:off x="3270531" y="868374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384456</xdr:colOff>
      <xdr:row>2</xdr:row>
      <xdr:rowOff>192099</xdr:rowOff>
    </xdr:to>
    <xdr:cxnSp macro="">
      <xdr:nvCxnSpPr>
        <xdr:cNvPr id="100286" name="直線コネクタ 100285">
          <a:extLst>
            <a:ext uri="{FF2B5EF4-FFF2-40B4-BE49-F238E27FC236}">
              <a16:creationId xmlns:a16="http://schemas.microsoft.com/office/drawing/2014/main" id="{51599419-F64A-887F-2F7B-CA6330ACD9AA}"/>
            </a:ext>
          </a:extLst>
        </xdr:cNvPr>
        <xdr:cNvCxnSpPr/>
      </xdr:nvCxnSpPr>
      <xdr:spPr>
        <a:xfrm flipH="1">
          <a:off x="3097073" y="86837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270244</xdr:colOff>
      <xdr:row>3</xdr:row>
      <xdr:rowOff>114322</xdr:rowOff>
    </xdr:to>
    <xdr:cxnSp macro="">
      <xdr:nvCxnSpPr>
        <xdr:cNvPr id="100287" name="直線コネクタ 100286">
          <a:extLst>
            <a:ext uri="{FF2B5EF4-FFF2-40B4-BE49-F238E27FC236}">
              <a16:creationId xmlns:a16="http://schemas.microsoft.com/office/drawing/2014/main" id="{A482CA98-81A3-97D8-E0B6-DCA7F7442DA7}"/>
            </a:ext>
          </a:extLst>
        </xdr:cNvPr>
        <xdr:cNvCxnSpPr/>
      </xdr:nvCxnSpPr>
      <xdr:spPr>
        <a:xfrm>
          <a:off x="2982861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270244</xdr:colOff>
      <xdr:row>3</xdr:row>
      <xdr:rowOff>114322</xdr:rowOff>
    </xdr:to>
    <xdr:cxnSp macro="">
      <xdr:nvCxnSpPr>
        <xdr:cNvPr id="100288" name="直線コネクタ 100287">
          <a:extLst>
            <a:ext uri="{FF2B5EF4-FFF2-40B4-BE49-F238E27FC236}">
              <a16:creationId xmlns:a16="http://schemas.microsoft.com/office/drawing/2014/main" id="{D01F5755-0B0D-6503-A215-D93AAA3858C7}"/>
            </a:ext>
          </a:extLst>
        </xdr:cNvPr>
        <xdr:cNvCxnSpPr/>
      </xdr:nvCxnSpPr>
      <xdr:spPr>
        <a:xfrm>
          <a:off x="3097073" y="868374"/>
          <a:ext cx="5924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2</xdr:row>
      <xdr:rowOff>192099</xdr:rowOff>
    </xdr:from>
    <xdr:to>
      <xdr:col>3</xdr:col>
      <xdr:colOff>384456</xdr:colOff>
      <xdr:row>3</xdr:row>
      <xdr:rowOff>114322</xdr:rowOff>
    </xdr:to>
    <xdr:cxnSp macro="">
      <xdr:nvCxnSpPr>
        <xdr:cNvPr id="100289" name="直線コネクタ 100288">
          <a:extLst>
            <a:ext uri="{FF2B5EF4-FFF2-40B4-BE49-F238E27FC236}">
              <a16:creationId xmlns:a16="http://schemas.microsoft.com/office/drawing/2014/main" id="{E5840B4D-38F4-1D4D-A726-FB57C85B737B}"/>
            </a:ext>
          </a:extLst>
        </xdr:cNvPr>
        <xdr:cNvCxnSpPr/>
      </xdr:nvCxnSpPr>
      <xdr:spPr>
        <a:xfrm flipH="1">
          <a:off x="3156319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443701</xdr:colOff>
      <xdr:row>3</xdr:row>
      <xdr:rowOff>114322</xdr:rowOff>
    </xdr:to>
    <xdr:cxnSp macro="">
      <xdr:nvCxnSpPr>
        <xdr:cNvPr id="100290" name="直線コネクタ 100289">
          <a:extLst>
            <a:ext uri="{FF2B5EF4-FFF2-40B4-BE49-F238E27FC236}">
              <a16:creationId xmlns:a16="http://schemas.microsoft.com/office/drawing/2014/main" id="{CFB62714-C3FE-26F4-A684-F5A62EA5AD1B}"/>
            </a:ext>
          </a:extLst>
        </xdr:cNvPr>
        <xdr:cNvCxnSpPr/>
      </xdr:nvCxnSpPr>
      <xdr:spPr>
        <a:xfrm flipH="1">
          <a:off x="3156319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3</xdr:row>
      <xdr:rowOff>114322</xdr:rowOff>
    </xdr:from>
    <xdr:to>
      <xdr:col>3</xdr:col>
      <xdr:colOff>270244</xdr:colOff>
      <xdr:row>4</xdr:row>
      <xdr:rowOff>16891</xdr:rowOff>
    </xdr:to>
    <xdr:cxnSp macro="">
      <xdr:nvCxnSpPr>
        <xdr:cNvPr id="100291" name="直線コネクタ 100290">
          <a:extLst>
            <a:ext uri="{FF2B5EF4-FFF2-40B4-BE49-F238E27FC236}">
              <a16:creationId xmlns:a16="http://schemas.microsoft.com/office/drawing/2014/main" id="{6DA0CFF2-F0ED-3C96-4A07-6107EA7404B4}"/>
            </a:ext>
          </a:extLst>
        </xdr:cNvPr>
        <xdr:cNvCxnSpPr/>
      </xdr:nvCxnSpPr>
      <xdr:spPr>
        <a:xfrm flipH="1">
          <a:off x="3069590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356972</xdr:colOff>
      <xdr:row>4</xdr:row>
      <xdr:rowOff>16891</xdr:rowOff>
    </xdr:to>
    <xdr:cxnSp macro="">
      <xdr:nvCxnSpPr>
        <xdr:cNvPr id="100292" name="直線コネクタ 100291">
          <a:extLst>
            <a:ext uri="{FF2B5EF4-FFF2-40B4-BE49-F238E27FC236}">
              <a16:creationId xmlns:a16="http://schemas.microsoft.com/office/drawing/2014/main" id="{C5256952-AB54-4B42-3ABD-4ACACAA8AEB8}"/>
            </a:ext>
          </a:extLst>
        </xdr:cNvPr>
        <xdr:cNvCxnSpPr/>
      </xdr:nvCxnSpPr>
      <xdr:spPr>
        <a:xfrm flipH="1">
          <a:off x="3069590" y="118846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356972</xdr:colOff>
      <xdr:row>4</xdr:row>
      <xdr:rowOff>16891</xdr:rowOff>
    </xdr:to>
    <xdr:cxnSp macro="">
      <xdr:nvCxnSpPr>
        <xdr:cNvPr id="100293" name="直線コネクタ 100292">
          <a:extLst>
            <a:ext uri="{FF2B5EF4-FFF2-40B4-BE49-F238E27FC236}">
              <a16:creationId xmlns:a16="http://schemas.microsoft.com/office/drawing/2014/main" id="{4B9358BF-BB19-EA4E-1FC5-E14BFE929353}"/>
            </a:ext>
          </a:extLst>
        </xdr:cNvPr>
        <xdr:cNvCxnSpPr/>
      </xdr:nvCxnSpPr>
      <xdr:spPr>
        <a:xfrm>
          <a:off x="3156319" y="1038247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223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70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158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70</v>
      </c>
      <c r="C9" s="5">
        <v>10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224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50</v>
      </c>
      <c r="C10" s="5">
        <v>10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224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30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224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30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158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211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76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0</v>
      </c>
      <c r="C5" s="5">
        <v>45</v>
      </c>
      <c r="D5" s="5">
        <v>20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165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159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160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75</v>
      </c>
      <c r="B15" s="5">
        <v>0</v>
      </c>
      <c r="C15" s="1" t="s">
        <v>64</v>
      </c>
    </row>
    <row r="16" spans="1:4" ht="20.100000000000001" customHeight="1">
      <c r="A16" s="1" t="s">
        <v>77</v>
      </c>
      <c r="B16" s="5">
        <v>0</v>
      </c>
      <c r="C16" s="1" t="s">
        <v>78</v>
      </c>
      <c r="D16" s="1" t="s">
        <v>79</v>
      </c>
    </row>
    <row r="17" spans="1:4" ht="20.100000000000001" customHeight="1">
      <c r="A17" s="1" t="s">
        <v>80</v>
      </c>
      <c r="B17" s="5">
        <v>0</v>
      </c>
      <c r="C17" s="1" t="s">
        <v>102</v>
      </c>
      <c r="D17" s="1" t="s">
        <v>81</v>
      </c>
    </row>
    <row r="18" spans="1:4" ht="20.100000000000001" customHeight="1">
      <c r="A18" s="1" t="s">
        <v>82</v>
      </c>
      <c r="B18" s="5" t="s">
        <v>97</v>
      </c>
      <c r="C18" s="1" t="s">
        <v>98</v>
      </c>
      <c r="D18" s="1" t="s">
        <v>83</v>
      </c>
    </row>
    <row r="19" spans="1:4" ht="20.100000000000001" customHeight="1">
      <c r="A19" s="1" t="s">
        <v>84</v>
      </c>
      <c r="B19" s="5">
        <v>0.02</v>
      </c>
      <c r="C19" s="1" t="s">
        <v>99</v>
      </c>
      <c r="D19" s="1" t="s">
        <v>85</v>
      </c>
    </row>
    <row r="20" spans="1:4" ht="20.100000000000001" customHeight="1">
      <c r="A20" s="1" t="s">
        <v>86</v>
      </c>
      <c r="B20" s="5">
        <v>1</v>
      </c>
      <c r="C20" s="1" t="s">
        <v>100</v>
      </c>
      <c r="D20" s="1" t="s">
        <v>87</v>
      </c>
    </row>
    <row r="21" spans="1:4" ht="20.100000000000001" customHeight="1">
      <c r="A21" s="1" t="s">
        <v>88</v>
      </c>
      <c r="B21" s="5" t="s">
        <v>108</v>
      </c>
      <c r="C21" s="1" t="s">
        <v>101</v>
      </c>
      <c r="D21" s="1" t="s">
        <v>89</v>
      </c>
    </row>
    <row r="22" spans="1:4" ht="20.100000000000001" customHeight="1">
      <c r="A22" s="1" t="s">
        <v>90</v>
      </c>
      <c r="B22" s="5">
        <v>0</v>
      </c>
      <c r="C22" s="1" t="s">
        <v>103</v>
      </c>
      <c r="D22" s="1" t="s">
        <v>91</v>
      </c>
    </row>
    <row r="23" spans="1:4" ht="20.100000000000001" customHeight="1">
      <c r="A23" s="1" t="s">
        <v>92</v>
      </c>
      <c r="B23" s="5">
        <v>268435456</v>
      </c>
      <c r="C23" s="1" t="s">
        <v>107</v>
      </c>
      <c r="D23" s="1" t="s">
        <v>93</v>
      </c>
    </row>
    <row r="24" spans="1:4" ht="20.100000000000001" customHeight="1">
      <c r="A24" s="1" t="s">
        <v>94</v>
      </c>
      <c r="B24" s="5">
        <v>0</v>
      </c>
      <c r="C24" s="1" t="s">
        <v>95</v>
      </c>
      <c r="D24" s="1" t="s">
        <v>96</v>
      </c>
    </row>
    <row r="25" spans="1:4" ht="20.100000000000001" customHeight="1">
      <c r="A25" s="1" t="s">
        <v>104</v>
      </c>
      <c r="B25" s="5">
        <v>0</v>
      </c>
      <c r="C25" s="1" t="s">
        <v>105</v>
      </c>
      <c r="D25" s="1" t="s">
        <v>106</v>
      </c>
    </row>
    <row r="26" spans="1:4" ht="20.100000000000001" customHeight="1">
      <c r="A26" s="1" t="s">
        <v>109</v>
      </c>
      <c r="B26" s="5">
        <v>0</v>
      </c>
      <c r="C26" s="1" t="s">
        <v>110</v>
      </c>
      <c r="D26" s="1" t="s">
        <v>111</v>
      </c>
    </row>
    <row r="27" spans="1:4" ht="20.100000000000001" customHeight="1">
      <c r="A27" s="1" t="s">
        <v>112</v>
      </c>
      <c r="B27" s="5" t="s">
        <v>131</v>
      </c>
      <c r="C27" s="1" t="s">
        <v>113</v>
      </c>
      <c r="D27" s="1" t="s">
        <v>114</v>
      </c>
    </row>
    <row r="28" spans="1:4" ht="20.100000000000001" customHeight="1">
      <c r="A28" s="1" t="s">
        <v>115</v>
      </c>
      <c r="B28" s="5">
        <v>1</v>
      </c>
      <c r="C28" s="1" t="s">
        <v>116</v>
      </c>
      <c r="D28" s="1" t="s">
        <v>117</v>
      </c>
    </row>
    <row r="29" spans="1:4" ht="20.100000000000001" customHeight="1">
      <c r="A29" s="1" t="s">
        <v>118</v>
      </c>
      <c r="B29" s="5" t="s">
        <v>132</v>
      </c>
      <c r="C29" s="1" t="s">
        <v>119</v>
      </c>
      <c r="D29" s="1" t="s">
        <v>120</v>
      </c>
    </row>
    <row r="30" spans="1:4" ht="20.100000000000001" customHeight="1">
      <c r="A30" s="1" t="s">
        <v>121</v>
      </c>
      <c r="B30" s="5" t="s">
        <v>122</v>
      </c>
      <c r="C30" s="1" t="s">
        <v>123</v>
      </c>
      <c r="D30" s="1" t="s">
        <v>124</v>
      </c>
    </row>
    <row r="31" spans="1:4" ht="20.100000000000001" customHeight="1">
      <c r="A31" s="1" t="s">
        <v>125</v>
      </c>
      <c r="B31" s="5">
        <v>0</v>
      </c>
      <c r="C31" s="1" t="s">
        <v>126</v>
      </c>
      <c r="D31" s="1" t="s">
        <v>127</v>
      </c>
    </row>
    <row r="32" spans="1:4" ht="20.100000000000001" customHeight="1">
      <c r="A32" s="1" t="s">
        <v>128</v>
      </c>
      <c r="B32" s="5">
        <v>0</v>
      </c>
      <c r="C32" s="1" t="s">
        <v>129</v>
      </c>
      <c r="D32" s="1" t="s">
        <v>130</v>
      </c>
    </row>
    <row r="33" spans="1:4" ht="20.100000000000001" customHeight="1">
      <c r="A33" s="1" t="s">
        <v>133</v>
      </c>
      <c r="B33" s="5">
        <v>1</v>
      </c>
      <c r="C33" s="1" t="s">
        <v>134</v>
      </c>
      <c r="D33" s="1" t="s">
        <v>135</v>
      </c>
    </row>
    <row r="34" spans="1:4" ht="20.100000000000001" customHeight="1">
      <c r="A34" s="1" t="s">
        <v>136</v>
      </c>
      <c r="B34" s="5">
        <v>0</v>
      </c>
      <c r="C34" s="1" t="s">
        <v>137</v>
      </c>
      <c r="D34" s="1" t="s">
        <v>138</v>
      </c>
    </row>
    <row r="35" spans="1:4" ht="20.100000000000001" customHeight="1">
      <c r="A35" s="1" t="s">
        <v>139</v>
      </c>
      <c r="B35" s="5" t="s">
        <v>154</v>
      </c>
      <c r="C35" s="1" t="s">
        <v>140</v>
      </c>
      <c r="D35" s="1" t="s">
        <v>141</v>
      </c>
    </row>
    <row r="36" spans="1:4" ht="20.100000000000001" customHeight="1">
      <c r="A36" s="1" t="s">
        <v>142</v>
      </c>
      <c r="B36" s="5">
        <v>0</v>
      </c>
      <c r="C36" s="1" t="s">
        <v>143</v>
      </c>
      <c r="D36" s="1" t="s">
        <v>144</v>
      </c>
    </row>
    <row r="37" spans="1:4" ht="20.100000000000001" customHeight="1">
      <c r="A37" s="1" t="s">
        <v>145</v>
      </c>
      <c r="B37" s="5">
        <v>8</v>
      </c>
      <c r="C37" s="1" t="s">
        <v>146</v>
      </c>
      <c r="D37" s="1" t="s">
        <v>147</v>
      </c>
    </row>
    <row r="38" spans="1:4" ht="20.100000000000001" customHeight="1">
      <c r="A38" s="1" t="s">
        <v>148</v>
      </c>
      <c r="B38" s="5">
        <v>1073741824</v>
      </c>
      <c r="C38" s="1" t="s">
        <v>149</v>
      </c>
      <c r="D38" s="1" t="s">
        <v>150</v>
      </c>
    </row>
    <row r="39" spans="1:4" ht="20.100000000000001" customHeight="1">
      <c r="A39" s="1" t="s">
        <v>151</v>
      </c>
      <c r="B39" s="5">
        <v>0</v>
      </c>
      <c r="C39" s="1" t="s">
        <v>152</v>
      </c>
      <c r="D39" s="1" t="s">
        <v>153</v>
      </c>
    </row>
    <row r="40" spans="1:4" ht="20.100000000000001" customHeight="1">
      <c r="A40" s="1" t="s">
        <v>155</v>
      </c>
      <c r="B40" s="5">
        <v>0</v>
      </c>
      <c r="C40" s="1" t="s">
        <v>157</v>
      </c>
      <c r="D40" s="1" t="s">
        <v>156</v>
      </c>
    </row>
    <row r="41" spans="1:4" ht="20.100000000000001" customHeight="1">
      <c r="A41" s="1" t="s">
        <v>161</v>
      </c>
      <c r="B41" s="1" t="s">
        <v>227</v>
      </c>
      <c r="C41" s="1" t="s">
        <v>210</v>
      </c>
      <c r="D41" s="1" t="s">
        <v>161</v>
      </c>
    </row>
    <row r="42" spans="1:4" ht="20.100000000000001" customHeight="1">
      <c r="A42" s="1" t="s">
        <v>162</v>
      </c>
      <c r="B42" s="1">
        <v>1</v>
      </c>
      <c r="D42" s="1" t="s">
        <v>162</v>
      </c>
    </row>
    <row r="43" spans="1:4" ht="20.100000000000001" customHeight="1">
      <c r="A43" s="1" t="s">
        <v>163</v>
      </c>
      <c r="B43" s="1">
        <v>0</v>
      </c>
      <c r="D43" s="1" t="s">
        <v>163</v>
      </c>
    </row>
    <row r="44" spans="1:4" ht="20.100000000000001" customHeight="1">
      <c r="A44" s="1" t="s">
        <v>164</v>
      </c>
      <c r="B44" s="1">
        <v>3600</v>
      </c>
      <c r="D44" s="1" t="s">
        <v>164</v>
      </c>
    </row>
    <row r="45" spans="1:4" ht="20.100000000000001" customHeight="1">
      <c r="A45" s="1" t="s">
        <v>166</v>
      </c>
      <c r="B45" s="5">
        <v>1</v>
      </c>
      <c r="C45" s="1" t="s">
        <v>167</v>
      </c>
      <c r="D45" s="1" t="s">
        <v>168</v>
      </c>
    </row>
    <row r="46" spans="1:4" ht="20.100000000000001" customHeight="1">
      <c r="A46" s="1" t="s">
        <v>169</v>
      </c>
      <c r="B46" s="5">
        <v>1</v>
      </c>
      <c r="C46" s="1" t="s">
        <v>170</v>
      </c>
      <c r="D46" s="1" t="s">
        <v>171</v>
      </c>
    </row>
    <row r="47" spans="1:4" ht="20.100000000000001" customHeight="1">
      <c r="A47" s="1" t="s">
        <v>172</v>
      </c>
      <c r="B47" s="5">
        <v>0</v>
      </c>
      <c r="C47" s="1" t="s">
        <v>173</v>
      </c>
      <c r="D47" s="1" t="s">
        <v>174</v>
      </c>
    </row>
    <row r="48" spans="1:4" ht="20.100000000000001" customHeight="1">
      <c r="A48" s="1" t="s">
        <v>212</v>
      </c>
      <c r="B48" s="1" t="s">
        <v>214</v>
      </c>
      <c r="C48" s="1" t="s">
        <v>220</v>
      </c>
      <c r="D48" s="1" t="s">
        <v>213</v>
      </c>
    </row>
    <row r="49" spans="1:4" ht="20.100000000000001" customHeight="1">
      <c r="A49" s="1" t="s">
        <v>215</v>
      </c>
      <c r="B49" s="1">
        <v>1000</v>
      </c>
      <c r="C49" s="1" t="s">
        <v>221</v>
      </c>
      <c r="D49" s="1" t="s">
        <v>216</v>
      </c>
    </row>
    <row r="50" spans="1:4" ht="20.100000000000001" customHeight="1">
      <c r="A50" s="1" t="s">
        <v>217</v>
      </c>
      <c r="B50" s="1" t="s">
        <v>219</v>
      </c>
      <c r="C50" s="1" t="s">
        <v>222</v>
      </c>
      <c r="D50" s="1" t="s">
        <v>218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259</v>
      </c>
      <c r="B1" s="10"/>
    </row>
    <row r="2" spans="1:2">
      <c r="A2" s="9"/>
      <c r="B2" s="9"/>
    </row>
    <row r="3" spans="1:2" ht="56.25">
      <c r="A3" s="9" t="s">
        <v>260</v>
      </c>
      <c r="B3" s="9"/>
    </row>
    <row r="4" spans="1:2">
      <c r="A4" s="9"/>
      <c r="B4" s="9"/>
    </row>
    <row r="5" spans="1:2" ht="75">
      <c r="A5" s="9" t="s">
        <v>261</v>
      </c>
      <c r="B5" s="9"/>
    </row>
    <row r="6" spans="1:2">
      <c r="A6" s="9"/>
      <c r="B6" s="9"/>
    </row>
    <row r="7" spans="1:2" ht="56.25">
      <c r="A7" s="9" t="s">
        <v>262</v>
      </c>
      <c r="B7" s="9"/>
    </row>
    <row r="8" spans="1:2">
      <c r="A8" s="9"/>
      <c r="B8" s="9"/>
    </row>
    <row r="9" spans="1:2" ht="75">
      <c r="A9" s="9" t="s">
        <v>263</v>
      </c>
      <c r="B9" s="9"/>
    </row>
    <row r="10" spans="1:2">
      <c r="A10" s="9"/>
      <c r="B10" s="9"/>
    </row>
    <row r="11" spans="1:2" ht="56.25">
      <c r="A11" s="9" t="s">
        <v>264</v>
      </c>
      <c r="B11" s="9"/>
    </row>
    <row r="12" spans="1:2">
      <c r="A12" s="9"/>
      <c r="B12" s="9"/>
    </row>
    <row r="13" spans="1:2" ht="75">
      <c r="A13" s="9" t="s">
        <v>265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4" ht="33.950000000000003" customHeight="1">
      <c r="A1" s="2" t="s">
        <v>258</v>
      </c>
    </row>
    <row r="2" spans="1:4" ht="20.100000000000001" customHeight="1">
      <c r="A2" s="1" t="s">
        <v>237</v>
      </c>
    </row>
    <row r="3" spans="1:4" ht="20.100000000000001" customHeight="1">
      <c r="A3" s="1" t="s">
        <v>175</v>
      </c>
      <c r="B3" s="1" t="s">
        <v>230</v>
      </c>
      <c r="C3" s="1" t="s">
        <v>231</v>
      </c>
    </row>
    <row r="4" spans="1:4" ht="20.100000000000001" customHeight="1">
      <c r="A4" s="1" t="s">
        <v>232</v>
      </c>
      <c r="B4" s="8">
        <v>1.1179508966442411</v>
      </c>
      <c r="C4" s="8">
        <v>1.2094374254289846</v>
      </c>
    </row>
    <row r="5" spans="1:4" ht="20.100000000000001" customHeight="1">
      <c r="B5" s="8"/>
      <c r="C5" s="8"/>
    </row>
    <row r="6" spans="1:4" ht="20.100000000000001" customHeight="1">
      <c r="B6" s="8"/>
      <c r="C6" s="8"/>
    </row>
    <row r="7" spans="1:4" ht="20.100000000000001" customHeight="1">
      <c r="B7" s="8"/>
      <c r="C7" s="8"/>
    </row>
    <row r="8" spans="1:4" ht="20.100000000000001" customHeight="1">
      <c r="A8" s="1" t="s">
        <v>256</v>
      </c>
      <c r="B8" s="1" t="s">
        <v>226</v>
      </c>
      <c r="D8" s="1" t="s">
        <v>257</v>
      </c>
    </row>
    <row r="9" spans="1:4" ht="20.100000000000001" customHeight="1" outlineLevel="1">
      <c r="A9" s="1" t="s">
        <v>233</v>
      </c>
      <c r="B9" s="7">
        <v>7.8617330779805386E-2</v>
      </c>
    </row>
    <row r="10" spans="1:4" ht="20.100000000000001" customHeight="1" outlineLevel="1">
      <c r="A10" s="1" t="s">
        <v>234</v>
      </c>
      <c r="B10" s="1">
        <v>997</v>
      </c>
      <c r="C10" s="1">
        <v>997</v>
      </c>
    </row>
    <row r="11" spans="1:4" ht="20.100000000000001" customHeight="1" outlineLevel="1">
      <c r="A11" s="1" t="s">
        <v>252</v>
      </c>
      <c r="B11" s="1">
        <v>9324</v>
      </c>
    </row>
    <row r="12" spans="1:4" ht="20.100000000000001" customHeight="1" outlineLevel="1">
      <c r="A12" s="1" t="s">
        <v>253</v>
      </c>
      <c r="B12" s="1">
        <v>1.0910015399945294E-4</v>
      </c>
    </row>
    <row r="13" spans="1:4" ht="20.100000000000001" customHeight="1" outlineLevel="1">
      <c r="A13" s="1" t="s">
        <v>255</v>
      </c>
    </row>
    <row r="14" spans="1:4" ht="20.100000000000001" customHeight="1" outlineLevel="1">
      <c r="A14" s="1" t="s">
        <v>254</v>
      </c>
    </row>
    <row r="15" spans="1:4" ht="20.100000000000001" customHeight="1" outlineLevel="1">
      <c r="A15" s="1" t="s">
        <v>235</v>
      </c>
      <c r="B15" s="1" t="s">
        <v>236</v>
      </c>
      <c r="C15" s="1" t="s">
        <v>236</v>
      </c>
    </row>
    <row r="16" spans="1:4" ht="20.100000000000001" customHeight="1" outlineLevel="1">
      <c r="A16" s="1" t="s">
        <v>133</v>
      </c>
      <c r="B16" s="1" t="s">
        <v>228</v>
      </c>
    </row>
    <row r="17" spans="1:10" ht="20.100000000000001" customHeight="1" outlineLevel="1"/>
    <row r="18" spans="1:10" ht="20.100000000000001" customHeight="1" outlineLevel="1">
      <c r="A18" s="1" t="s">
        <v>238</v>
      </c>
      <c r="B18" s="1" t="s">
        <v>239</v>
      </c>
      <c r="C18" s="1" t="s">
        <v>240</v>
      </c>
      <c r="D18" s="1" t="s">
        <v>241</v>
      </c>
      <c r="E18" s="1" t="s">
        <v>242</v>
      </c>
      <c r="F18" s="1" t="s">
        <v>243</v>
      </c>
      <c r="G18" s="1" t="s">
        <v>244</v>
      </c>
      <c r="H18" s="1" t="s">
        <v>245</v>
      </c>
      <c r="I18" s="1" t="s">
        <v>246</v>
      </c>
      <c r="J18" s="1" t="s">
        <v>247</v>
      </c>
    </row>
    <row r="19" spans="1:10" ht="20.100000000000001" customHeight="1" outlineLevel="1">
      <c r="A19" s="1" t="s">
        <v>248</v>
      </c>
      <c r="B19" s="1">
        <v>554</v>
      </c>
      <c r="C19" s="1">
        <v>318</v>
      </c>
      <c r="D19" s="1">
        <v>1.1171873085940605</v>
      </c>
      <c r="E19" s="1">
        <v>1.3164065703127266</v>
      </c>
      <c r="F19" s="1">
        <v>0.16372432840615039</v>
      </c>
      <c r="G19" s="1">
        <v>1.1171873085940605</v>
      </c>
      <c r="H19" s="1">
        <v>1.3164065703127266</v>
      </c>
      <c r="I19" s="1">
        <v>20</v>
      </c>
      <c r="J19" s="1" t="s">
        <v>248</v>
      </c>
    </row>
    <row r="20" spans="1:10" ht="20.100000000000001" customHeight="1" outlineLevel="1">
      <c r="A20" s="1" t="s">
        <v>249</v>
      </c>
      <c r="B20" s="1">
        <v>554</v>
      </c>
      <c r="C20" s="1">
        <v>318</v>
      </c>
      <c r="D20" s="1">
        <v>1.1171873085940605</v>
      </c>
      <c r="E20" s="1">
        <v>1.3164065703127266</v>
      </c>
      <c r="F20" s="1">
        <v>0.16372432840615039</v>
      </c>
      <c r="G20" s="1">
        <v>1.1171873085940605</v>
      </c>
      <c r="H20" s="1">
        <v>1.3164065703127266</v>
      </c>
      <c r="I20" s="1">
        <v>0</v>
      </c>
      <c r="J20" s="1" t="s">
        <v>249</v>
      </c>
    </row>
    <row r="21" spans="1:10" ht="20.100000000000001" customHeight="1">
      <c r="A21" s="1" t="s">
        <v>250</v>
      </c>
      <c r="B21" s="1">
        <v>690</v>
      </c>
      <c r="C21" s="1">
        <v>386</v>
      </c>
      <c r="D21" s="1">
        <v>1.1171872527347337</v>
      </c>
      <c r="E21" s="1">
        <v>1.2999515704592692</v>
      </c>
      <c r="F21" s="1">
        <v>0.1512236831172411</v>
      </c>
      <c r="G21" s="1">
        <v>1.1171873085940605</v>
      </c>
      <c r="H21" s="1">
        <v>1.2999515704592692</v>
      </c>
      <c r="I21" s="1">
        <v>16</v>
      </c>
      <c r="J21" s="1" t="s">
        <v>250</v>
      </c>
    </row>
    <row r="22" spans="1:10" ht="20.100000000000001" customHeight="1">
      <c r="A22" s="1" t="s">
        <v>251</v>
      </c>
      <c r="B22" s="1">
        <v>997</v>
      </c>
      <c r="C22" s="1">
        <v>548</v>
      </c>
      <c r="D22" s="1">
        <v>1.1171871968754437</v>
      </c>
      <c r="E22" s="1">
        <v>1.2105799609254833</v>
      </c>
      <c r="F22" s="1">
        <v>8.0242359066762511E-2</v>
      </c>
      <c r="G22" s="1">
        <v>1.1171873085940605</v>
      </c>
      <c r="H22" s="1">
        <v>1.2105799609254833</v>
      </c>
      <c r="I22" s="1">
        <v>16</v>
      </c>
      <c r="J22" s="1" t="s">
        <v>251</v>
      </c>
    </row>
    <row r="23" spans="1:10" ht="20.100000000000001" customHeight="1">
      <c r="A23" s="1" t="s">
        <v>236</v>
      </c>
      <c r="B23" s="1">
        <v>997</v>
      </c>
      <c r="C23" s="1">
        <v>548</v>
      </c>
      <c r="D23" s="1">
        <v>1.1179508966442411</v>
      </c>
      <c r="E23" s="1">
        <v>1.2094374254289846</v>
      </c>
      <c r="F23" s="1">
        <v>7.8617330779805372E-2</v>
      </c>
      <c r="G23" s="1">
        <v>1.1179508966442411</v>
      </c>
      <c r="H23" s="1">
        <v>1.2094374254289846</v>
      </c>
      <c r="I23" s="1">
        <v>13</v>
      </c>
      <c r="J23" s="1" t="s">
        <v>236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2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229</v>
      </c>
    </row>
    <row r="2" spans="1:1" ht="20.100000000000001" customHeight="1">
      <c r="A2" s="1" t="s">
        <v>74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9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189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70</v>
      </c>
      <c r="C3" s="1">
        <v>0</v>
      </c>
      <c r="F3" s="1">
        <v>2</v>
      </c>
      <c r="G3" s="1">
        <v>70</v>
      </c>
      <c r="H3" s="1">
        <v>0</v>
      </c>
    </row>
    <row r="4" spans="1:8" ht="20.100000000000001" customHeight="1">
      <c r="A4" s="1">
        <v>3</v>
      </c>
      <c r="B4" s="1">
        <v>70</v>
      </c>
      <c r="C4" s="1">
        <v>10</v>
      </c>
      <c r="F4" s="1">
        <v>3</v>
      </c>
      <c r="G4" s="1">
        <v>70</v>
      </c>
      <c r="H4" s="1">
        <v>10</v>
      </c>
    </row>
    <row r="5" spans="1:8" ht="20.100000000000001" customHeight="1">
      <c r="A5" s="1">
        <v>4</v>
      </c>
      <c r="B5" s="1">
        <v>50</v>
      </c>
      <c r="C5" s="1">
        <v>10</v>
      </c>
      <c r="F5" s="1">
        <v>4</v>
      </c>
      <c r="G5" s="1">
        <v>50</v>
      </c>
      <c r="H5" s="1">
        <v>10</v>
      </c>
    </row>
    <row r="6" spans="1:8" ht="20.100000000000001" customHeight="1">
      <c r="A6" s="1">
        <v>5</v>
      </c>
      <c r="B6" s="1">
        <v>20</v>
      </c>
      <c r="C6" s="1">
        <v>30</v>
      </c>
      <c r="F6" s="1">
        <v>5</v>
      </c>
      <c r="G6" s="1">
        <v>20</v>
      </c>
      <c r="H6" s="1">
        <v>30</v>
      </c>
    </row>
    <row r="7" spans="1:8" ht="20.100000000000001" customHeight="1">
      <c r="A7" s="1">
        <v>6</v>
      </c>
      <c r="B7" s="1">
        <v>0</v>
      </c>
      <c r="C7" s="1">
        <v>30</v>
      </c>
      <c r="F7" s="1">
        <v>6</v>
      </c>
      <c r="G7" s="1">
        <v>0</v>
      </c>
      <c r="H7" s="1">
        <v>30</v>
      </c>
    </row>
    <row r="8" spans="1:8" ht="20.100000000000001" customHeight="1">
      <c r="A8" s="1">
        <v>7</v>
      </c>
      <c r="B8" s="1">
        <v>2.4137931034482758</v>
      </c>
      <c r="C8" s="1">
        <v>0</v>
      </c>
      <c r="F8" s="1">
        <v>7</v>
      </c>
      <c r="G8" s="1">
        <v>2.4137931034482758</v>
      </c>
      <c r="H8" s="1">
        <v>0</v>
      </c>
    </row>
    <row r="9" spans="1:8" ht="20.100000000000001" customHeight="1">
      <c r="A9" s="1">
        <v>8</v>
      </c>
      <c r="B9" s="1">
        <v>4.8275862068965516</v>
      </c>
      <c r="C9" s="1">
        <v>0</v>
      </c>
      <c r="F9" s="1">
        <v>8</v>
      </c>
      <c r="G9" s="1">
        <v>4.8275862068965516</v>
      </c>
      <c r="H9" s="1">
        <v>0</v>
      </c>
    </row>
    <row r="10" spans="1:8" ht="20.100000000000001" customHeight="1">
      <c r="A10" s="1">
        <v>9</v>
      </c>
      <c r="B10" s="1">
        <v>7.2413793103448274</v>
      </c>
      <c r="C10" s="1">
        <v>0</v>
      </c>
      <c r="F10" s="1">
        <v>9</v>
      </c>
      <c r="G10" s="1">
        <v>7.2413793103448274</v>
      </c>
      <c r="H10" s="1">
        <v>0</v>
      </c>
    </row>
    <row r="11" spans="1:8" ht="20.100000000000001" customHeight="1">
      <c r="A11" s="1">
        <v>10</v>
      </c>
      <c r="B11" s="1">
        <v>9.6551724137931032</v>
      </c>
      <c r="C11" s="1">
        <v>0</v>
      </c>
      <c r="F11" s="1">
        <v>10</v>
      </c>
      <c r="G11" s="1">
        <v>9.6551724137931032</v>
      </c>
      <c r="H11" s="1">
        <v>0</v>
      </c>
    </row>
    <row r="12" spans="1:8" ht="20.100000000000001" customHeight="1">
      <c r="A12" s="1">
        <v>11</v>
      </c>
      <c r="B12" s="1">
        <v>12.068965517241379</v>
      </c>
      <c r="C12" s="1">
        <v>0</v>
      </c>
      <c r="F12" s="1">
        <v>11</v>
      </c>
      <c r="G12" s="1">
        <v>12.068965517241379</v>
      </c>
      <c r="H12" s="1">
        <v>0</v>
      </c>
    </row>
    <row r="13" spans="1:8" ht="20.100000000000001" customHeight="1">
      <c r="A13" s="1">
        <v>12</v>
      </c>
      <c r="B13" s="1">
        <v>14.482758620689655</v>
      </c>
      <c r="C13" s="1">
        <v>0</v>
      </c>
      <c r="F13" s="1">
        <v>12</v>
      </c>
      <c r="G13" s="1">
        <v>14.482758620689655</v>
      </c>
      <c r="H13" s="1">
        <v>0</v>
      </c>
    </row>
    <row r="14" spans="1:8" ht="20.100000000000001" customHeight="1">
      <c r="A14" s="1">
        <v>13</v>
      </c>
      <c r="B14" s="1">
        <v>16.896551724137932</v>
      </c>
      <c r="C14" s="1">
        <v>0</v>
      </c>
      <c r="F14" s="1">
        <v>13</v>
      </c>
      <c r="G14" s="1">
        <v>16.896551724137932</v>
      </c>
      <c r="H14" s="1">
        <v>0</v>
      </c>
    </row>
    <row r="15" spans="1:8" ht="20.100000000000001" customHeight="1">
      <c r="A15" s="1">
        <v>14</v>
      </c>
      <c r="B15" s="1">
        <v>19.310344827586206</v>
      </c>
      <c r="C15" s="1">
        <v>0</v>
      </c>
      <c r="F15" s="1">
        <v>14</v>
      </c>
      <c r="G15" s="1">
        <v>19.310344827586206</v>
      </c>
      <c r="H15" s="1">
        <v>0</v>
      </c>
    </row>
    <row r="16" spans="1:8" ht="20.100000000000001" customHeight="1">
      <c r="A16" s="1">
        <v>15</v>
      </c>
      <c r="B16" s="1">
        <v>21.724137931034484</v>
      </c>
      <c r="C16" s="1">
        <v>0</v>
      </c>
      <c r="F16" s="1">
        <v>15</v>
      </c>
      <c r="G16" s="1">
        <v>21.724137931034484</v>
      </c>
      <c r="H16" s="1">
        <v>0</v>
      </c>
    </row>
    <row r="17" spans="1:8" ht="20.100000000000001" customHeight="1">
      <c r="A17" s="1">
        <v>16</v>
      </c>
      <c r="B17" s="1">
        <v>24.137931034482758</v>
      </c>
      <c r="C17" s="1">
        <v>0</v>
      </c>
      <c r="F17" s="1">
        <v>16</v>
      </c>
      <c r="G17" s="1">
        <v>24.137931034482758</v>
      </c>
      <c r="H17" s="1">
        <v>0</v>
      </c>
    </row>
    <row r="18" spans="1:8" ht="20.100000000000001" customHeight="1">
      <c r="A18" s="1">
        <v>17</v>
      </c>
      <c r="B18" s="1">
        <v>26.551724137931036</v>
      </c>
      <c r="C18" s="1">
        <v>0</v>
      </c>
      <c r="F18" s="1">
        <v>17</v>
      </c>
      <c r="G18" s="1">
        <v>26.551724137931036</v>
      </c>
      <c r="H18" s="1">
        <v>0</v>
      </c>
    </row>
    <row r="19" spans="1:8" ht="20.100000000000001" customHeight="1">
      <c r="A19" s="1">
        <v>18</v>
      </c>
      <c r="B19" s="1">
        <v>28.96551724137931</v>
      </c>
      <c r="C19" s="1">
        <v>0</v>
      </c>
      <c r="F19" s="1">
        <v>18</v>
      </c>
      <c r="G19" s="1">
        <v>28.96551724137931</v>
      </c>
      <c r="H19" s="1">
        <v>0</v>
      </c>
    </row>
    <row r="20" spans="1:8" ht="20.100000000000001" customHeight="1">
      <c r="A20" s="1">
        <v>19</v>
      </c>
      <c r="B20" s="1">
        <v>31.379310344827587</v>
      </c>
      <c r="C20" s="1">
        <v>0</v>
      </c>
      <c r="F20" s="1">
        <v>19</v>
      </c>
      <c r="G20" s="1">
        <v>31.379310344827587</v>
      </c>
      <c r="H20" s="1">
        <v>0</v>
      </c>
    </row>
    <row r="21" spans="1:8" ht="20.100000000000001" customHeight="1">
      <c r="A21" s="1">
        <v>20</v>
      </c>
      <c r="B21" s="1">
        <v>33.793103448275865</v>
      </c>
      <c r="C21" s="1">
        <v>0</v>
      </c>
      <c r="F21" s="1">
        <v>20</v>
      </c>
      <c r="G21" s="1">
        <v>33.793103448275865</v>
      </c>
      <c r="H21" s="1">
        <v>0</v>
      </c>
    </row>
    <row r="22" spans="1:8" ht="20.100000000000001" customHeight="1">
      <c r="A22" s="1">
        <v>21</v>
      </c>
      <c r="B22" s="1">
        <v>36.206896551724135</v>
      </c>
      <c r="C22" s="1">
        <v>0</v>
      </c>
      <c r="F22" s="1">
        <v>21</v>
      </c>
      <c r="G22" s="1">
        <v>36.206896551724135</v>
      </c>
      <c r="H22" s="1">
        <v>0</v>
      </c>
    </row>
    <row r="23" spans="1:8" ht="20.100000000000001" customHeight="1">
      <c r="A23" s="1">
        <v>22</v>
      </c>
      <c r="B23" s="1">
        <v>38.620689655172413</v>
      </c>
      <c r="C23" s="1">
        <v>0</v>
      </c>
      <c r="F23" s="1">
        <v>22</v>
      </c>
      <c r="G23" s="1">
        <v>38.620689655172413</v>
      </c>
      <c r="H23" s="1">
        <v>0</v>
      </c>
    </row>
    <row r="24" spans="1:8" ht="20.100000000000001" customHeight="1">
      <c r="A24" s="1">
        <v>23</v>
      </c>
      <c r="B24" s="1">
        <v>41.03448275862069</v>
      </c>
      <c r="C24" s="1">
        <v>0</v>
      </c>
      <c r="F24" s="1">
        <v>23</v>
      </c>
      <c r="G24" s="1">
        <v>41.03448275862069</v>
      </c>
      <c r="H24" s="1">
        <v>0</v>
      </c>
    </row>
    <row r="25" spans="1:8" ht="20.100000000000001" customHeight="1">
      <c r="A25" s="1">
        <v>24</v>
      </c>
      <c r="B25" s="1">
        <v>43.448275862068968</v>
      </c>
      <c r="C25" s="1">
        <v>0</v>
      </c>
      <c r="F25" s="1">
        <v>24</v>
      </c>
      <c r="G25" s="1">
        <v>43.448275862068968</v>
      </c>
      <c r="H25" s="1">
        <v>0</v>
      </c>
    </row>
    <row r="26" spans="1:8" ht="20.100000000000001" customHeight="1">
      <c r="A26" s="1">
        <v>25</v>
      </c>
      <c r="B26" s="1">
        <v>45.862068965517238</v>
      </c>
      <c r="C26" s="1">
        <v>0</v>
      </c>
      <c r="F26" s="1">
        <v>25</v>
      </c>
      <c r="G26" s="1">
        <v>45.862068965517238</v>
      </c>
      <c r="H26" s="1">
        <v>0</v>
      </c>
    </row>
    <row r="27" spans="1:8" ht="20.100000000000001" customHeight="1">
      <c r="A27" s="1">
        <v>26</v>
      </c>
      <c r="B27" s="1">
        <v>48.275862068965516</v>
      </c>
      <c r="C27" s="1">
        <v>0</v>
      </c>
      <c r="F27" s="1">
        <v>26</v>
      </c>
      <c r="G27" s="1">
        <v>48.275862068965516</v>
      </c>
      <c r="H27" s="1">
        <v>0</v>
      </c>
    </row>
    <row r="28" spans="1:8" ht="20.100000000000001" customHeight="1">
      <c r="A28" s="1">
        <v>27</v>
      </c>
      <c r="B28" s="1">
        <v>50.689655172413794</v>
      </c>
      <c r="C28" s="1">
        <v>0</v>
      </c>
      <c r="F28" s="1">
        <v>27</v>
      </c>
      <c r="G28" s="1">
        <v>50.689655172413794</v>
      </c>
      <c r="H28" s="1">
        <v>0</v>
      </c>
    </row>
    <row r="29" spans="1:8" ht="20.100000000000001" customHeight="1">
      <c r="A29" s="1">
        <v>28</v>
      </c>
      <c r="B29" s="1">
        <v>53.103448275862071</v>
      </c>
      <c r="C29" s="1">
        <v>0</v>
      </c>
      <c r="F29" s="1">
        <v>28</v>
      </c>
      <c r="G29" s="1">
        <v>53.103448275862071</v>
      </c>
      <c r="H29" s="1">
        <v>0</v>
      </c>
    </row>
    <row r="30" spans="1:8" ht="20.100000000000001" customHeight="1">
      <c r="A30" s="1">
        <v>29</v>
      </c>
      <c r="B30" s="1">
        <v>55.517241379310342</v>
      </c>
      <c r="C30" s="1">
        <v>0</v>
      </c>
      <c r="F30" s="1">
        <v>29</v>
      </c>
      <c r="G30" s="1">
        <v>55.517241379310342</v>
      </c>
      <c r="H30" s="1">
        <v>0</v>
      </c>
    </row>
    <row r="31" spans="1:8" ht="20.100000000000001" customHeight="1">
      <c r="A31" s="1">
        <v>30</v>
      </c>
      <c r="B31" s="1">
        <v>57.931034482758619</v>
      </c>
      <c r="C31" s="1">
        <v>0</v>
      </c>
      <c r="F31" s="1">
        <v>30</v>
      </c>
      <c r="G31" s="1">
        <v>57.931034482758619</v>
      </c>
      <c r="H31" s="1">
        <v>0</v>
      </c>
    </row>
    <row r="32" spans="1:8" ht="20.100000000000001" customHeight="1">
      <c r="A32" s="1">
        <v>31</v>
      </c>
      <c r="B32" s="1">
        <v>60.344827586206897</v>
      </c>
      <c r="C32" s="1">
        <v>0</v>
      </c>
      <c r="F32" s="1">
        <v>31</v>
      </c>
      <c r="G32" s="1">
        <v>60.344827586206897</v>
      </c>
      <c r="H32" s="1">
        <v>0</v>
      </c>
    </row>
    <row r="33" spans="1:8" ht="20.100000000000001" customHeight="1">
      <c r="A33" s="1">
        <v>32</v>
      </c>
      <c r="B33" s="1">
        <v>62.758620689655174</v>
      </c>
      <c r="C33" s="1">
        <v>0</v>
      </c>
      <c r="F33" s="1">
        <v>32</v>
      </c>
      <c r="G33" s="1">
        <v>62.758620689655174</v>
      </c>
      <c r="H33" s="1">
        <v>0</v>
      </c>
    </row>
    <row r="34" spans="1:8" ht="20.100000000000001" customHeight="1">
      <c r="A34" s="1">
        <v>33</v>
      </c>
      <c r="B34" s="1">
        <v>65.172413793103445</v>
      </c>
      <c r="C34" s="1">
        <v>0</v>
      </c>
      <c r="F34" s="1">
        <v>33</v>
      </c>
      <c r="G34" s="1">
        <v>65.172413793103445</v>
      </c>
      <c r="H34" s="1">
        <v>0</v>
      </c>
    </row>
    <row r="35" spans="1:8" ht="20.100000000000001" customHeight="1">
      <c r="A35" s="1">
        <v>34</v>
      </c>
      <c r="B35" s="1">
        <v>67.58620689655173</v>
      </c>
      <c r="C35" s="1">
        <v>0</v>
      </c>
      <c r="F35" s="1">
        <v>34</v>
      </c>
      <c r="G35" s="1">
        <v>67.58620689655173</v>
      </c>
      <c r="H35" s="1">
        <v>0</v>
      </c>
    </row>
    <row r="36" spans="1:8" ht="20.100000000000001" customHeight="1">
      <c r="A36" s="1">
        <v>35</v>
      </c>
      <c r="B36" s="1">
        <v>70</v>
      </c>
      <c r="C36" s="1">
        <v>2</v>
      </c>
      <c r="F36" s="1">
        <v>35</v>
      </c>
      <c r="G36" s="1">
        <v>70</v>
      </c>
      <c r="H36" s="1">
        <v>2</v>
      </c>
    </row>
    <row r="37" spans="1:8" ht="20.100000000000001" customHeight="1">
      <c r="A37" s="1">
        <v>36</v>
      </c>
      <c r="B37" s="1">
        <v>70</v>
      </c>
      <c r="C37" s="1">
        <v>4</v>
      </c>
      <c r="F37" s="1">
        <v>36</v>
      </c>
      <c r="G37" s="1">
        <v>70</v>
      </c>
      <c r="H37" s="1">
        <v>4</v>
      </c>
    </row>
    <row r="38" spans="1:8" ht="20.100000000000001" customHeight="1">
      <c r="A38" s="1">
        <v>37</v>
      </c>
      <c r="B38" s="1">
        <v>70</v>
      </c>
      <c r="C38" s="1">
        <v>6</v>
      </c>
      <c r="F38" s="1">
        <v>37</v>
      </c>
      <c r="G38" s="1">
        <v>70</v>
      </c>
      <c r="H38" s="1">
        <v>6</v>
      </c>
    </row>
    <row r="39" spans="1:8" ht="20.100000000000001" customHeight="1">
      <c r="A39" s="1">
        <v>38</v>
      </c>
      <c r="B39" s="1">
        <v>70</v>
      </c>
      <c r="C39" s="1">
        <v>8</v>
      </c>
      <c r="F39" s="1">
        <v>38</v>
      </c>
      <c r="G39" s="1">
        <v>70</v>
      </c>
      <c r="H39" s="1">
        <v>8</v>
      </c>
    </row>
    <row r="40" spans="1:8" ht="20.100000000000001" customHeight="1">
      <c r="A40" s="1">
        <v>39</v>
      </c>
      <c r="B40" s="1">
        <v>67.777777777777771</v>
      </c>
      <c r="C40" s="1">
        <v>10</v>
      </c>
      <c r="F40" s="1">
        <v>39</v>
      </c>
      <c r="G40" s="1">
        <v>67.777777777777771</v>
      </c>
      <c r="H40" s="1">
        <v>10</v>
      </c>
    </row>
    <row r="41" spans="1:8" ht="20.100000000000001" customHeight="1">
      <c r="A41" s="1">
        <v>40</v>
      </c>
      <c r="B41" s="1">
        <v>65.555555555555557</v>
      </c>
      <c r="C41" s="1">
        <v>10</v>
      </c>
      <c r="F41" s="1">
        <v>40</v>
      </c>
      <c r="G41" s="1">
        <v>65.555555555555557</v>
      </c>
      <c r="H41" s="1">
        <v>10</v>
      </c>
    </row>
    <row r="42" spans="1:8" ht="20.100000000000001" customHeight="1">
      <c r="A42" s="1">
        <v>41</v>
      </c>
      <c r="B42" s="1">
        <v>63.333333333333336</v>
      </c>
      <c r="C42" s="1">
        <v>10</v>
      </c>
      <c r="F42" s="1">
        <v>41</v>
      </c>
      <c r="G42" s="1">
        <v>63.333333333333336</v>
      </c>
      <c r="H42" s="1">
        <v>10</v>
      </c>
    </row>
    <row r="43" spans="1:8" ht="20.100000000000001" customHeight="1">
      <c r="A43" s="1">
        <v>42</v>
      </c>
      <c r="B43" s="1">
        <v>61.111111111111114</v>
      </c>
      <c r="C43" s="1">
        <v>10</v>
      </c>
      <c r="F43" s="1">
        <v>42</v>
      </c>
      <c r="G43" s="1">
        <v>61.111111111111114</v>
      </c>
      <c r="H43" s="1">
        <v>10</v>
      </c>
    </row>
    <row r="44" spans="1:8" ht="20.100000000000001" customHeight="1">
      <c r="A44" s="1">
        <v>43</v>
      </c>
      <c r="B44" s="1">
        <v>58.888888888888886</v>
      </c>
      <c r="C44" s="1">
        <v>10</v>
      </c>
      <c r="F44" s="1">
        <v>43</v>
      </c>
      <c r="G44" s="1">
        <v>58.888888888888886</v>
      </c>
      <c r="H44" s="1">
        <v>10</v>
      </c>
    </row>
    <row r="45" spans="1:8" ht="20.100000000000001" customHeight="1">
      <c r="A45" s="1">
        <v>44</v>
      </c>
      <c r="B45" s="1">
        <v>56.666666666666664</v>
      </c>
      <c r="C45" s="1">
        <v>10</v>
      </c>
      <c r="F45" s="1">
        <v>44</v>
      </c>
      <c r="G45" s="1">
        <v>56.666666666666664</v>
      </c>
      <c r="H45" s="1">
        <v>10</v>
      </c>
    </row>
    <row r="46" spans="1:8" ht="20.100000000000001" customHeight="1">
      <c r="A46" s="1">
        <v>45</v>
      </c>
      <c r="B46" s="1">
        <v>54.444444444444443</v>
      </c>
      <c r="C46" s="1">
        <v>10</v>
      </c>
      <c r="F46" s="1">
        <v>45</v>
      </c>
      <c r="G46" s="1">
        <v>54.444444444444443</v>
      </c>
      <c r="H46" s="1">
        <v>10</v>
      </c>
    </row>
    <row r="47" spans="1:8" ht="20.100000000000001" customHeight="1">
      <c r="A47" s="1">
        <v>46</v>
      </c>
      <c r="B47" s="1">
        <v>52.222222222222221</v>
      </c>
      <c r="C47" s="1">
        <v>10</v>
      </c>
      <c r="F47" s="1">
        <v>46</v>
      </c>
      <c r="G47" s="1">
        <v>52.222222222222221</v>
      </c>
      <c r="H47" s="1">
        <v>10</v>
      </c>
    </row>
    <row r="48" spans="1:8" ht="20.100000000000001" customHeight="1">
      <c r="A48" s="1">
        <v>47</v>
      </c>
      <c r="B48" s="1">
        <v>48</v>
      </c>
      <c r="C48" s="1">
        <v>11.333333333333334</v>
      </c>
      <c r="F48" s="1">
        <v>47</v>
      </c>
      <c r="G48" s="1">
        <v>48</v>
      </c>
      <c r="H48" s="1">
        <v>11.333333333333334</v>
      </c>
    </row>
    <row r="49" spans="1:8" ht="20.100000000000001" customHeight="1">
      <c r="A49" s="1">
        <v>48</v>
      </c>
      <c r="B49" s="1">
        <v>46</v>
      </c>
      <c r="C49" s="1">
        <v>12.666666666666666</v>
      </c>
      <c r="F49" s="1">
        <v>48</v>
      </c>
      <c r="G49" s="1">
        <v>46</v>
      </c>
      <c r="H49" s="1">
        <v>12.666666666666666</v>
      </c>
    </row>
    <row r="50" spans="1:8" ht="20.100000000000001" customHeight="1">
      <c r="A50" s="1">
        <v>49</v>
      </c>
      <c r="B50" s="1">
        <v>44</v>
      </c>
      <c r="C50" s="1">
        <v>14</v>
      </c>
      <c r="F50" s="1">
        <v>49</v>
      </c>
      <c r="G50" s="1">
        <v>44</v>
      </c>
      <c r="H50" s="1">
        <v>14</v>
      </c>
    </row>
    <row r="51" spans="1:8" ht="20.100000000000001" customHeight="1">
      <c r="A51" s="1">
        <v>50</v>
      </c>
      <c r="B51" s="1">
        <v>42</v>
      </c>
      <c r="C51" s="1">
        <v>15.333333333333334</v>
      </c>
      <c r="F51" s="1">
        <v>50</v>
      </c>
      <c r="G51" s="1">
        <v>42</v>
      </c>
      <c r="H51" s="1">
        <v>15.333333333333334</v>
      </c>
    </row>
    <row r="52" spans="1:8" ht="20.100000000000001" customHeight="1">
      <c r="A52" s="1">
        <v>51</v>
      </c>
      <c r="B52" s="1">
        <v>40</v>
      </c>
      <c r="C52" s="1">
        <v>16.666666666666668</v>
      </c>
      <c r="F52" s="1">
        <v>51</v>
      </c>
      <c r="G52" s="1">
        <v>40</v>
      </c>
      <c r="H52" s="1">
        <v>16.666666666666668</v>
      </c>
    </row>
    <row r="53" spans="1:8" ht="20.100000000000001" customHeight="1">
      <c r="A53" s="1">
        <v>52</v>
      </c>
      <c r="B53" s="1">
        <v>38</v>
      </c>
      <c r="C53" s="1">
        <v>18</v>
      </c>
      <c r="F53" s="1">
        <v>52</v>
      </c>
      <c r="G53" s="1">
        <v>38</v>
      </c>
      <c r="H53" s="1">
        <v>18</v>
      </c>
    </row>
    <row r="54" spans="1:8" ht="20.100000000000001" customHeight="1">
      <c r="A54" s="1">
        <v>53</v>
      </c>
      <c r="B54" s="1">
        <v>36</v>
      </c>
      <c r="C54" s="1">
        <v>19.333333333333332</v>
      </c>
      <c r="F54" s="1">
        <v>53</v>
      </c>
      <c r="G54" s="1">
        <v>36</v>
      </c>
      <c r="H54" s="1">
        <v>19.333333333333332</v>
      </c>
    </row>
    <row r="55" spans="1:8" ht="20.100000000000001" customHeight="1">
      <c r="A55" s="1">
        <v>54</v>
      </c>
      <c r="B55" s="1">
        <v>34</v>
      </c>
      <c r="C55" s="1">
        <v>20.666666666666668</v>
      </c>
      <c r="F55" s="1">
        <v>54</v>
      </c>
      <c r="G55" s="1">
        <v>34</v>
      </c>
      <c r="H55" s="1">
        <v>20.666666666666668</v>
      </c>
    </row>
    <row r="56" spans="1:8" ht="20.100000000000001" customHeight="1">
      <c r="A56" s="1">
        <v>55</v>
      </c>
      <c r="B56" s="1">
        <v>32</v>
      </c>
      <c r="C56" s="1">
        <v>22</v>
      </c>
      <c r="F56" s="1">
        <v>55</v>
      </c>
      <c r="G56" s="1">
        <v>32</v>
      </c>
      <c r="H56" s="1">
        <v>22</v>
      </c>
    </row>
    <row r="57" spans="1:8" ht="20.100000000000001" customHeight="1">
      <c r="A57" s="1">
        <v>56</v>
      </c>
      <c r="B57" s="1">
        <v>30</v>
      </c>
      <c r="C57" s="1">
        <v>23.333333333333332</v>
      </c>
      <c r="F57" s="1">
        <v>56</v>
      </c>
      <c r="G57" s="1">
        <v>30</v>
      </c>
      <c r="H57" s="1">
        <v>23.333333333333332</v>
      </c>
    </row>
    <row r="58" spans="1:8" ht="20.100000000000001" customHeight="1">
      <c r="A58" s="1">
        <v>57</v>
      </c>
      <c r="B58" s="1">
        <v>28</v>
      </c>
      <c r="C58" s="1">
        <v>24.666666666666668</v>
      </c>
      <c r="F58" s="1">
        <v>57</v>
      </c>
      <c r="G58" s="1">
        <v>28</v>
      </c>
      <c r="H58" s="1">
        <v>24.666666666666668</v>
      </c>
    </row>
    <row r="59" spans="1:8" ht="20.100000000000001" customHeight="1">
      <c r="A59" s="1">
        <v>58</v>
      </c>
      <c r="B59" s="1">
        <v>26</v>
      </c>
      <c r="C59" s="1">
        <v>26</v>
      </c>
      <c r="F59" s="1">
        <v>58</v>
      </c>
      <c r="G59" s="1">
        <v>26</v>
      </c>
      <c r="H59" s="1">
        <v>26</v>
      </c>
    </row>
    <row r="60" spans="1:8" ht="20.100000000000001" customHeight="1">
      <c r="A60" s="1">
        <v>59</v>
      </c>
      <c r="B60" s="1">
        <v>24</v>
      </c>
      <c r="C60" s="1">
        <v>27.333333333333332</v>
      </c>
      <c r="F60" s="1">
        <v>59</v>
      </c>
      <c r="G60" s="1">
        <v>24</v>
      </c>
      <c r="H60" s="1">
        <v>27.333333333333332</v>
      </c>
    </row>
    <row r="61" spans="1:8" ht="20.100000000000001" customHeight="1">
      <c r="A61" s="1">
        <v>60</v>
      </c>
      <c r="B61" s="1">
        <v>22</v>
      </c>
      <c r="C61" s="1">
        <v>28.666666666666668</v>
      </c>
      <c r="F61" s="1">
        <v>60</v>
      </c>
      <c r="G61" s="1">
        <v>22</v>
      </c>
      <c r="H61" s="1">
        <v>28.666666666666668</v>
      </c>
    </row>
    <row r="62" spans="1:8" ht="20.100000000000001" customHeight="1">
      <c r="A62" s="1">
        <v>61</v>
      </c>
      <c r="B62" s="1">
        <v>17.777777777777779</v>
      </c>
      <c r="C62" s="1">
        <v>30</v>
      </c>
      <c r="F62" s="1">
        <v>61</v>
      </c>
      <c r="G62" s="1">
        <v>17.777777777777779</v>
      </c>
      <c r="H62" s="1">
        <v>30</v>
      </c>
    </row>
    <row r="63" spans="1:8" ht="20.100000000000001" customHeight="1">
      <c r="A63" s="1">
        <v>62</v>
      </c>
      <c r="B63" s="1">
        <v>15.555555555555555</v>
      </c>
      <c r="C63" s="1">
        <v>30</v>
      </c>
      <c r="F63" s="1">
        <v>62</v>
      </c>
      <c r="G63" s="1">
        <v>15.555555555555555</v>
      </c>
      <c r="H63" s="1">
        <v>30</v>
      </c>
    </row>
    <row r="64" spans="1:8" ht="20.100000000000001" customHeight="1">
      <c r="A64" s="1">
        <v>63</v>
      </c>
      <c r="B64" s="1">
        <v>13.333333333333334</v>
      </c>
      <c r="C64" s="1">
        <v>30</v>
      </c>
      <c r="F64" s="1">
        <v>63</v>
      </c>
      <c r="G64" s="1">
        <v>13.333333333333334</v>
      </c>
      <c r="H64" s="1">
        <v>30</v>
      </c>
    </row>
    <row r="65" spans="1:8" ht="20.100000000000001" customHeight="1">
      <c r="A65" s="1">
        <v>64</v>
      </c>
      <c r="B65" s="1">
        <v>11.111111111111111</v>
      </c>
      <c r="C65" s="1">
        <v>30</v>
      </c>
      <c r="F65" s="1">
        <v>64</v>
      </c>
      <c r="G65" s="1">
        <v>11.111111111111111</v>
      </c>
      <c r="H65" s="1">
        <v>30</v>
      </c>
    </row>
    <row r="66" spans="1:8" ht="20.100000000000001" customHeight="1">
      <c r="A66" s="1">
        <v>65</v>
      </c>
      <c r="B66" s="1">
        <v>8.8888888888888893</v>
      </c>
      <c r="C66" s="1">
        <v>30</v>
      </c>
      <c r="F66" s="1">
        <v>65</v>
      </c>
      <c r="G66" s="1">
        <v>8.8888888888888893</v>
      </c>
      <c r="H66" s="1">
        <v>30</v>
      </c>
    </row>
    <row r="67" spans="1:8" ht="20.100000000000001" customHeight="1">
      <c r="A67" s="1">
        <v>66</v>
      </c>
      <c r="B67" s="1">
        <v>6.666666666666667</v>
      </c>
      <c r="C67" s="1">
        <v>30</v>
      </c>
      <c r="F67" s="1">
        <v>66</v>
      </c>
      <c r="G67" s="1">
        <v>6.666666666666667</v>
      </c>
      <c r="H67" s="1">
        <v>30</v>
      </c>
    </row>
    <row r="68" spans="1:8" ht="20.100000000000001" customHeight="1">
      <c r="A68" s="1">
        <v>67</v>
      </c>
      <c r="B68" s="1">
        <v>4.4444444444444446</v>
      </c>
      <c r="C68" s="1">
        <v>30</v>
      </c>
      <c r="F68" s="1">
        <v>67</v>
      </c>
      <c r="G68" s="1">
        <v>4.4444444444444446</v>
      </c>
      <c r="H68" s="1">
        <v>30</v>
      </c>
    </row>
    <row r="69" spans="1:8" ht="20.100000000000001" customHeight="1">
      <c r="A69" s="1">
        <v>68</v>
      </c>
      <c r="B69" s="1">
        <v>2.2222222222222223</v>
      </c>
      <c r="C69" s="1">
        <v>30</v>
      </c>
      <c r="F69" s="1">
        <v>68</v>
      </c>
      <c r="G69" s="1">
        <v>2.2222222222222223</v>
      </c>
      <c r="H69" s="1">
        <v>30</v>
      </c>
    </row>
    <row r="70" spans="1:8" ht="20.100000000000001" customHeight="1">
      <c r="A70" s="1">
        <v>69</v>
      </c>
      <c r="B70" s="1">
        <v>0</v>
      </c>
      <c r="C70" s="1">
        <v>27.692307692307693</v>
      </c>
      <c r="F70" s="1">
        <v>69</v>
      </c>
      <c r="G70" s="1">
        <v>0</v>
      </c>
      <c r="H70" s="1">
        <v>27.692307692307693</v>
      </c>
    </row>
    <row r="71" spans="1:8" ht="20.100000000000001" customHeight="1">
      <c r="A71" s="1">
        <v>70</v>
      </c>
      <c r="B71" s="1">
        <v>0</v>
      </c>
      <c r="C71" s="1">
        <v>25.384615384615383</v>
      </c>
      <c r="F71" s="1">
        <v>70</v>
      </c>
      <c r="G71" s="1">
        <v>0</v>
      </c>
      <c r="H71" s="1">
        <v>25.384615384615383</v>
      </c>
    </row>
    <row r="72" spans="1:8" ht="20.100000000000001" customHeight="1">
      <c r="A72" s="1">
        <v>71</v>
      </c>
      <c r="B72" s="1">
        <v>0</v>
      </c>
      <c r="C72" s="1">
        <v>23.076923076923077</v>
      </c>
      <c r="F72" s="1">
        <v>71</v>
      </c>
      <c r="G72" s="1">
        <v>0</v>
      </c>
      <c r="H72" s="1">
        <v>23.076923076923077</v>
      </c>
    </row>
    <row r="73" spans="1:8" ht="20.100000000000001" customHeight="1">
      <c r="A73" s="1">
        <v>72</v>
      </c>
      <c r="B73" s="1">
        <v>0</v>
      </c>
      <c r="C73" s="1">
        <v>20.76923076923077</v>
      </c>
      <c r="F73" s="1">
        <v>72</v>
      </c>
      <c r="G73" s="1">
        <v>0</v>
      </c>
      <c r="H73" s="1">
        <v>20.76923076923077</v>
      </c>
    </row>
    <row r="74" spans="1:8" ht="20.100000000000001" customHeight="1">
      <c r="A74" s="1">
        <v>73</v>
      </c>
      <c r="B74" s="1">
        <v>0</v>
      </c>
      <c r="C74" s="1">
        <v>18.46153846153846</v>
      </c>
      <c r="F74" s="1">
        <v>73</v>
      </c>
      <c r="G74" s="1">
        <v>0</v>
      </c>
      <c r="H74" s="1">
        <v>18.46153846153846</v>
      </c>
    </row>
    <row r="75" spans="1:8" ht="20.100000000000001" customHeight="1">
      <c r="A75" s="1">
        <v>74</v>
      </c>
      <c r="B75" s="1">
        <v>0</v>
      </c>
      <c r="C75" s="1">
        <v>16.153846153846153</v>
      </c>
      <c r="F75" s="1">
        <v>74</v>
      </c>
      <c r="G75" s="1">
        <v>0</v>
      </c>
      <c r="H75" s="1">
        <v>16.153846153846153</v>
      </c>
    </row>
    <row r="76" spans="1:8" ht="20.100000000000001" customHeight="1">
      <c r="A76" s="1">
        <v>75</v>
      </c>
      <c r="B76" s="1">
        <v>0</v>
      </c>
      <c r="C76" s="1">
        <v>13.846153846153847</v>
      </c>
      <c r="F76" s="1">
        <v>75</v>
      </c>
      <c r="G76" s="1">
        <v>0</v>
      </c>
      <c r="H76" s="1">
        <v>13.846153846153847</v>
      </c>
    </row>
    <row r="77" spans="1:8" ht="20.100000000000001" customHeight="1">
      <c r="A77" s="1">
        <v>76</v>
      </c>
      <c r="B77" s="1">
        <v>0</v>
      </c>
      <c r="C77" s="1">
        <v>11.538461538461538</v>
      </c>
      <c r="F77" s="1">
        <v>76</v>
      </c>
      <c r="G77" s="1">
        <v>0</v>
      </c>
      <c r="H77" s="1">
        <v>11.538461538461538</v>
      </c>
    </row>
    <row r="78" spans="1:8" ht="20.100000000000001" customHeight="1">
      <c r="A78" s="1">
        <v>77</v>
      </c>
      <c r="B78" s="1">
        <v>0</v>
      </c>
      <c r="C78" s="1">
        <v>9.2307692307692299</v>
      </c>
      <c r="F78" s="1">
        <v>77</v>
      </c>
      <c r="G78" s="1">
        <v>0</v>
      </c>
      <c r="H78" s="1">
        <v>9.2307692307692299</v>
      </c>
    </row>
    <row r="79" spans="1:8" ht="20.100000000000001" customHeight="1">
      <c r="A79" s="1">
        <v>78</v>
      </c>
      <c r="B79" s="1">
        <v>0</v>
      </c>
      <c r="C79" s="1">
        <v>6.9230769230769234</v>
      </c>
      <c r="F79" s="1">
        <v>78</v>
      </c>
      <c r="G79" s="1">
        <v>0</v>
      </c>
      <c r="H79" s="1">
        <v>6.9230769230769234</v>
      </c>
    </row>
    <row r="80" spans="1:8" ht="20.100000000000001" customHeight="1">
      <c r="A80" s="1">
        <v>79</v>
      </c>
      <c r="B80" s="1">
        <v>0</v>
      </c>
      <c r="C80" s="1">
        <v>4.615384615384615</v>
      </c>
      <c r="F80" s="1">
        <v>79</v>
      </c>
      <c r="G80" s="1">
        <v>0</v>
      </c>
      <c r="H80" s="1">
        <v>4.615384615384615</v>
      </c>
    </row>
    <row r="81" spans="1:8" ht="20.100000000000001" customHeight="1">
      <c r="A81" s="1">
        <v>80</v>
      </c>
      <c r="B81" s="1">
        <v>0</v>
      </c>
      <c r="C81" s="1">
        <v>2.3076923076923075</v>
      </c>
      <c r="F81" s="1">
        <v>80</v>
      </c>
      <c r="G81" s="1">
        <v>0</v>
      </c>
      <c r="H81" s="1">
        <v>2.3076923076923075</v>
      </c>
    </row>
    <row r="82" spans="1:8" ht="20.100000000000001" customHeight="1">
      <c r="A82" s="1">
        <v>81</v>
      </c>
      <c r="B82" s="1">
        <v>1.2257236515667713</v>
      </c>
      <c r="C82" s="1">
        <v>2.1230156405525005</v>
      </c>
      <c r="F82" s="1">
        <v>81</v>
      </c>
      <c r="G82" s="1">
        <v>1.2257236515667713</v>
      </c>
      <c r="H82" s="1">
        <v>2.1230156405525005</v>
      </c>
    </row>
    <row r="83" spans="1:8" ht="20.100000000000001" customHeight="1">
      <c r="A83" s="1">
        <v>82</v>
      </c>
      <c r="B83" s="1">
        <v>3.6771709547003137</v>
      </c>
      <c r="C83" s="1">
        <v>2.1230156405525005</v>
      </c>
      <c r="F83" s="1">
        <v>82</v>
      </c>
      <c r="G83" s="1">
        <v>3.6771709547003137</v>
      </c>
      <c r="H83" s="1">
        <v>2.1230156405525005</v>
      </c>
    </row>
    <row r="84" spans="1:8" ht="20.100000000000001" customHeight="1">
      <c r="A84" s="1">
        <v>83</v>
      </c>
      <c r="B84" s="1">
        <v>6.1286182578338568</v>
      </c>
      <c r="C84" s="1">
        <v>2.1230156405525005</v>
      </c>
      <c r="F84" s="1">
        <v>83</v>
      </c>
      <c r="G84" s="1">
        <v>6.1286182578338568</v>
      </c>
      <c r="H84" s="1">
        <v>2.1230156405525005</v>
      </c>
    </row>
    <row r="85" spans="1:8" ht="20.100000000000001" customHeight="1">
      <c r="A85" s="1">
        <v>84</v>
      </c>
      <c r="B85" s="1">
        <v>8.5800655609673999</v>
      </c>
      <c r="C85" s="1">
        <v>2.1230156405525005</v>
      </c>
      <c r="F85" s="1">
        <v>84</v>
      </c>
      <c r="G85" s="1">
        <v>8.5800655609673999</v>
      </c>
      <c r="H85" s="1">
        <v>2.1230156405525005</v>
      </c>
    </row>
    <row r="86" spans="1:8" ht="20.100000000000001" customHeight="1">
      <c r="A86" s="1">
        <v>85</v>
      </c>
      <c r="B86" s="1">
        <v>11.031512864100941</v>
      </c>
      <c r="C86" s="1">
        <v>2.1230156405525005</v>
      </c>
      <c r="F86" s="1">
        <v>85</v>
      </c>
      <c r="G86" s="1">
        <v>11.031512864100941</v>
      </c>
      <c r="H86" s="1">
        <v>2.1230156405525005</v>
      </c>
    </row>
    <row r="87" spans="1:8" ht="20.100000000000001" customHeight="1">
      <c r="A87" s="1">
        <v>86</v>
      </c>
      <c r="B87" s="1">
        <v>13.482960167234484</v>
      </c>
      <c r="C87" s="1">
        <v>2.1230156405525005</v>
      </c>
      <c r="F87" s="1">
        <v>86</v>
      </c>
      <c r="G87" s="1">
        <v>13.482960167234484</v>
      </c>
      <c r="H87" s="1">
        <v>2.1230156405525005</v>
      </c>
    </row>
    <row r="88" spans="1:8" ht="20.100000000000001" customHeight="1">
      <c r="A88" s="1">
        <v>87</v>
      </c>
      <c r="B88" s="1">
        <v>15.934407470368027</v>
      </c>
      <c r="C88" s="1">
        <v>2.1230156405525005</v>
      </c>
      <c r="F88" s="1">
        <v>87</v>
      </c>
      <c r="G88" s="1">
        <v>15.934407470368027</v>
      </c>
      <c r="H88" s="1">
        <v>2.1230156405525005</v>
      </c>
    </row>
    <row r="89" spans="1:8" ht="20.100000000000001" customHeight="1">
      <c r="A89" s="1">
        <v>88</v>
      </c>
      <c r="B89" s="1">
        <v>18.38585477350157</v>
      </c>
      <c r="C89" s="1">
        <v>2.1230156405525005</v>
      </c>
      <c r="F89" s="1">
        <v>88</v>
      </c>
      <c r="G89" s="1">
        <v>18.38585477350157</v>
      </c>
      <c r="H89" s="1">
        <v>2.1230156405525005</v>
      </c>
    </row>
    <row r="90" spans="1:8" ht="20.100000000000001" customHeight="1">
      <c r="A90" s="1">
        <v>89</v>
      </c>
      <c r="B90" s="1">
        <v>20.837302076635112</v>
      </c>
      <c r="C90" s="1">
        <v>2.1230156405525005</v>
      </c>
      <c r="F90" s="1">
        <v>89</v>
      </c>
      <c r="G90" s="1">
        <v>20.837302076635112</v>
      </c>
      <c r="H90" s="1">
        <v>2.1230156405525005</v>
      </c>
    </row>
    <row r="91" spans="1:8" ht="20.100000000000001" customHeight="1">
      <c r="A91" s="1">
        <v>90</v>
      </c>
      <c r="B91" s="1">
        <v>23.288749379768657</v>
      </c>
      <c r="C91" s="1">
        <v>2.1230156405525005</v>
      </c>
      <c r="F91" s="1">
        <v>90</v>
      </c>
      <c r="G91" s="1">
        <v>23.288749379768657</v>
      </c>
      <c r="H91" s="1">
        <v>2.1230156405525005</v>
      </c>
    </row>
    <row r="92" spans="1:8" ht="20.100000000000001" customHeight="1">
      <c r="A92" s="1">
        <v>91</v>
      </c>
      <c r="B92" s="1">
        <v>25.740196682902198</v>
      </c>
      <c r="C92" s="1">
        <v>2.1230156405525005</v>
      </c>
      <c r="F92" s="1">
        <v>91</v>
      </c>
      <c r="G92" s="1">
        <v>25.740196682902198</v>
      </c>
      <c r="H92" s="1">
        <v>2.1230156405525005</v>
      </c>
    </row>
    <row r="93" spans="1:8" ht="20.100000000000001" customHeight="1">
      <c r="A93" s="1">
        <v>92</v>
      </c>
      <c r="B93" s="1">
        <v>28.191643986035739</v>
      </c>
      <c r="C93" s="1">
        <v>2.1230156405525005</v>
      </c>
      <c r="F93" s="1">
        <v>92</v>
      </c>
      <c r="G93" s="1">
        <v>28.191643986035739</v>
      </c>
      <c r="H93" s="1">
        <v>2.1230156405525005</v>
      </c>
    </row>
    <row r="94" spans="1:8" ht="20.100000000000001" customHeight="1">
      <c r="A94" s="1">
        <v>93</v>
      </c>
      <c r="B94" s="1">
        <v>30.643091289169284</v>
      </c>
      <c r="C94" s="1">
        <v>2.1230156405525005</v>
      </c>
      <c r="F94" s="1">
        <v>93</v>
      </c>
      <c r="G94" s="1">
        <v>30.643091289169284</v>
      </c>
      <c r="H94" s="1">
        <v>2.1230156405525005</v>
      </c>
    </row>
    <row r="95" spans="1:8" ht="20.100000000000001" customHeight="1">
      <c r="A95" s="1">
        <v>94</v>
      </c>
      <c r="B95" s="1">
        <v>33.094538592302825</v>
      </c>
      <c r="C95" s="1">
        <v>2.1230156405525005</v>
      </c>
      <c r="F95" s="1">
        <v>94</v>
      </c>
      <c r="G95" s="1">
        <v>33.094538592302825</v>
      </c>
      <c r="H95" s="1">
        <v>2.1230156405525005</v>
      </c>
    </row>
    <row r="96" spans="1:8" ht="20.100000000000001" customHeight="1">
      <c r="A96" s="1">
        <v>95</v>
      </c>
      <c r="B96" s="1">
        <v>35.545985895436367</v>
      </c>
      <c r="C96" s="1">
        <v>2.1230156405525005</v>
      </c>
      <c r="F96" s="1">
        <v>95</v>
      </c>
      <c r="G96" s="1">
        <v>35.545985895436367</v>
      </c>
      <c r="H96" s="1">
        <v>2.1230156405525005</v>
      </c>
    </row>
    <row r="97" spans="1:8" ht="20.100000000000001" customHeight="1">
      <c r="A97" s="1">
        <v>96</v>
      </c>
      <c r="B97" s="1">
        <v>37.997433198569908</v>
      </c>
      <c r="C97" s="1">
        <v>2.1230156405525005</v>
      </c>
      <c r="F97" s="1">
        <v>96</v>
      </c>
      <c r="G97" s="1">
        <v>37.997433198569908</v>
      </c>
      <c r="H97" s="1">
        <v>2.1230156405525005</v>
      </c>
    </row>
    <row r="98" spans="1:8" ht="20.100000000000001" customHeight="1">
      <c r="A98" s="1">
        <v>97</v>
      </c>
      <c r="B98" s="1">
        <v>40.448880501703457</v>
      </c>
      <c r="C98" s="1">
        <v>2.1230156405525005</v>
      </c>
      <c r="F98" s="1">
        <v>97</v>
      </c>
      <c r="G98" s="1">
        <v>40.448880501703457</v>
      </c>
      <c r="H98" s="1">
        <v>2.1230156405525005</v>
      </c>
    </row>
    <row r="99" spans="1:8" ht="20.100000000000001" customHeight="1">
      <c r="A99" s="1">
        <v>98</v>
      </c>
      <c r="B99" s="1">
        <v>42.900327804836998</v>
      </c>
      <c r="C99" s="1">
        <v>2.1230156405525005</v>
      </c>
      <c r="F99" s="1">
        <v>98</v>
      </c>
      <c r="G99" s="1">
        <v>42.900327804836998</v>
      </c>
      <c r="H99" s="1">
        <v>2.1230156405525005</v>
      </c>
    </row>
    <row r="100" spans="1:8" ht="20.100000000000001" customHeight="1">
      <c r="A100" s="1">
        <v>99</v>
      </c>
      <c r="B100" s="1">
        <v>45.351775107970539</v>
      </c>
      <c r="C100" s="1">
        <v>2.1230156405525005</v>
      </c>
      <c r="F100" s="1">
        <v>99</v>
      </c>
      <c r="G100" s="1">
        <v>45.351775107970539</v>
      </c>
      <c r="H100" s="1">
        <v>2.1230156405525005</v>
      </c>
    </row>
    <row r="101" spans="1:8" ht="20.100000000000001" customHeight="1">
      <c r="A101" s="1">
        <v>100</v>
      </c>
      <c r="B101" s="1">
        <v>47.80322241110408</v>
      </c>
      <c r="C101" s="1">
        <v>2.1230156405525005</v>
      </c>
      <c r="F101" s="1">
        <v>100</v>
      </c>
      <c r="G101" s="1">
        <v>47.80322241110408</v>
      </c>
      <c r="H101" s="1">
        <v>2.1230156405525005</v>
      </c>
    </row>
    <row r="102" spans="1:8" ht="20.100000000000001" customHeight="1">
      <c r="A102" s="1">
        <v>101</v>
      </c>
      <c r="B102" s="1">
        <v>50.254669714237622</v>
      </c>
      <c r="C102" s="1">
        <v>2.1230156405525005</v>
      </c>
      <c r="F102" s="1">
        <v>101</v>
      </c>
      <c r="G102" s="1">
        <v>50.254669714237622</v>
      </c>
      <c r="H102" s="1">
        <v>2.1230156405525005</v>
      </c>
    </row>
    <row r="103" spans="1:8" ht="20.100000000000001" customHeight="1">
      <c r="A103" s="1">
        <v>102</v>
      </c>
      <c r="B103" s="1">
        <v>52.70611701737117</v>
      </c>
      <c r="C103" s="1">
        <v>2.1230156405525005</v>
      </c>
      <c r="F103" s="1">
        <v>102</v>
      </c>
      <c r="G103" s="1">
        <v>52.70611701737117</v>
      </c>
      <c r="H103" s="1">
        <v>2.1230156405525005</v>
      </c>
    </row>
    <row r="104" spans="1:8" ht="20.100000000000001" customHeight="1">
      <c r="A104" s="1">
        <v>103</v>
      </c>
      <c r="B104" s="1">
        <v>55.157564320504711</v>
      </c>
      <c r="C104" s="1">
        <v>2.1230156405525005</v>
      </c>
      <c r="F104" s="1">
        <v>103</v>
      </c>
      <c r="G104" s="1">
        <v>55.157564320504711</v>
      </c>
      <c r="H104" s="1">
        <v>2.1230156405525005</v>
      </c>
    </row>
    <row r="105" spans="1:8" ht="20.100000000000001" customHeight="1">
      <c r="A105" s="1">
        <v>104</v>
      </c>
      <c r="B105" s="1">
        <v>57.609011623638253</v>
      </c>
      <c r="C105" s="1">
        <v>2.1230156405525005</v>
      </c>
      <c r="F105" s="1">
        <v>104</v>
      </c>
      <c r="G105" s="1">
        <v>57.609011623638253</v>
      </c>
      <c r="H105" s="1">
        <v>2.1230156405525005</v>
      </c>
    </row>
    <row r="106" spans="1:8" ht="20.100000000000001" customHeight="1">
      <c r="A106" s="1">
        <v>105</v>
      </c>
      <c r="B106" s="1">
        <v>60.060458926771794</v>
      </c>
      <c r="C106" s="1">
        <v>2.1230156405525005</v>
      </c>
      <c r="F106" s="1">
        <v>105</v>
      </c>
      <c r="G106" s="1">
        <v>60.060458926771794</v>
      </c>
      <c r="H106" s="1">
        <v>2.1230156405525005</v>
      </c>
    </row>
    <row r="107" spans="1:8" ht="20.100000000000001" customHeight="1">
      <c r="A107" s="1">
        <v>106</v>
      </c>
      <c r="B107" s="1">
        <v>62.511906229905335</v>
      </c>
      <c r="C107" s="1">
        <v>2.1230156405525005</v>
      </c>
      <c r="F107" s="1">
        <v>106</v>
      </c>
      <c r="G107" s="1">
        <v>62.511906229905335</v>
      </c>
      <c r="H107" s="1">
        <v>2.1230156405525005</v>
      </c>
    </row>
    <row r="108" spans="1:8" ht="20.100000000000001" customHeight="1">
      <c r="A108" s="1">
        <v>107</v>
      </c>
      <c r="B108" s="1">
        <v>64.963353533038884</v>
      </c>
      <c r="C108" s="1">
        <v>2.1230156405525005</v>
      </c>
      <c r="F108" s="1">
        <v>107</v>
      </c>
      <c r="G108" s="1">
        <v>64.963353533038884</v>
      </c>
      <c r="H108" s="1">
        <v>2.1230156405525005</v>
      </c>
    </row>
    <row r="109" spans="1:8" ht="20.100000000000001" customHeight="1">
      <c r="A109" s="1">
        <v>108</v>
      </c>
      <c r="B109" s="1">
        <v>67.414800836172418</v>
      </c>
      <c r="C109" s="1">
        <v>2.1230156405525005</v>
      </c>
      <c r="F109" s="1">
        <v>108</v>
      </c>
      <c r="G109" s="1">
        <v>67.414800836172418</v>
      </c>
      <c r="H109" s="1">
        <v>2.1230156405525005</v>
      </c>
    </row>
    <row r="110" spans="1:8" ht="20.100000000000001" customHeight="1">
      <c r="A110" s="1">
        <v>109</v>
      </c>
      <c r="B110" s="1">
        <v>2.4514473031335426</v>
      </c>
      <c r="C110" s="1">
        <v>4.2460312811050009</v>
      </c>
      <c r="F110" s="1">
        <v>109</v>
      </c>
      <c r="G110" s="1">
        <v>2.4514473031335426</v>
      </c>
      <c r="H110" s="1">
        <v>4.2460312811050009</v>
      </c>
    </row>
    <row r="111" spans="1:8" ht="20.100000000000001" customHeight="1">
      <c r="A111" s="1">
        <v>110</v>
      </c>
      <c r="B111" s="1">
        <v>4.9028946062670853</v>
      </c>
      <c r="C111" s="1">
        <v>4.2460312811050009</v>
      </c>
      <c r="F111" s="1">
        <v>110</v>
      </c>
      <c r="G111" s="1">
        <v>4.9028946062670853</v>
      </c>
      <c r="H111" s="1">
        <v>4.2460312811050009</v>
      </c>
    </row>
    <row r="112" spans="1:8" ht="20.100000000000001" customHeight="1">
      <c r="A112" s="1">
        <v>111</v>
      </c>
      <c r="B112" s="1">
        <v>7.3543419094006275</v>
      </c>
      <c r="C112" s="1">
        <v>4.2460312811050009</v>
      </c>
      <c r="F112" s="1">
        <v>111</v>
      </c>
      <c r="G112" s="1">
        <v>7.3543419094006275</v>
      </c>
      <c r="H112" s="1">
        <v>4.2460312811050009</v>
      </c>
    </row>
    <row r="113" spans="1:8" ht="20.100000000000001" customHeight="1">
      <c r="A113" s="1">
        <v>112</v>
      </c>
      <c r="B113" s="1">
        <v>9.8057892125341706</v>
      </c>
      <c r="C113" s="1">
        <v>4.2460312811050009</v>
      </c>
      <c r="F113" s="1">
        <v>112</v>
      </c>
      <c r="G113" s="1">
        <v>9.8057892125341706</v>
      </c>
      <c r="H113" s="1">
        <v>4.2460312811050009</v>
      </c>
    </row>
    <row r="114" spans="1:8" ht="20.100000000000001" customHeight="1">
      <c r="A114" s="1">
        <v>113</v>
      </c>
      <c r="B114" s="1">
        <v>12.257236515667714</v>
      </c>
      <c r="C114" s="1">
        <v>4.2460312811050009</v>
      </c>
      <c r="F114" s="1">
        <v>113</v>
      </c>
      <c r="G114" s="1">
        <v>12.257236515667714</v>
      </c>
      <c r="H114" s="1">
        <v>4.2460312811050009</v>
      </c>
    </row>
    <row r="115" spans="1:8" ht="20.100000000000001" customHeight="1">
      <c r="A115" s="1">
        <v>114</v>
      </c>
      <c r="B115" s="1">
        <v>14.708683818801255</v>
      </c>
      <c r="C115" s="1">
        <v>4.2460312811050009</v>
      </c>
      <c r="F115" s="1">
        <v>114</v>
      </c>
      <c r="G115" s="1">
        <v>14.708683818801255</v>
      </c>
      <c r="H115" s="1">
        <v>4.2460312811050009</v>
      </c>
    </row>
    <row r="116" spans="1:8" ht="20.100000000000001" customHeight="1">
      <c r="A116" s="1">
        <v>115</v>
      </c>
      <c r="B116" s="1">
        <v>17.1601311219348</v>
      </c>
      <c r="C116" s="1">
        <v>4.2460312811050009</v>
      </c>
      <c r="F116" s="1">
        <v>115</v>
      </c>
      <c r="G116" s="1">
        <v>17.1601311219348</v>
      </c>
      <c r="H116" s="1">
        <v>4.2460312811050009</v>
      </c>
    </row>
    <row r="117" spans="1:8" ht="20.100000000000001" customHeight="1">
      <c r="A117" s="1">
        <v>116</v>
      </c>
      <c r="B117" s="1">
        <v>19.611578425068341</v>
      </c>
      <c r="C117" s="1">
        <v>4.2460312811050009</v>
      </c>
      <c r="F117" s="1">
        <v>116</v>
      </c>
      <c r="G117" s="1">
        <v>19.611578425068341</v>
      </c>
      <c r="H117" s="1">
        <v>4.2460312811050009</v>
      </c>
    </row>
    <row r="118" spans="1:8" ht="20.100000000000001" customHeight="1">
      <c r="A118" s="1">
        <v>117</v>
      </c>
      <c r="B118" s="1">
        <v>22.063025728201882</v>
      </c>
      <c r="C118" s="1">
        <v>4.2460312811050009</v>
      </c>
      <c r="F118" s="1">
        <v>117</v>
      </c>
      <c r="G118" s="1">
        <v>22.063025728201882</v>
      </c>
      <c r="H118" s="1">
        <v>4.2460312811050009</v>
      </c>
    </row>
    <row r="119" spans="1:8" ht="20.100000000000001" customHeight="1">
      <c r="A119" s="1">
        <v>118</v>
      </c>
      <c r="B119" s="1">
        <v>24.514473031335427</v>
      </c>
      <c r="C119" s="1">
        <v>4.2460312811050009</v>
      </c>
      <c r="F119" s="1">
        <v>118</v>
      </c>
      <c r="G119" s="1">
        <v>24.514473031335427</v>
      </c>
      <c r="H119" s="1">
        <v>4.2460312811050009</v>
      </c>
    </row>
    <row r="120" spans="1:8" ht="20.100000000000001" customHeight="1">
      <c r="A120" s="1">
        <v>119</v>
      </c>
      <c r="B120" s="1">
        <v>26.965920334468969</v>
      </c>
      <c r="C120" s="1">
        <v>4.2460312811050009</v>
      </c>
      <c r="F120" s="1">
        <v>119</v>
      </c>
      <c r="G120" s="1">
        <v>26.965920334468969</v>
      </c>
      <c r="H120" s="1">
        <v>4.2460312811050009</v>
      </c>
    </row>
    <row r="121" spans="1:8" ht="20.100000000000001" customHeight="1">
      <c r="A121" s="1">
        <v>120</v>
      </c>
      <c r="B121" s="1">
        <v>29.41736763760251</v>
      </c>
      <c r="C121" s="1">
        <v>4.2460312811050009</v>
      </c>
      <c r="F121" s="1">
        <v>120</v>
      </c>
      <c r="G121" s="1">
        <v>29.41736763760251</v>
      </c>
      <c r="H121" s="1">
        <v>4.2460312811050009</v>
      </c>
    </row>
    <row r="122" spans="1:8" ht="20.100000000000001" customHeight="1">
      <c r="A122" s="1">
        <v>121</v>
      </c>
      <c r="B122" s="1">
        <v>31.868814940736055</v>
      </c>
      <c r="C122" s="1">
        <v>4.2460312811050009</v>
      </c>
      <c r="F122" s="1">
        <v>121</v>
      </c>
      <c r="G122" s="1">
        <v>31.868814940736055</v>
      </c>
      <c r="H122" s="1">
        <v>4.2460312811050009</v>
      </c>
    </row>
    <row r="123" spans="1:8" ht="20.100000000000001" customHeight="1">
      <c r="A123" s="1">
        <v>122</v>
      </c>
      <c r="B123" s="1">
        <v>34.3202622438696</v>
      </c>
      <c r="C123" s="1">
        <v>4.2460312811050009</v>
      </c>
      <c r="F123" s="1">
        <v>122</v>
      </c>
      <c r="G123" s="1">
        <v>34.3202622438696</v>
      </c>
      <c r="H123" s="1">
        <v>4.2460312811050009</v>
      </c>
    </row>
    <row r="124" spans="1:8" ht="20.100000000000001" customHeight="1">
      <c r="A124" s="1">
        <v>123</v>
      </c>
      <c r="B124" s="1">
        <v>36.771709547003141</v>
      </c>
      <c r="C124" s="1">
        <v>4.2460312811050009</v>
      </c>
      <c r="F124" s="1">
        <v>123</v>
      </c>
      <c r="G124" s="1">
        <v>36.771709547003141</v>
      </c>
      <c r="H124" s="1">
        <v>4.2460312811050009</v>
      </c>
    </row>
    <row r="125" spans="1:8" ht="20.100000000000001" customHeight="1">
      <c r="A125" s="1">
        <v>124</v>
      </c>
      <c r="B125" s="1">
        <v>39.223156850136682</v>
      </c>
      <c r="C125" s="1">
        <v>4.2460312811050009</v>
      </c>
      <c r="F125" s="1">
        <v>124</v>
      </c>
      <c r="G125" s="1">
        <v>39.223156850136682</v>
      </c>
      <c r="H125" s="1">
        <v>4.2460312811050009</v>
      </c>
    </row>
    <row r="126" spans="1:8" ht="20.100000000000001" customHeight="1">
      <c r="A126" s="1">
        <v>125</v>
      </c>
      <c r="B126" s="1">
        <v>41.674604153270224</v>
      </c>
      <c r="C126" s="1">
        <v>4.2460312811050009</v>
      </c>
      <c r="F126" s="1">
        <v>125</v>
      </c>
      <c r="G126" s="1">
        <v>41.674604153270224</v>
      </c>
      <c r="H126" s="1">
        <v>4.2460312811050009</v>
      </c>
    </row>
    <row r="127" spans="1:8" ht="20.100000000000001" customHeight="1">
      <c r="A127" s="1">
        <v>126</v>
      </c>
      <c r="B127" s="1">
        <v>44.126051456403765</v>
      </c>
      <c r="C127" s="1">
        <v>4.2460312811050009</v>
      </c>
      <c r="F127" s="1">
        <v>126</v>
      </c>
      <c r="G127" s="1">
        <v>44.126051456403765</v>
      </c>
      <c r="H127" s="1">
        <v>4.2460312811050009</v>
      </c>
    </row>
    <row r="128" spans="1:8" ht="20.100000000000001" customHeight="1">
      <c r="A128" s="1">
        <v>127</v>
      </c>
      <c r="B128" s="1">
        <v>46.577498759537313</v>
      </c>
      <c r="C128" s="1">
        <v>4.2460312811050009</v>
      </c>
      <c r="F128" s="1">
        <v>127</v>
      </c>
      <c r="G128" s="1">
        <v>46.577498759537313</v>
      </c>
      <c r="H128" s="1">
        <v>4.2460312811050009</v>
      </c>
    </row>
    <row r="129" spans="1:8" ht="20.100000000000001" customHeight="1">
      <c r="A129" s="1">
        <v>128</v>
      </c>
      <c r="B129" s="1">
        <v>49.028946062670855</v>
      </c>
      <c r="C129" s="1">
        <v>4.2460312811050009</v>
      </c>
      <c r="F129" s="1">
        <v>128</v>
      </c>
      <c r="G129" s="1">
        <v>49.028946062670855</v>
      </c>
      <c r="H129" s="1">
        <v>4.2460312811050009</v>
      </c>
    </row>
    <row r="130" spans="1:8" ht="20.100000000000001" customHeight="1">
      <c r="A130" s="1">
        <v>129</v>
      </c>
      <c r="B130" s="1">
        <v>51.480393365804396</v>
      </c>
      <c r="C130" s="1">
        <v>4.2460312811050009</v>
      </c>
      <c r="F130" s="1">
        <v>129</v>
      </c>
      <c r="G130" s="1">
        <v>51.480393365804396</v>
      </c>
      <c r="H130" s="1">
        <v>4.2460312811050009</v>
      </c>
    </row>
    <row r="131" spans="1:8" ht="20.100000000000001" customHeight="1">
      <c r="A131" s="1">
        <v>130</v>
      </c>
      <c r="B131" s="1">
        <v>53.931840668937937</v>
      </c>
      <c r="C131" s="1">
        <v>4.2460312811050009</v>
      </c>
      <c r="F131" s="1">
        <v>130</v>
      </c>
      <c r="G131" s="1">
        <v>53.931840668937937</v>
      </c>
      <c r="H131" s="1">
        <v>4.2460312811050009</v>
      </c>
    </row>
    <row r="132" spans="1:8" ht="20.100000000000001" customHeight="1">
      <c r="A132" s="1">
        <v>131</v>
      </c>
      <c r="B132" s="1">
        <v>56.383287972071479</v>
      </c>
      <c r="C132" s="1">
        <v>4.2460312811050009</v>
      </c>
      <c r="F132" s="1">
        <v>131</v>
      </c>
      <c r="G132" s="1">
        <v>56.383287972071479</v>
      </c>
      <c r="H132" s="1">
        <v>4.2460312811050009</v>
      </c>
    </row>
    <row r="133" spans="1:8" ht="20.100000000000001" customHeight="1">
      <c r="A133" s="1">
        <v>132</v>
      </c>
      <c r="B133" s="1">
        <v>58.83473527520502</v>
      </c>
      <c r="C133" s="1">
        <v>4.2460312811050009</v>
      </c>
      <c r="F133" s="1">
        <v>132</v>
      </c>
      <c r="G133" s="1">
        <v>58.83473527520502</v>
      </c>
      <c r="H133" s="1">
        <v>4.2460312811050009</v>
      </c>
    </row>
    <row r="134" spans="1:8" ht="20.100000000000001" customHeight="1">
      <c r="A134" s="1">
        <v>133</v>
      </c>
      <c r="B134" s="1">
        <v>61.286182578338568</v>
      </c>
      <c r="C134" s="1">
        <v>4.2460312811050009</v>
      </c>
      <c r="F134" s="1">
        <v>133</v>
      </c>
      <c r="G134" s="1">
        <v>61.286182578338568</v>
      </c>
      <c r="H134" s="1">
        <v>4.2460312811050009</v>
      </c>
    </row>
    <row r="135" spans="1:8" ht="20.100000000000001" customHeight="1">
      <c r="A135" s="1">
        <v>134</v>
      </c>
      <c r="B135" s="1">
        <v>63.73762988147211</v>
      </c>
      <c r="C135" s="1">
        <v>4.2460312811050009</v>
      </c>
      <c r="F135" s="1">
        <v>134</v>
      </c>
      <c r="G135" s="1">
        <v>63.73762988147211</v>
      </c>
      <c r="H135" s="1">
        <v>4.2460312811050009</v>
      </c>
    </row>
    <row r="136" spans="1:8" ht="20.100000000000001" customHeight="1">
      <c r="A136" s="1">
        <v>135</v>
      </c>
      <c r="B136" s="1">
        <v>66.189077184605651</v>
      </c>
      <c r="C136" s="1">
        <v>4.2460312811050009</v>
      </c>
      <c r="F136" s="1">
        <v>135</v>
      </c>
      <c r="G136" s="1">
        <v>66.189077184605651</v>
      </c>
      <c r="H136" s="1">
        <v>4.2460312811050009</v>
      </c>
    </row>
    <row r="137" spans="1:8" ht="20.100000000000001" customHeight="1">
      <c r="A137" s="1">
        <v>136</v>
      </c>
      <c r="B137" s="1">
        <v>68.640524487739199</v>
      </c>
      <c r="C137" s="1">
        <v>4.2460312811050009</v>
      </c>
      <c r="F137" s="1">
        <v>136</v>
      </c>
      <c r="G137" s="1">
        <v>68.640524487739199</v>
      </c>
      <c r="H137" s="1">
        <v>4.2460312811050009</v>
      </c>
    </row>
    <row r="138" spans="1:8" ht="20.100000000000001" customHeight="1">
      <c r="A138" s="1">
        <v>137</v>
      </c>
      <c r="B138" s="1">
        <v>1.2257236515667713</v>
      </c>
      <c r="C138" s="1">
        <v>6.3690469216575014</v>
      </c>
      <c r="F138" s="1">
        <v>137</v>
      </c>
      <c r="G138" s="1">
        <v>1.2257236515667713</v>
      </c>
      <c r="H138" s="1">
        <v>6.3690469216575014</v>
      </c>
    </row>
    <row r="139" spans="1:8" ht="20.100000000000001" customHeight="1">
      <c r="A139" s="1">
        <v>138</v>
      </c>
      <c r="B139" s="1">
        <v>3.6771709547003137</v>
      </c>
      <c r="C139" s="1">
        <v>6.3690469216575014</v>
      </c>
      <c r="F139" s="1">
        <v>138</v>
      </c>
      <c r="G139" s="1">
        <v>3.6771709547003137</v>
      </c>
      <c r="H139" s="1">
        <v>6.3690469216575014</v>
      </c>
    </row>
    <row r="140" spans="1:8" ht="20.100000000000001" customHeight="1">
      <c r="A140" s="1">
        <v>139</v>
      </c>
      <c r="B140" s="1">
        <v>6.1286182578338568</v>
      </c>
      <c r="C140" s="1">
        <v>6.3690469216575014</v>
      </c>
      <c r="F140" s="1">
        <v>139</v>
      </c>
      <c r="G140" s="1">
        <v>6.1286182578338568</v>
      </c>
      <c r="H140" s="1">
        <v>6.3690469216575014</v>
      </c>
    </row>
    <row r="141" spans="1:8" ht="20.100000000000001" customHeight="1">
      <c r="A141" s="1">
        <v>140</v>
      </c>
      <c r="B141" s="1">
        <v>8.5800655609673999</v>
      </c>
      <c r="C141" s="1">
        <v>6.3690469216575014</v>
      </c>
      <c r="F141" s="1">
        <v>140</v>
      </c>
      <c r="G141" s="1">
        <v>8.5800655609673999</v>
      </c>
      <c r="H141" s="1">
        <v>6.3690469216575014</v>
      </c>
    </row>
    <row r="142" spans="1:8" ht="20.100000000000001" customHeight="1">
      <c r="A142" s="1">
        <v>141</v>
      </c>
      <c r="B142" s="1">
        <v>11.031512864100941</v>
      </c>
      <c r="C142" s="1">
        <v>6.3690469216575014</v>
      </c>
      <c r="F142" s="1">
        <v>141</v>
      </c>
      <c r="G142" s="1">
        <v>11.031512864100941</v>
      </c>
      <c r="H142" s="1">
        <v>6.3690469216575014</v>
      </c>
    </row>
    <row r="143" spans="1:8" ht="20.100000000000001" customHeight="1">
      <c r="A143" s="1">
        <v>142</v>
      </c>
      <c r="B143" s="1">
        <v>13.482960167234484</v>
      </c>
      <c r="C143" s="1">
        <v>6.3690469216575014</v>
      </c>
      <c r="F143" s="1">
        <v>142</v>
      </c>
      <c r="G143" s="1">
        <v>13.482960167234484</v>
      </c>
      <c r="H143" s="1">
        <v>6.3690469216575014</v>
      </c>
    </row>
    <row r="144" spans="1:8" ht="20.100000000000001" customHeight="1">
      <c r="A144" s="1">
        <v>143</v>
      </c>
      <c r="B144" s="1">
        <v>15.934407470368027</v>
      </c>
      <c r="C144" s="1">
        <v>6.3690469216575014</v>
      </c>
      <c r="F144" s="1">
        <v>143</v>
      </c>
      <c r="G144" s="1">
        <v>15.934407470368027</v>
      </c>
      <c r="H144" s="1">
        <v>6.3690469216575014</v>
      </c>
    </row>
    <row r="145" spans="1:8" ht="20.100000000000001" customHeight="1">
      <c r="A145" s="1">
        <v>144</v>
      </c>
      <c r="B145" s="1">
        <v>18.38585477350157</v>
      </c>
      <c r="C145" s="1">
        <v>6.3690469216575014</v>
      </c>
      <c r="F145" s="1">
        <v>144</v>
      </c>
      <c r="G145" s="1">
        <v>18.38585477350157</v>
      </c>
      <c r="H145" s="1">
        <v>6.3690469216575014</v>
      </c>
    </row>
    <row r="146" spans="1:8" ht="20.100000000000001" customHeight="1">
      <c r="A146" s="1">
        <v>145</v>
      </c>
      <c r="B146" s="1">
        <v>20.837302076635112</v>
      </c>
      <c r="C146" s="1">
        <v>6.3690469216575014</v>
      </c>
      <c r="F146" s="1">
        <v>145</v>
      </c>
      <c r="G146" s="1">
        <v>20.837302076635112</v>
      </c>
      <c r="H146" s="1">
        <v>6.3690469216575014</v>
      </c>
    </row>
    <row r="147" spans="1:8" ht="20.100000000000001" customHeight="1">
      <c r="A147" s="1">
        <v>146</v>
      </c>
      <c r="B147" s="1">
        <v>23.288749379768657</v>
      </c>
      <c r="C147" s="1">
        <v>6.3690469216575014</v>
      </c>
      <c r="F147" s="1">
        <v>146</v>
      </c>
      <c r="G147" s="1">
        <v>23.288749379768657</v>
      </c>
      <c r="H147" s="1">
        <v>6.3690469216575014</v>
      </c>
    </row>
    <row r="148" spans="1:8" ht="20.100000000000001" customHeight="1">
      <c r="A148" s="1">
        <v>147</v>
      </c>
      <c r="B148" s="1">
        <v>25.740196682902198</v>
      </c>
      <c r="C148" s="1">
        <v>6.3690469216575014</v>
      </c>
      <c r="F148" s="1">
        <v>147</v>
      </c>
      <c r="G148" s="1">
        <v>25.740196682902198</v>
      </c>
      <c r="H148" s="1">
        <v>6.3690469216575014</v>
      </c>
    </row>
    <row r="149" spans="1:8" ht="20.100000000000001" customHeight="1">
      <c r="A149" s="1">
        <v>148</v>
      </c>
      <c r="B149" s="1">
        <v>28.191643986035739</v>
      </c>
      <c r="C149" s="1">
        <v>6.3690469216575014</v>
      </c>
      <c r="F149" s="1">
        <v>148</v>
      </c>
      <c r="G149" s="1">
        <v>28.191643986035739</v>
      </c>
      <c r="H149" s="1">
        <v>6.3690469216575014</v>
      </c>
    </row>
    <row r="150" spans="1:8" ht="20.100000000000001" customHeight="1">
      <c r="A150" s="1">
        <v>149</v>
      </c>
      <c r="B150" s="1">
        <v>30.643091289169284</v>
      </c>
      <c r="C150" s="1">
        <v>6.3690469216575014</v>
      </c>
      <c r="F150" s="1">
        <v>149</v>
      </c>
      <c r="G150" s="1">
        <v>30.643091289169284</v>
      </c>
      <c r="H150" s="1">
        <v>6.3690469216575014</v>
      </c>
    </row>
    <row r="151" spans="1:8" ht="20.100000000000001" customHeight="1">
      <c r="A151" s="1">
        <v>150</v>
      </c>
      <c r="B151" s="1">
        <v>33.094538592302825</v>
      </c>
      <c r="C151" s="1">
        <v>6.3690469216575014</v>
      </c>
      <c r="F151" s="1">
        <v>150</v>
      </c>
      <c r="G151" s="1">
        <v>33.094538592302825</v>
      </c>
      <c r="H151" s="1">
        <v>6.3690469216575014</v>
      </c>
    </row>
    <row r="152" spans="1:8" ht="20.100000000000001" customHeight="1">
      <c r="A152" s="1">
        <v>151</v>
      </c>
      <c r="B152" s="1">
        <v>35.545985895436367</v>
      </c>
      <c r="C152" s="1">
        <v>6.3690469216575014</v>
      </c>
      <c r="F152" s="1">
        <v>151</v>
      </c>
      <c r="G152" s="1">
        <v>35.545985895436367</v>
      </c>
      <c r="H152" s="1">
        <v>6.3690469216575014</v>
      </c>
    </row>
    <row r="153" spans="1:8" ht="20.100000000000001" customHeight="1">
      <c r="A153" s="1">
        <v>152</v>
      </c>
      <c r="B153" s="1">
        <v>37.997433198569908</v>
      </c>
      <c r="C153" s="1">
        <v>6.3690469216575014</v>
      </c>
      <c r="F153" s="1">
        <v>152</v>
      </c>
      <c r="G153" s="1">
        <v>37.997433198569908</v>
      </c>
      <c r="H153" s="1">
        <v>6.3690469216575014</v>
      </c>
    </row>
    <row r="154" spans="1:8" ht="20.100000000000001" customHeight="1">
      <c r="A154" s="1">
        <v>153</v>
      </c>
      <c r="B154" s="1">
        <v>40.448880501703457</v>
      </c>
      <c r="C154" s="1">
        <v>6.3690469216575014</v>
      </c>
      <c r="F154" s="1">
        <v>153</v>
      </c>
      <c r="G154" s="1">
        <v>40.448880501703457</v>
      </c>
      <c r="H154" s="1">
        <v>6.3690469216575014</v>
      </c>
    </row>
    <row r="155" spans="1:8" ht="20.100000000000001" customHeight="1">
      <c r="A155" s="1">
        <v>154</v>
      </c>
      <c r="B155" s="1">
        <v>42.900327804836998</v>
      </c>
      <c r="C155" s="1">
        <v>6.3690469216575014</v>
      </c>
      <c r="F155" s="1">
        <v>154</v>
      </c>
      <c r="G155" s="1">
        <v>42.900327804836998</v>
      </c>
      <c r="H155" s="1">
        <v>6.3690469216575014</v>
      </c>
    </row>
    <row r="156" spans="1:8" ht="20.100000000000001" customHeight="1">
      <c r="A156" s="1">
        <v>155</v>
      </c>
      <c r="B156" s="1">
        <v>45.351775107970539</v>
      </c>
      <c r="C156" s="1">
        <v>6.3690469216575014</v>
      </c>
      <c r="F156" s="1">
        <v>155</v>
      </c>
      <c r="G156" s="1">
        <v>45.351775107970539</v>
      </c>
      <c r="H156" s="1">
        <v>6.3690469216575014</v>
      </c>
    </row>
    <row r="157" spans="1:8" ht="20.100000000000001" customHeight="1">
      <c r="A157" s="1">
        <v>156</v>
      </c>
      <c r="B157" s="1">
        <v>47.80322241110408</v>
      </c>
      <c r="C157" s="1">
        <v>6.3690469216575014</v>
      </c>
      <c r="F157" s="1">
        <v>156</v>
      </c>
      <c r="G157" s="1">
        <v>47.80322241110408</v>
      </c>
      <c r="H157" s="1">
        <v>6.3690469216575014</v>
      </c>
    </row>
    <row r="158" spans="1:8" ht="20.100000000000001" customHeight="1">
      <c r="A158" s="1">
        <v>157</v>
      </c>
      <c r="B158" s="1">
        <v>50.254669714237622</v>
      </c>
      <c r="C158" s="1">
        <v>6.3690469216575014</v>
      </c>
      <c r="F158" s="1">
        <v>157</v>
      </c>
      <c r="G158" s="1">
        <v>50.254669714237622</v>
      </c>
      <c r="H158" s="1">
        <v>6.3690469216575014</v>
      </c>
    </row>
    <row r="159" spans="1:8" ht="20.100000000000001" customHeight="1">
      <c r="A159" s="1">
        <v>158</v>
      </c>
      <c r="B159" s="1">
        <v>52.70611701737117</v>
      </c>
      <c r="C159" s="1">
        <v>6.3690469216575014</v>
      </c>
      <c r="F159" s="1">
        <v>158</v>
      </c>
      <c r="G159" s="1">
        <v>52.70611701737117</v>
      </c>
      <c r="H159" s="1">
        <v>6.3690469216575014</v>
      </c>
    </row>
    <row r="160" spans="1:8" ht="20.100000000000001" customHeight="1">
      <c r="A160" s="1">
        <v>159</v>
      </c>
      <c r="B160" s="1">
        <v>55.157564320504711</v>
      </c>
      <c r="C160" s="1">
        <v>6.3690469216575014</v>
      </c>
      <c r="F160" s="1">
        <v>159</v>
      </c>
      <c r="G160" s="1">
        <v>55.157564320504711</v>
      </c>
      <c r="H160" s="1">
        <v>6.3690469216575014</v>
      </c>
    </row>
    <row r="161" spans="1:8" ht="20.100000000000001" customHeight="1">
      <c r="A161" s="1">
        <v>160</v>
      </c>
      <c r="B161" s="1">
        <v>57.609011623638253</v>
      </c>
      <c r="C161" s="1">
        <v>6.3690469216575014</v>
      </c>
      <c r="F161" s="1">
        <v>160</v>
      </c>
      <c r="G161" s="1">
        <v>57.609011623638253</v>
      </c>
      <c r="H161" s="1">
        <v>6.3690469216575014</v>
      </c>
    </row>
    <row r="162" spans="1:8" ht="20.100000000000001" customHeight="1">
      <c r="A162" s="1">
        <v>161</v>
      </c>
      <c r="B162" s="1">
        <v>60.060458926771794</v>
      </c>
      <c r="C162" s="1">
        <v>6.3690469216575014</v>
      </c>
      <c r="F162" s="1">
        <v>161</v>
      </c>
      <c r="G162" s="1">
        <v>60.060458926771794</v>
      </c>
      <c r="H162" s="1">
        <v>6.3690469216575014</v>
      </c>
    </row>
    <row r="163" spans="1:8" ht="20.100000000000001" customHeight="1">
      <c r="A163" s="1">
        <v>162</v>
      </c>
      <c r="B163" s="1">
        <v>62.511906229905335</v>
      </c>
      <c r="C163" s="1">
        <v>6.3690469216575014</v>
      </c>
      <c r="F163" s="1">
        <v>162</v>
      </c>
      <c r="G163" s="1">
        <v>62.511906229905335</v>
      </c>
      <c r="H163" s="1">
        <v>6.3690469216575014</v>
      </c>
    </row>
    <row r="164" spans="1:8" ht="20.100000000000001" customHeight="1">
      <c r="A164" s="1">
        <v>163</v>
      </c>
      <c r="B164" s="1">
        <v>64.963353533038884</v>
      </c>
      <c r="C164" s="1">
        <v>6.3690469216575014</v>
      </c>
      <c r="F164" s="1">
        <v>163</v>
      </c>
      <c r="G164" s="1">
        <v>64.963353533038884</v>
      </c>
      <c r="H164" s="1">
        <v>6.3690469216575014</v>
      </c>
    </row>
    <row r="165" spans="1:8" ht="20.100000000000001" customHeight="1">
      <c r="A165" s="1">
        <v>164</v>
      </c>
      <c r="B165" s="1">
        <v>67.414800836172418</v>
      </c>
      <c r="C165" s="1">
        <v>6.3690469216575014</v>
      </c>
      <c r="F165" s="1">
        <v>164</v>
      </c>
      <c r="G165" s="1">
        <v>67.414800836172418</v>
      </c>
      <c r="H165" s="1">
        <v>6.3690469216575014</v>
      </c>
    </row>
    <row r="166" spans="1:8" ht="20.100000000000001" customHeight="1">
      <c r="A166" s="1">
        <v>165</v>
      </c>
      <c r="B166" s="1">
        <v>2.4514473031335426</v>
      </c>
      <c r="C166" s="1">
        <v>8.4920625622100019</v>
      </c>
      <c r="F166" s="1">
        <v>165</v>
      </c>
      <c r="G166" s="1">
        <v>2.4514473031335426</v>
      </c>
      <c r="H166" s="1">
        <v>8.4920625622100019</v>
      </c>
    </row>
    <row r="167" spans="1:8" ht="20.100000000000001" customHeight="1">
      <c r="A167" s="1">
        <v>166</v>
      </c>
      <c r="B167" s="1">
        <v>4.9028946062670853</v>
      </c>
      <c r="C167" s="1">
        <v>8.4920625622100019</v>
      </c>
      <c r="F167" s="1">
        <v>166</v>
      </c>
      <c r="G167" s="1">
        <v>4.9028946062670853</v>
      </c>
      <c r="H167" s="1">
        <v>8.4920625622100019</v>
      </c>
    </row>
    <row r="168" spans="1:8" ht="20.100000000000001" customHeight="1">
      <c r="A168" s="1">
        <v>167</v>
      </c>
      <c r="B168" s="1">
        <v>7.3543419094006275</v>
      </c>
      <c r="C168" s="1">
        <v>8.4920625622100019</v>
      </c>
      <c r="F168" s="1">
        <v>167</v>
      </c>
      <c r="G168" s="1">
        <v>7.3543419094006275</v>
      </c>
      <c r="H168" s="1">
        <v>8.4920625622100019</v>
      </c>
    </row>
    <row r="169" spans="1:8" ht="20.100000000000001" customHeight="1">
      <c r="A169" s="1">
        <v>168</v>
      </c>
      <c r="B169" s="1">
        <v>9.8057892125341706</v>
      </c>
      <c r="C169" s="1">
        <v>8.4920625622100019</v>
      </c>
      <c r="F169" s="1">
        <v>168</v>
      </c>
      <c r="G169" s="1">
        <v>9.8057892125341706</v>
      </c>
      <c r="H169" s="1">
        <v>8.4920625622100019</v>
      </c>
    </row>
    <row r="170" spans="1:8" ht="20.100000000000001" customHeight="1">
      <c r="A170" s="1">
        <v>169</v>
      </c>
      <c r="B170" s="1">
        <v>12.257236515667714</v>
      </c>
      <c r="C170" s="1">
        <v>8.4920625622100019</v>
      </c>
      <c r="F170" s="1">
        <v>169</v>
      </c>
      <c r="G170" s="1">
        <v>12.257236515667714</v>
      </c>
      <c r="H170" s="1">
        <v>8.4920625622100019</v>
      </c>
    </row>
    <row r="171" spans="1:8" ht="20.100000000000001" customHeight="1">
      <c r="A171" s="1">
        <v>170</v>
      </c>
      <c r="B171" s="1">
        <v>14.708683818801255</v>
      </c>
      <c r="C171" s="1">
        <v>8.4920625622100019</v>
      </c>
      <c r="F171" s="1">
        <v>170</v>
      </c>
      <c r="G171" s="1">
        <v>14.708683818801255</v>
      </c>
      <c r="H171" s="1">
        <v>8.4920625622100019</v>
      </c>
    </row>
    <row r="172" spans="1:8" ht="20.100000000000001" customHeight="1">
      <c r="A172" s="1">
        <v>171</v>
      </c>
      <c r="B172" s="1">
        <v>17.1601311219348</v>
      </c>
      <c r="C172" s="1">
        <v>8.4920625622100019</v>
      </c>
      <c r="F172" s="1">
        <v>171</v>
      </c>
      <c r="G172" s="1">
        <v>17.1601311219348</v>
      </c>
      <c r="H172" s="1">
        <v>8.4920625622100019</v>
      </c>
    </row>
    <row r="173" spans="1:8" ht="20.100000000000001" customHeight="1">
      <c r="A173" s="1">
        <v>172</v>
      </c>
      <c r="B173" s="1">
        <v>19.611578425068341</v>
      </c>
      <c r="C173" s="1">
        <v>8.4920625622100019</v>
      </c>
      <c r="F173" s="1">
        <v>172</v>
      </c>
      <c r="G173" s="1">
        <v>19.611578425068341</v>
      </c>
      <c r="H173" s="1">
        <v>8.4920625622100019</v>
      </c>
    </row>
    <row r="174" spans="1:8" ht="20.100000000000001" customHeight="1">
      <c r="A174" s="1">
        <v>173</v>
      </c>
      <c r="B174" s="1">
        <v>22.063025728201882</v>
      </c>
      <c r="C174" s="1">
        <v>8.4920625622100019</v>
      </c>
      <c r="F174" s="1">
        <v>173</v>
      </c>
      <c r="G174" s="1">
        <v>22.063025728201882</v>
      </c>
      <c r="H174" s="1">
        <v>8.4920625622100019</v>
      </c>
    </row>
    <row r="175" spans="1:8" ht="20.100000000000001" customHeight="1">
      <c r="A175" s="1">
        <v>174</v>
      </c>
      <c r="B175" s="1">
        <v>24.514473031335427</v>
      </c>
      <c r="C175" s="1">
        <v>8.4920625622100019</v>
      </c>
      <c r="F175" s="1">
        <v>174</v>
      </c>
      <c r="G175" s="1">
        <v>24.514473031335427</v>
      </c>
      <c r="H175" s="1">
        <v>8.4920625622100019</v>
      </c>
    </row>
    <row r="176" spans="1:8" ht="20.100000000000001" customHeight="1">
      <c r="A176" s="1">
        <v>175</v>
      </c>
      <c r="B176" s="1">
        <v>26.965920334468969</v>
      </c>
      <c r="C176" s="1">
        <v>8.4920625622100019</v>
      </c>
      <c r="F176" s="1">
        <v>175</v>
      </c>
      <c r="G176" s="1">
        <v>26.965920334468969</v>
      </c>
      <c r="H176" s="1">
        <v>8.4920625622100019</v>
      </c>
    </row>
    <row r="177" spans="1:8" ht="20.100000000000001" customHeight="1">
      <c r="A177" s="1">
        <v>176</v>
      </c>
      <c r="B177" s="1">
        <v>29.41736763760251</v>
      </c>
      <c r="C177" s="1">
        <v>8.4920625622100019</v>
      </c>
      <c r="F177" s="1">
        <v>176</v>
      </c>
      <c r="G177" s="1">
        <v>29.41736763760251</v>
      </c>
      <c r="H177" s="1">
        <v>8.4920625622100019</v>
      </c>
    </row>
    <row r="178" spans="1:8" ht="20.100000000000001" customHeight="1">
      <c r="A178" s="1">
        <v>177</v>
      </c>
      <c r="B178" s="1">
        <v>31.868814940736055</v>
      </c>
      <c r="C178" s="1">
        <v>8.4920625622100019</v>
      </c>
      <c r="F178" s="1">
        <v>177</v>
      </c>
      <c r="G178" s="1">
        <v>31.868814940736055</v>
      </c>
      <c r="H178" s="1">
        <v>8.4920625622100019</v>
      </c>
    </row>
    <row r="179" spans="1:8" ht="20.100000000000001" customHeight="1">
      <c r="A179" s="1">
        <v>178</v>
      </c>
      <c r="B179" s="1">
        <v>34.3202622438696</v>
      </c>
      <c r="C179" s="1">
        <v>8.4920625622100019</v>
      </c>
      <c r="F179" s="1">
        <v>178</v>
      </c>
      <c r="G179" s="1">
        <v>34.3202622438696</v>
      </c>
      <c r="H179" s="1">
        <v>8.4920625622100019</v>
      </c>
    </row>
    <row r="180" spans="1:8" ht="20.100000000000001" customHeight="1">
      <c r="A180" s="1">
        <v>179</v>
      </c>
      <c r="B180" s="1">
        <v>36.771709547003141</v>
      </c>
      <c r="C180" s="1">
        <v>8.4920625622100019</v>
      </c>
      <c r="F180" s="1">
        <v>179</v>
      </c>
      <c r="G180" s="1">
        <v>36.771709547003141</v>
      </c>
      <c r="H180" s="1">
        <v>8.4920625622100019</v>
      </c>
    </row>
    <row r="181" spans="1:8" ht="20.100000000000001" customHeight="1">
      <c r="A181" s="1">
        <v>180</v>
      </c>
      <c r="B181" s="1">
        <v>39.223156850136682</v>
      </c>
      <c r="C181" s="1">
        <v>8.4920625622100019</v>
      </c>
      <c r="F181" s="1">
        <v>180</v>
      </c>
      <c r="G181" s="1">
        <v>39.223156850136682</v>
      </c>
      <c r="H181" s="1">
        <v>8.4920625622100019</v>
      </c>
    </row>
    <row r="182" spans="1:8" ht="20.100000000000001" customHeight="1">
      <c r="A182" s="1">
        <v>181</v>
      </c>
      <c r="B182" s="1">
        <v>41.674604153270224</v>
      </c>
      <c r="C182" s="1">
        <v>8.4920625622100019</v>
      </c>
      <c r="F182" s="1">
        <v>181</v>
      </c>
      <c r="G182" s="1">
        <v>41.674604153270224</v>
      </c>
      <c r="H182" s="1">
        <v>8.4920625622100019</v>
      </c>
    </row>
    <row r="183" spans="1:8" ht="20.100000000000001" customHeight="1">
      <c r="A183" s="1">
        <v>182</v>
      </c>
      <c r="B183" s="1">
        <v>44.126051456403765</v>
      </c>
      <c r="C183" s="1">
        <v>8.4920625622100019</v>
      </c>
      <c r="F183" s="1">
        <v>182</v>
      </c>
      <c r="G183" s="1">
        <v>44.126051456403765</v>
      </c>
      <c r="H183" s="1">
        <v>8.4920625622100019</v>
      </c>
    </row>
    <row r="184" spans="1:8" ht="20.100000000000001" customHeight="1">
      <c r="A184" s="1">
        <v>183</v>
      </c>
      <c r="B184" s="1">
        <v>46.577498759537313</v>
      </c>
      <c r="C184" s="1">
        <v>8.4920625622100019</v>
      </c>
      <c r="F184" s="1">
        <v>183</v>
      </c>
      <c r="G184" s="1">
        <v>46.577498759537313</v>
      </c>
      <c r="H184" s="1">
        <v>8.4920625622100019</v>
      </c>
    </row>
    <row r="185" spans="1:8" ht="20.100000000000001" customHeight="1">
      <c r="A185" s="1">
        <v>184</v>
      </c>
      <c r="B185" s="1">
        <v>49.028946062670855</v>
      </c>
      <c r="C185" s="1">
        <v>8.4920625622100019</v>
      </c>
      <c r="F185" s="1">
        <v>184</v>
      </c>
      <c r="G185" s="1">
        <v>49.028946062670855</v>
      </c>
      <c r="H185" s="1">
        <v>8.4920625622100019</v>
      </c>
    </row>
    <row r="186" spans="1:8" ht="20.100000000000001" customHeight="1">
      <c r="A186" s="1">
        <v>185</v>
      </c>
      <c r="B186" s="1">
        <v>51.480393365804396</v>
      </c>
      <c r="C186" s="1">
        <v>8.4920625622100019</v>
      </c>
      <c r="F186" s="1">
        <v>185</v>
      </c>
      <c r="G186" s="1">
        <v>51.480393365804396</v>
      </c>
      <c r="H186" s="1">
        <v>8.4920625622100019</v>
      </c>
    </row>
    <row r="187" spans="1:8" ht="20.100000000000001" customHeight="1">
      <c r="A187" s="1">
        <v>186</v>
      </c>
      <c r="B187" s="1">
        <v>53.931840668937937</v>
      </c>
      <c r="C187" s="1">
        <v>8.4920625622100019</v>
      </c>
      <c r="F187" s="1">
        <v>186</v>
      </c>
      <c r="G187" s="1">
        <v>53.931840668937937</v>
      </c>
      <c r="H187" s="1">
        <v>8.4920625622100019</v>
      </c>
    </row>
    <row r="188" spans="1:8" ht="20.100000000000001" customHeight="1">
      <c r="A188" s="1">
        <v>187</v>
      </c>
      <c r="B188" s="1">
        <v>56.383287972071479</v>
      </c>
      <c r="C188" s="1">
        <v>8.4920625622100019</v>
      </c>
      <c r="F188" s="1">
        <v>187</v>
      </c>
      <c r="G188" s="1">
        <v>56.383287972071479</v>
      </c>
      <c r="H188" s="1">
        <v>8.4920625622100019</v>
      </c>
    </row>
    <row r="189" spans="1:8" ht="20.100000000000001" customHeight="1">
      <c r="A189" s="1">
        <v>188</v>
      </c>
      <c r="B189" s="1">
        <v>58.83473527520502</v>
      </c>
      <c r="C189" s="1">
        <v>8.4920625622100019</v>
      </c>
      <c r="F189" s="1">
        <v>188</v>
      </c>
      <c r="G189" s="1">
        <v>58.83473527520502</v>
      </c>
      <c r="H189" s="1">
        <v>8.4920625622100019</v>
      </c>
    </row>
    <row r="190" spans="1:8" ht="20.100000000000001" customHeight="1">
      <c r="A190" s="1">
        <v>189</v>
      </c>
      <c r="B190" s="1">
        <v>61.286182578338568</v>
      </c>
      <c r="C190" s="1">
        <v>8.4920625622100019</v>
      </c>
      <c r="F190" s="1">
        <v>189</v>
      </c>
      <c r="G190" s="1">
        <v>61.286182578338568</v>
      </c>
      <c r="H190" s="1">
        <v>8.4920625622100019</v>
      </c>
    </row>
    <row r="191" spans="1:8" ht="20.100000000000001" customHeight="1">
      <c r="A191" s="1">
        <v>190</v>
      </c>
      <c r="B191" s="1">
        <v>63.73762988147211</v>
      </c>
      <c r="C191" s="1">
        <v>8.4920625622100019</v>
      </c>
      <c r="F191" s="1">
        <v>190</v>
      </c>
      <c r="G191" s="1">
        <v>63.73762988147211</v>
      </c>
      <c r="H191" s="1">
        <v>8.4920625622100019</v>
      </c>
    </row>
    <row r="192" spans="1:8" ht="20.100000000000001" customHeight="1">
      <c r="A192" s="1">
        <v>191</v>
      </c>
      <c r="B192" s="1">
        <v>66.189077184605651</v>
      </c>
      <c r="C192" s="1">
        <v>8.4920625622100019</v>
      </c>
      <c r="F192" s="1">
        <v>191</v>
      </c>
      <c r="G192" s="1">
        <v>66.189077184605651</v>
      </c>
      <c r="H192" s="1">
        <v>8.4920625622100019</v>
      </c>
    </row>
    <row r="193" spans="1:8" ht="20.100000000000001" customHeight="1">
      <c r="A193" s="1">
        <v>192</v>
      </c>
      <c r="B193" s="1">
        <v>68.640524487739199</v>
      </c>
      <c r="C193" s="1">
        <v>8.4920625622100019</v>
      </c>
      <c r="F193" s="1">
        <v>192</v>
      </c>
      <c r="G193" s="1">
        <v>68.640524487739199</v>
      </c>
      <c r="H193" s="1">
        <v>8.4920625622100019</v>
      </c>
    </row>
    <row r="194" spans="1:8" ht="20.100000000000001" customHeight="1">
      <c r="A194" s="1">
        <v>193</v>
      </c>
      <c r="B194" s="1">
        <v>1.2257236515667713</v>
      </c>
      <c r="C194" s="1">
        <v>10.615078202762502</v>
      </c>
      <c r="F194" s="1">
        <v>193</v>
      </c>
      <c r="G194" s="1">
        <v>1.2257236515667713</v>
      </c>
      <c r="H194" s="1">
        <v>10.615078202762502</v>
      </c>
    </row>
    <row r="195" spans="1:8" ht="20.100000000000001" customHeight="1">
      <c r="A195" s="1">
        <v>194</v>
      </c>
      <c r="B195" s="1">
        <v>3.6771709547003137</v>
      </c>
      <c r="C195" s="1">
        <v>10.615078202762502</v>
      </c>
      <c r="F195" s="1">
        <v>194</v>
      </c>
      <c r="G195" s="1">
        <v>3.6771709547003137</v>
      </c>
      <c r="H195" s="1">
        <v>10.615078202762502</v>
      </c>
    </row>
    <row r="196" spans="1:8" ht="20.100000000000001" customHeight="1">
      <c r="A196" s="1">
        <v>195</v>
      </c>
      <c r="B196" s="1">
        <v>6.1286182578338568</v>
      </c>
      <c r="C196" s="1">
        <v>10.615078202762502</v>
      </c>
      <c r="F196" s="1">
        <v>195</v>
      </c>
      <c r="G196" s="1">
        <v>6.1286182578338568</v>
      </c>
      <c r="H196" s="1">
        <v>10.615078202762502</v>
      </c>
    </row>
    <row r="197" spans="1:8" ht="20.100000000000001" customHeight="1">
      <c r="A197" s="1">
        <v>196</v>
      </c>
      <c r="B197" s="1">
        <v>8.5800655609673999</v>
      </c>
      <c r="C197" s="1">
        <v>10.615078202762502</v>
      </c>
      <c r="F197" s="1">
        <v>196</v>
      </c>
      <c r="G197" s="1">
        <v>8.5800655609673999</v>
      </c>
      <c r="H197" s="1">
        <v>10.615078202762502</v>
      </c>
    </row>
    <row r="198" spans="1:8" ht="20.100000000000001" customHeight="1">
      <c r="A198" s="1">
        <v>197</v>
      </c>
      <c r="B198" s="1">
        <v>11.031512864100941</v>
      </c>
      <c r="C198" s="1">
        <v>10.615078202762502</v>
      </c>
      <c r="F198" s="1">
        <v>197</v>
      </c>
      <c r="G198" s="1">
        <v>11.031512864100941</v>
      </c>
      <c r="H198" s="1">
        <v>10.615078202762502</v>
      </c>
    </row>
    <row r="199" spans="1:8" ht="20.100000000000001" customHeight="1">
      <c r="A199" s="1">
        <v>198</v>
      </c>
      <c r="B199" s="1">
        <v>13.482960167234484</v>
      </c>
      <c r="C199" s="1">
        <v>10.615078202762502</v>
      </c>
      <c r="F199" s="1">
        <v>198</v>
      </c>
      <c r="G199" s="1">
        <v>13.482960167234484</v>
      </c>
      <c r="H199" s="1">
        <v>10.615078202762502</v>
      </c>
    </row>
    <row r="200" spans="1:8" ht="20.100000000000001" customHeight="1">
      <c r="A200" s="1">
        <v>199</v>
      </c>
      <c r="B200" s="1">
        <v>15.934407470368027</v>
      </c>
      <c r="C200" s="1">
        <v>10.615078202762502</v>
      </c>
      <c r="F200" s="1">
        <v>199</v>
      </c>
      <c r="G200" s="1">
        <v>15.934407470368027</v>
      </c>
      <c r="H200" s="1">
        <v>10.615078202762502</v>
      </c>
    </row>
    <row r="201" spans="1:8" ht="20.100000000000001" customHeight="1">
      <c r="A201" s="1">
        <v>200</v>
      </c>
      <c r="B201" s="1">
        <v>18.38585477350157</v>
      </c>
      <c r="C201" s="1">
        <v>10.615078202762502</v>
      </c>
      <c r="F201" s="1">
        <v>200</v>
      </c>
      <c r="G201" s="1">
        <v>18.38585477350157</v>
      </c>
      <c r="H201" s="1">
        <v>10.615078202762502</v>
      </c>
    </row>
    <row r="202" spans="1:8" ht="20.100000000000001" customHeight="1">
      <c r="A202" s="1">
        <v>201</v>
      </c>
      <c r="B202" s="1">
        <v>20.837302076635112</v>
      </c>
      <c r="C202" s="1">
        <v>10.615078202762502</v>
      </c>
      <c r="F202" s="1">
        <v>201</v>
      </c>
      <c r="G202" s="1">
        <v>20.837302076635112</v>
      </c>
      <c r="H202" s="1">
        <v>10.615078202762502</v>
      </c>
    </row>
    <row r="203" spans="1:8" ht="20.100000000000001" customHeight="1">
      <c r="A203" s="1">
        <v>202</v>
      </c>
      <c r="B203" s="1">
        <v>23.288749379768657</v>
      </c>
      <c r="C203" s="1">
        <v>10.615078202762502</v>
      </c>
      <c r="F203" s="1">
        <v>202</v>
      </c>
      <c r="G203" s="1">
        <v>23.288749379768657</v>
      </c>
      <c r="H203" s="1">
        <v>10.615078202762502</v>
      </c>
    </row>
    <row r="204" spans="1:8" ht="20.100000000000001" customHeight="1">
      <c r="A204" s="1">
        <v>203</v>
      </c>
      <c r="B204" s="1">
        <v>25.740196682902198</v>
      </c>
      <c r="C204" s="1">
        <v>10.615078202762502</v>
      </c>
      <c r="F204" s="1">
        <v>203</v>
      </c>
      <c r="G204" s="1">
        <v>25.740196682902198</v>
      </c>
      <c r="H204" s="1">
        <v>10.615078202762502</v>
      </c>
    </row>
    <row r="205" spans="1:8" ht="20.100000000000001" customHeight="1">
      <c r="A205" s="1">
        <v>204</v>
      </c>
      <c r="B205" s="1">
        <v>28.191643986035739</v>
      </c>
      <c r="C205" s="1">
        <v>10.615078202762502</v>
      </c>
      <c r="F205" s="1">
        <v>204</v>
      </c>
      <c r="G205" s="1">
        <v>28.191643986035739</v>
      </c>
      <c r="H205" s="1">
        <v>10.615078202762502</v>
      </c>
    </row>
    <row r="206" spans="1:8" ht="20.100000000000001" customHeight="1">
      <c r="A206" s="1">
        <v>205</v>
      </c>
      <c r="B206" s="1">
        <v>30.643091289169284</v>
      </c>
      <c r="C206" s="1">
        <v>10.615078202762502</v>
      </c>
      <c r="F206" s="1">
        <v>205</v>
      </c>
      <c r="G206" s="1">
        <v>30.643091289169284</v>
      </c>
      <c r="H206" s="1">
        <v>10.615078202762502</v>
      </c>
    </row>
    <row r="207" spans="1:8" ht="20.100000000000001" customHeight="1">
      <c r="A207" s="1">
        <v>206</v>
      </c>
      <c r="B207" s="1">
        <v>33.094538592302825</v>
      </c>
      <c r="C207" s="1">
        <v>10.615078202762502</v>
      </c>
      <c r="F207" s="1">
        <v>206</v>
      </c>
      <c r="G207" s="1">
        <v>33.094538592302825</v>
      </c>
      <c r="H207" s="1">
        <v>10.615078202762502</v>
      </c>
    </row>
    <row r="208" spans="1:8" ht="20.100000000000001" customHeight="1">
      <c r="A208" s="1">
        <v>207</v>
      </c>
      <c r="B208" s="1">
        <v>35.545985895436367</v>
      </c>
      <c r="C208" s="1">
        <v>10.615078202762502</v>
      </c>
      <c r="F208" s="1">
        <v>207</v>
      </c>
      <c r="G208" s="1">
        <v>35.545985895436367</v>
      </c>
      <c r="H208" s="1">
        <v>10.615078202762502</v>
      </c>
    </row>
    <row r="209" spans="1:8" ht="20.100000000000001" customHeight="1">
      <c r="A209" s="1">
        <v>208</v>
      </c>
      <c r="B209" s="1">
        <v>37.997433198569908</v>
      </c>
      <c r="C209" s="1">
        <v>10.615078202762502</v>
      </c>
      <c r="F209" s="1">
        <v>208</v>
      </c>
      <c r="G209" s="1">
        <v>37.997433198569908</v>
      </c>
      <c r="H209" s="1">
        <v>10.615078202762502</v>
      </c>
    </row>
    <row r="210" spans="1:8" ht="20.100000000000001" customHeight="1">
      <c r="A210" s="1">
        <v>209</v>
      </c>
      <c r="B210" s="1">
        <v>40.448880501703457</v>
      </c>
      <c r="C210" s="1">
        <v>10.615078202762502</v>
      </c>
      <c r="F210" s="1">
        <v>209</v>
      </c>
      <c r="G210" s="1">
        <v>40.448880501703457</v>
      </c>
      <c r="H210" s="1">
        <v>10.615078202762502</v>
      </c>
    </row>
    <row r="211" spans="1:8" ht="20.100000000000001" customHeight="1">
      <c r="A211" s="1">
        <v>210</v>
      </c>
      <c r="B211" s="1">
        <v>42.900327804836998</v>
      </c>
      <c r="C211" s="1">
        <v>10.615078202762502</v>
      </c>
      <c r="F211" s="1">
        <v>210</v>
      </c>
      <c r="G211" s="1">
        <v>42.900327804836998</v>
      </c>
      <c r="H211" s="1">
        <v>10.615078202762502</v>
      </c>
    </row>
    <row r="212" spans="1:8" ht="20.100000000000001" customHeight="1">
      <c r="A212" s="1">
        <v>211</v>
      </c>
      <c r="B212" s="1">
        <v>45.351775107970539</v>
      </c>
      <c r="C212" s="1">
        <v>10.615078202762502</v>
      </c>
      <c r="F212" s="1">
        <v>211</v>
      </c>
      <c r="G212" s="1">
        <v>45.351775107970539</v>
      </c>
      <c r="H212" s="1">
        <v>10.615078202762502</v>
      </c>
    </row>
    <row r="213" spans="1:8" ht="20.100000000000001" customHeight="1">
      <c r="A213" s="1">
        <v>212</v>
      </c>
      <c r="B213" s="1">
        <v>2.4514473031335426</v>
      </c>
      <c r="C213" s="1">
        <v>12.738093843315003</v>
      </c>
      <c r="F213" s="1">
        <v>212</v>
      </c>
      <c r="G213" s="1">
        <v>2.4514473031335426</v>
      </c>
      <c r="H213" s="1">
        <v>12.738093843315003</v>
      </c>
    </row>
    <row r="214" spans="1:8" ht="20.100000000000001" customHeight="1">
      <c r="A214" s="1">
        <v>213</v>
      </c>
      <c r="B214" s="1">
        <v>4.9028946062670853</v>
      </c>
      <c r="C214" s="1">
        <v>12.738093843315003</v>
      </c>
      <c r="F214" s="1">
        <v>213</v>
      </c>
      <c r="G214" s="1">
        <v>4.9028946062670853</v>
      </c>
      <c r="H214" s="1">
        <v>12.738093843315003</v>
      </c>
    </row>
    <row r="215" spans="1:8" ht="20.100000000000001" customHeight="1">
      <c r="A215" s="1">
        <v>214</v>
      </c>
      <c r="B215" s="1">
        <v>7.3543419094006275</v>
      </c>
      <c r="C215" s="1">
        <v>12.738093843315003</v>
      </c>
      <c r="F215" s="1">
        <v>214</v>
      </c>
      <c r="G215" s="1">
        <v>7.3543419094006275</v>
      </c>
      <c r="H215" s="1">
        <v>12.738093843315003</v>
      </c>
    </row>
    <row r="216" spans="1:8" ht="20.100000000000001" customHeight="1">
      <c r="A216" s="1">
        <v>215</v>
      </c>
      <c r="B216" s="1">
        <v>9.8057892125341706</v>
      </c>
      <c r="C216" s="1">
        <v>12.738093843315003</v>
      </c>
      <c r="F216" s="1">
        <v>215</v>
      </c>
      <c r="G216" s="1">
        <v>9.8057892125341706</v>
      </c>
      <c r="H216" s="1">
        <v>12.738093843315003</v>
      </c>
    </row>
    <row r="217" spans="1:8" ht="20.100000000000001" customHeight="1">
      <c r="A217" s="1">
        <v>216</v>
      </c>
      <c r="B217" s="1">
        <v>12.257236515667714</v>
      </c>
      <c r="C217" s="1">
        <v>12.738093843315003</v>
      </c>
      <c r="F217" s="1">
        <v>216</v>
      </c>
      <c r="G217" s="1">
        <v>12.257236515667714</v>
      </c>
      <c r="H217" s="1">
        <v>12.738093843315003</v>
      </c>
    </row>
    <row r="218" spans="1:8" ht="20.100000000000001" customHeight="1">
      <c r="A218" s="1">
        <v>217</v>
      </c>
      <c r="B218" s="1">
        <v>14.708683818801255</v>
      </c>
      <c r="C218" s="1">
        <v>12.738093843315003</v>
      </c>
      <c r="F218" s="1">
        <v>217</v>
      </c>
      <c r="G218" s="1">
        <v>14.708683818801255</v>
      </c>
      <c r="H218" s="1">
        <v>12.738093843315003</v>
      </c>
    </row>
    <row r="219" spans="1:8" ht="20.100000000000001" customHeight="1">
      <c r="A219" s="1">
        <v>218</v>
      </c>
      <c r="B219" s="1">
        <v>17.1601311219348</v>
      </c>
      <c r="C219" s="1">
        <v>12.738093843315003</v>
      </c>
      <c r="F219" s="1">
        <v>218</v>
      </c>
      <c r="G219" s="1">
        <v>17.1601311219348</v>
      </c>
      <c r="H219" s="1">
        <v>12.738093843315003</v>
      </c>
    </row>
    <row r="220" spans="1:8" ht="20.100000000000001" customHeight="1">
      <c r="A220" s="1">
        <v>219</v>
      </c>
      <c r="B220" s="1">
        <v>19.611578425068341</v>
      </c>
      <c r="C220" s="1">
        <v>12.738093843315003</v>
      </c>
      <c r="F220" s="1">
        <v>219</v>
      </c>
      <c r="G220" s="1">
        <v>19.611578425068341</v>
      </c>
      <c r="H220" s="1">
        <v>12.738093843315003</v>
      </c>
    </row>
    <row r="221" spans="1:8" ht="20.100000000000001" customHeight="1">
      <c r="A221" s="1">
        <v>220</v>
      </c>
      <c r="B221" s="1">
        <v>22.063025728201882</v>
      </c>
      <c r="C221" s="1">
        <v>12.738093843315003</v>
      </c>
      <c r="F221" s="1">
        <v>220</v>
      </c>
      <c r="G221" s="1">
        <v>22.063025728201882</v>
      </c>
      <c r="H221" s="1">
        <v>12.738093843315003</v>
      </c>
    </row>
    <row r="222" spans="1:8" ht="20.100000000000001" customHeight="1">
      <c r="A222" s="1">
        <v>221</v>
      </c>
      <c r="B222" s="1">
        <v>24.514473031335427</v>
      </c>
      <c r="C222" s="1">
        <v>12.738093843315003</v>
      </c>
      <c r="F222" s="1">
        <v>221</v>
      </c>
      <c r="G222" s="1">
        <v>24.514473031335427</v>
      </c>
      <c r="H222" s="1">
        <v>12.738093843315003</v>
      </c>
    </row>
    <row r="223" spans="1:8" ht="20.100000000000001" customHeight="1">
      <c r="A223" s="1">
        <v>222</v>
      </c>
      <c r="B223" s="1">
        <v>26.965920334468969</v>
      </c>
      <c r="C223" s="1">
        <v>12.738093843315003</v>
      </c>
      <c r="F223" s="1">
        <v>222</v>
      </c>
      <c r="G223" s="1">
        <v>26.965920334468969</v>
      </c>
      <c r="H223" s="1">
        <v>12.738093843315003</v>
      </c>
    </row>
    <row r="224" spans="1:8" ht="20.100000000000001" customHeight="1">
      <c r="A224" s="1">
        <v>223</v>
      </c>
      <c r="B224" s="1">
        <v>29.41736763760251</v>
      </c>
      <c r="C224" s="1">
        <v>12.738093843315003</v>
      </c>
      <c r="F224" s="1">
        <v>223</v>
      </c>
      <c r="G224" s="1">
        <v>29.41736763760251</v>
      </c>
      <c r="H224" s="1">
        <v>12.738093843315003</v>
      </c>
    </row>
    <row r="225" spans="1:8" ht="20.100000000000001" customHeight="1">
      <c r="A225" s="1">
        <v>224</v>
      </c>
      <c r="B225" s="1">
        <v>31.868814940736055</v>
      </c>
      <c r="C225" s="1">
        <v>12.738093843315003</v>
      </c>
      <c r="F225" s="1">
        <v>224</v>
      </c>
      <c r="G225" s="1">
        <v>31.868814940736055</v>
      </c>
      <c r="H225" s="1">
        <v>12.738093843315003</v>
      </c>
    </row>
    <row r="226" spans="1:8" ht="20.100000000000001" customHeight="1">
      <c r="A226" s="1">
        <v>225</v>
      </c>
      <c r="B226" s="1">
        <v>34.3202622438696</v>
      </c>
      <c r="C226" s="1">
        <v>12.738093843315003</v>
      </c>
      <c r="F226" s="1">
        <v>225</v>
      </c>
      <c r="G226" s="1">
        <v>34.3202622438696</v>
      </c>
      <c r="H226" s="1">
        <v>12.738093843315003</v>
      </c>
    </row>
    <row r="227" spans="1:8" ht="20.100000000000001" customHeight="1">
      <c r="A227" s="1">
        <v>226</v>
      </c>
      <c r="B227" s="1">
        <v>36.771709547003141</v>
      </c>
      <c r="C227" s="1">
        <v>12.738093843315003</v>
      </c>
      <c r="F227" s="1">
        <v>226</v>
      </c>
      <c r="G227" s="1">
        <v>36.771709547003141</v>
      </c>
      <c r="H227" s="1">
        <v>12.738093843315003</v>
      </c>
    </row>
    <row r="228" spans="1:8" ht="20.100000000000001" customHeight="1">
      <c r="A228" s="1">
        <v>227</v>
      </c>
      <c r="B228" s="1">
        <v>39.223156850136682</v>
      </c>
      <c r="C228" s="1">
        <v>12.738093843315003</v>
      </c>
      <c r="F228" s="1">
        <v>227</v>
      </c>
      <c r="G228" s="1">
        <v>39.223156850136682</v>
      </c>
      <c r="H228" s="1">
        <v>12.738093843315003</v>
      </c>
    </row>
    <row r="229" spans="1:8" ht="20.100000000000001" customHeight="1">
      <c r="A229" s="1">
        <v>228</v>
      </c>
      <c r="B229" s="1">
        <v>41.674604153270224</v>
      </c>
      <c r="C229" s="1">
        <v>12.738093843315003</v>
      </c>
      <c r="F229" s="1">
        <v>228</v>
      </c>
      <c r="G229" s="1">
        <v>41.674604153270224</v>
      </c>
      <c r="H229" s="1">
        <v>12.738093843315003</v>
      </c>
    </row>
    <row r="230" spans="1:8" ht="20.100000000000001" customHeight="1">
      <c r="A230" s="1">
        <v>229</v>
      </c>
      <c r="B230" s="1">
        <v>44.126051456403765</v>
      </c>
      <c r="C230" s="1">
        <v>12.738093843315003</v>
      </c>
      <c r="F230" s="1">
        <v>229</v>
      </c>
      <c r="G230" s="1">
        <v>44.126051456403765</v>
      </c>
      <c r="H230" s="1">
        <v>12.738093843315003</v>
      </c>
    </row>
    <row r="231" spans="1:8" ht="20.100000000000001" customHeight="1">
      <c r="A231" s="1">
        <v>230</v>
      </c>
      <c r="B231" s="1">
        <v>1.2257236515667713</v>
      </c>
      <c r="C231" s="1">
        <v>14.861109483867503</v>
      </c>
      <c r="F231" s="1">
        <v>230</v>
      </c>
      <c r="G231" s="1">
        <v>1.2257236515667713</v>
      </c>
      <c r="H231" s="1">
        <v>14.861109483867503</v>
      </c>
    </row>
    <row r="232" spans="1:8" ht="20.100000000000001" customHeight="1">
      <c r="A232" s="1">
        <v>231</v>
      </c>
      <c r="B232" s="1">
        <v>3.6771709547003137</v>
      </c>
      <c r="C232" s="1">
        <v>14.861109483867503</v>
      </c>
      <c r="F232" s="1">
        <v>231</v>
      </c>
      <c r="G232" s="1">
        <v>3.6771709547003137</v>
      </c>
      <c r="H232" s="1">
        <v>14.861109483867503</v>
      </c>
    </row>
    <row r="233" spans="1:8" ht="20.100000000000001" customHeight="1">
      <c r="A233" s="1">
        <v>232</v>
      </c>
      <c r="B233" s="1">
        <v>6.1286182578338568</v>
      </c>
      <c r="C233" s="1">
        <v>14.861109483867503</v>
      </c>
      <c r="F233" s="1">
        <v>232</v>
      </c>
      <c r="G233" s="1">
        <v>6.1286182578338568</v>
      </c>
      <c r="H233" s="1">
        <v>14.861109483867503</v>
      </c>
    </row>
    <row r="234" spans="1:8" ht="20.100000000000001" customHeight="1">
      <c r="A234" s="1">
        <v>233</v>
      </c>
      <c r="B234" s="1">
        <v>8.5800655609673999</v>
      </c>
      <c r="C234" s="1">
        <v>14.861109483867503</v>
      </c>
      <c r="F234" s="1">
        <v>233</v>
      </c>
      <c r="G234" s="1">
        <v>8.5800655609673999</v>
      </c>
      <c r="H234" s="1">
        <v>14.861109483867503</v>
      </c>
    </row>
    <row r="235" spans="1:8" ht="20.100000000000001" customHeight="1">
      <c r="A235" s="1">
        <v>234</v>
      </c>
      <c r="B235" s="1">
        <v>11.031512864100941</v>
      </c>
      <c r="C235" s="1">
        <v>14.861109483867503</v>
      </c>
      <c r="F235" s="1">
        <v>234</v>
      </c>
      <c r="G235" s="1">
        <v>11.031512864100941</v>
      </c>
      <c r="H235" s="1">
        <v>14.861109483867503</v>
      </c>
    </row>
    <row r="236" spans="1:8" ht="20.100000000000001" customHeight="1">
      <c r="A236" s="1">
        <v>235</v>
      </c>
      <c r="B236" s="1">
        <v>13.482960167234484</v>
      </c>
      <c r="C236" s="1">
        <v>14.861109483867503</v>
      </c>
      <c r="F236" s="1">
        <v>235</v>
      </c>
      <c r="G236" s="1">
        <v>13.482960167234484</v>
      </c>
      <c r="H236" s="1">
        <v>14.861109483867503</v>
      </c>
    </row>
    <row r="237" spans="1:8" ht="20.100000000000001" customHeight="1">
      <c r="A237" s="1">
        <v>236</v>
      </c>
      <c r="B237" s="1">
        <v>15.934407470368027</v>
      </c>
      <c r="C237" s="1">
        <v>14.861109483867503</v>
      </c>
      <c r="F237" s="1">
        <v>236</v>
      </c>
      <c r="G237" s="1">
        <v>15.934407470368027</v>
      </c>
      <c r="H237" s="1">
        <v>14.861109483867503</v>
      </c>
    </row>
    <row r="238" spans="1:8" ht="20.100000000000001" customHeight="1">
      <c r="A238" s="1">
        <v>237</v>
      </c>
      <c r="B238" s="1">
        <v>18.38585477350157</v>
      </c>
      <c r="C238" s="1">
        <v>14.861109483867503</v>
      </c>
      <c r="F238" s="1">
        <v>237</v>
      </c>
      <c r="G238" s="1">
        <v>18.38585477350157</v>
      </c>
      <c r="H238" s="1">
        <v>14.861109483867503</v>
      </c>
    </row>
    <row r="239" spans="1:8" ht="20.100000000000001" customHeight="1">
      <c r="A239" s="1">
        <v>238</v>
      </c>
      <c r="B239" s="1">
        <v>20.837302076635112</v>
      </c>
      <c r="C239" s="1">
        <v>14.861109483867503</v>
      </c>
      <c r="F239" s="1">
        <v>238</v>
      </c>
      <c r="G239" s="1">
        <v>20.837302076635112</v>
      </c>
      <c r="H239" s="1">
        <v>14.861109483867503</v>
      </c>
    </row>
    <row r="240" spans="1:8" ht="20.100000000000001" customHeight="1">
      <c r="A240" s="1">
        <v>239</v>
      </c>
      <c r="B240" s="1">
        <v>23.288749379768657</v>
      </c>
      <c r="C240" s="1">
        <v>14.861109483867503</v>
      </c>
      <c r="F240" s="1">
        <v>239</v>
      </c>
      <c r="G240" s="1">
        <v>23.288749379768657</v>
      </c>
      <c r="H240" s="1">
        <v>14.861109483867503</v>
      </c>
    </row>
    <row r="241" spans="1:8" ht="20.100000000000001" customHeight="1">
      <c r="A241" s="1">
        <v>240</v>
      </c>
      <c r="B241" s="1">
        <v>25.740196682902198</v>
      </c>
      <c r="C241" s="1">
        <v>14.861109483867503</v>
      </c>
      <c r="F241" s="1">
        <v>240</v>
      </c>
      <c r="G241" s="1">
        <v>25.740196682902198</v>
      </c>
      <c r="H241" s="1">
        <v>14.861109483867503</v>
      </c>
    </row>
    <row r="242" spans="1:8" ht="20.100000000000001" customHeight="1">
      <c r="A242" s="1">
        <v>241</v>
      </c>
      <c r="B242" s="1">
        <v>28.191643986035739</v>
      </c>
      <c r="C242" s="1">
        <v>14.861109483867503</v>
      </c>
      <c r="F242" s="1">
        <v>241</v>
      </c>
      <c r="G242" s="1">
        <v>28.191643986035739</v>
      </c>
      <c r="H242" s="1">
        <v>14.861109483867503</v>
      </c>
    </row>
    <row r="243" spans="1:8" ht="20.100000000000001" customHeight="1">
      <c r="A243" s="1">
        <v>242</v>
      </c>
      <c r="B243" s="1">
        <v>30.643091289169284</v>
      </c>
      <c r="C243" s="1">
        <v>14.861109483867503</v>
      </c>
      <c r="F243" s="1">
        <v>242</v>
      </c>
      <c r="G243" s="1">
        <v>30.643091289169284</v>
      </c>
      <c r="H243" s="1">
        <v>14.861109483867503</v>
      </c>
    </row>
    <row r="244" spans="1:8" ht="20.100000000000001" customHeight="1">
      <c r="A244" s="1">
        <v>243</v>
      </c>
      <c r="B244" s="1">
        <v>33.094538592302825</v>
      </c>
      <c r="C244" s="1">
        <v>14.861109483867503</v>
      </c>
      <c r="F244" s="1">
        <v>243</v>
      </c>
      <c r="G244" s="1">
        <v>33.094538592302825</v>
      </c>
      <c r="H244" s="1">
        <v>14.861109483867503</v>
      </c>
    </row>
    <row r="245" spans="1:8" ht="20.100000000000001" customHeight="1">
      <c r="A245" s="1">
        <v>244</v>
      </c>
      <c r="B245" s="1">
        <v>35.545985895436367</v>
      </c>
      <c r="C245" s="1">
        <v>14.861109483867503</v>
      </c>
      <c r="F245" s="1">
        <v>244</v>
      </c>
      <c r="G245" s="1">
        <v>35.545985895436367</v>
      </c>
      <c r="H245" s="1">
        <v>14.861109483867503</v>
      </c>
    </row>
    <row r="246" spans="1:8" ht="20.100000000000001" customHeight="1">
      <c r="A246" s="1">
        <v>245</v>
      </c>
      <c r="B246" s="1">
        <v>37.997433198569908</v>
      </c>
      <c r="C246" s="1">
        <v>14.861109483867503</v>
      </c>
      <c r="F246" s="1">
        <v>245</v>
      </c>
      <c r="G246" s="1">
        <v>37.997433198569908</v>
      </c>
      <c r="H246" s="1">
        <v>14.861109483867503</v>
      </c>
    </row>
    <row r="247" spans="1:8" ht="20.100000000000001" customHeight="1">
      <c r="A247" s="1">
        <v>246</v>
      </c>
      <c r="B247" s="1">
        <v>40.448880501703457</v>
      </c>
      <c r="C247" s="1">
        <v>14.861109483867503</v>
      </c>
      <c r="F247" s="1">
        <v>246</v>
      </c>
      <c r="G247" s="1">
        <v>40.448880501703457</v>
      </c>
      <c r="H247" s="1">
        <v>14.861109483867503</v>
      </c>
    </row>
    <row r="248" spans="1:8" ht="20.100000000000001" customHeight="1">
      <c r="A248" s="1">
        <v>247</v>
      </c>
      <c r="B248" s="1">
        <v>2.4514473031335426</v>
      </c>
      <c r="C248" s="1">
        <v>16.984125124420004</v>
      </c>
      <c r="F248" s="1">
        <v>247</v>
      </c>
      <c r="G248" s="1">
        <v>2.4514473031335426</v>
      </c>
      <c r="H248" s="1">
        <v>16.984125124420004</v>
      </c>
    </row>
    <row r="249" spans="1:8" ht="20.100000000000001" customHeight="1">
      <c r="A249" s="1">
        <v>248</v>
      </c>
      <c r="B249" s="1">
        <v>4.9028946062670853</v>
      </c>
      <c r="C249" s="1">
        <v>16.984125124420004</v>
      </c>
      <c r="F249" s="1">
        <v>248</v>
      </c>
      <c r="G249" s="1">
        <v>4.9028946062670853</v>
      </c>
      <c r="H249" s="1">
        <v>16.984125124420004</v>
      </c>
    </row>
    <row r="250" spans="1:8" ht="20.100000000000001" customHeight="1">
      <c r="A250" s="1">
        <v>249</v>
      </c>
      <c r="B250" s="1">
        <v>7.3543419094006275</v>
      </c>
      <c r="C250" s="1">
        <v>16.984125124420004</v>
      </c>
      <c r="F250" s="1">
        <v>249</v>
      </c>
      <c r="G250" s="1">
        <v>7.3543419094006275</v>
      </c>
      <c r="H250" s="1">
        <v>16.984125124420004</v>
      </c>
    </row>
    <row r="251" spans="1:8" ht="20.100000000000001" customHeight="1">
      <c r="A251" s="1">
        <v>250</v>
      </c>
      <c r="B251" s="1">
        <v>9.8057892125341706</v>
      </c>
      <c r="C251" s="1">
        <v>16.984125124420004</v>
      </c>
      <c r="F251" s="1">
        <v>250</v>
      </c>
      <c r="G251" s="1">
        <v>9.8057892125341706</v>
      </c>
      <c r="H251" s="1">
        <v>16.984125124420004</v>
      </c>
    </row>
    <row r="252" spans="1:8" ht="20.100000000000001" customHeight="1">
      <c r="A252" s="1">
        <v>251</v>
      </c>
      <c r="B252" s="1">
        <v>12.257236515667714</v>
      </c>
      <c r="C252" s="1">
        <v>16.984125124420004</v>
      </c>
      <c r="F252" s="1">
        <v>251</v>
      </c>
      <c r="G252" s="1">
        <v>12.257236515667714</v>
      </c>
      <c r="H252" s="1">
        <v>16.984125124420004</v>
      </c>
    </row>
    <row r="253" spans="1:8" ht="20.100000000000001" customHeight="1">
      <c r="A253" s="1">
        <v>252</v>
      </c>
      <c r="B253" s="1">
        <v>14.708683818801255</v>
      </c>
      <c r="C253" s="1">
        <v>16.984125124420004</v>
      </c>
      <c r="F253" s="1">
        <v>252</v>
      </c>
      <c r="G253" s="1">
        <v>14.708683818801255</v>
      </c>
      <c r="H253" s="1">
        <v>16.984125124420004</v>
      </c>
    </row>
    <row r="254" spans="1:8" ht="20.100000000000001" customHeight="1">
      <c r="A254" s="1">
        <v>253</v>
      </c>
      <c r="B254" s="1">
        <v>17.1601311219348</v>
      </c>
      <c r="C254" s="1">
        <v>16.984125124420004</v>
      </c>
      <c r="F254" s="1">
        <v>253</v>
      </c>
      <c r="G254" s="1">
        <v>17.1601311219348</v>
      </c>
      <c r="H254" s="1">
        <v>16.984125124420004</v>
      </c>
    </row>
    <row r="255" spans="1:8" ht="20.100000000000001" customHeight="1">
      <c r="A255" s="1">
        <v>254</v>
      </c>
      <c r="B255" s="1">
        <v>19.611578425068341</v>
      </c>
      <c r="C255" s="1">
        <v>16.984125124420004</v>
      </c>
      <c r="F255" s="1">
        <v>254</v>
      </c>
      <c r="G255" s="1">
        <v>19.611578425068341</v>
      </c>
      <c r="H255" s="1">
        <v>16.984125124420004</v>
      </c>
    </row>
    <row r="256" spans="1:8" ht="20.100000000000001" customHeight="1">
      <c r="A256" s="1">
        <v>255</v>
      </c>
      <c r="B256" s="1">
        <v>22.063025728201882</v>
      </c>
      <c r="C256" s="1">
        <v>16.984125124420004</v>
      </c>
      <c r="F256" s="1">
        <v>255</v>
      </c>
      <c r="G256" s="1">
        <v>22.063025728201882</v>
      </c>
      <c r="H256" s="1">
        <v>16.984125124420004</v>
      </c>
    </row>
    <row r="257" spans="1:8" ht="20.100000000000001" customHeight="1">
      <c r="A257" s="1">
        <v>256</v>
      </c>
      <c r="B257" s="1">
        <v>24.514473031335427</v>
      </c>
      <c r="C257" s="1">
        <v>16.984125124420004</v>
      </c>
      <c r="F257" s="1">
        <v>256</v>
      </c>
      <c r="G257" s="1">
        <v>24.514473031335427</v>
      </c>
      <c r="H257" s="1">
        <v>16.984125124420004</v>
      </c>
    </row>
    <row r="258" spans="1:8" ht="20.100000000000001" customHeight="1">
      <c r="A258" s="1">
        <v>257</v>
      </c>
      <c r="B258" s="1">
        <v>26.965920334468969</v>
      </c>
      <c r="C258" s="1">
        <v>16.984125124420004</v>
      </c>
      <c r="F258" s="1">
        <v>257</v>
      </c>
      <c r="G258" s="1">
        <v>26.965920334468969</v>
      </c>
      <c r="H258" s="1">
        <v>16.984125124420004</v>
      </c>
    </row>
    <row r="259" spans="1:8" ht="20.100000000000001" customHeight="1">
      <c r="A259" s="1">
        <v>258</v>
      </c>
      <c r="B259" s="1">
        <v>29.41736763760251</v>
      </c>
      <c r="C259" s="1">
        <v>16.984125124420004</v>
      </c>
      <c r="F259" s="1">
        <v>258</v>
      </c>
      <c r="G259" s="1">
        <v>29.41736763760251</v>
      </c>
      <c r="H259" s="1">
        <v>16.984125124420004</v>
      </c>
    </row>
    <row r="260" spans="1:8" ht="20.100000000000001" customHeight="1">
      <c r="A260" s="1">
        <v>259</v>
      </c>
      <c r="B260" s="1">
        <v>31.868814940736055</v>
      </c>
      <c r="C260" s="1">
        <v>16.984125124420004</v>
      </c>
      <c r="F260" s="1">
        <v>259</v>
      </c>
      <c r="G260" s="1">
        <v>31.868814940736055</v>
      </c>
      <c r="H260" s="1">
        <v>16.984125124420004</v>
      </c>
    </row>
    <row r="261" spans="1:8" ht="20.100000000000001" customHeight="1">
      <c r="A261" s="1">
        <v>260</v>
      </c>
      <c r="B261" s="1">
        <v>34.3202622438696</v>
      </c>
      <c r="C261" s="1">
        <v>16.984125124420004</v>
      </c>
      <c r="F261" s="1">
        <v>260</v>
      </c>
      <c r="G261" s="1">
        <v>34.3202622438696</v>
      </c>
      <c r="H261" s="1">
        <v>16.984125124420004</v>
      </c>
    </row>
    <row r="262" spans="1:8" ht="20.100000000000001" customHeight="1">
      <c r="A262" s="1">
        <v>261</v>
      </c>
      <c r="B262" s="1">
        <v>36.771709547003141</v>
      </c>
      <c r="C262" s="1">
        <v>16.984125124420004</v>
      </c>
      <c r="F262" s="1">
        <v>261</v>
      </c>
      <c r="G262" s="1">
        <v>36.771709547003141</v>
      </c>
      <c r="H262" s="1">
        <v>16.984125124420004</v>
      </c>
    </row>
    <row r="263" spans="1:8" ht="20.100000000000001" customHeight="1">
      <c r="A263" s="1">
        <v>262</v>
      </c>
      <c r="B263" s="1">
        <v>1.2257236515667713</v>
      </c>
      <c r="C263" s="1">
        <v>19.107140764972502</v>
      </c>
      <c r="F263" s="1">
        <v>262</v>
      </c>
      <c r="G263" s="1">
        <v>1.2257236515667713</v>
      </c>
      <c r="H263" s="1">
        <v>19.107140764972502</v>
      </c>
    </row>
    <row r="264" spans="1:8" ht="20.100000000000001" customHeight="1">
      <c r="A264" s="1">
        <v>263</v>
      </c>
      <c r="B264" s="1">
        <v>3.6771709547003137</v>
      </c>
      <c r="C264" s="1">
        <v>19.107140764972502</v>
      </c>
      <c r="F264" s="1">
        <v>263</v>
      </c>
      <c r="G264" s="1">
        <v>3.6771709547003137</v>
      </c>
      <c r="H264" s="1">
        <v>19.107140764972502</v>
      </c>
    </row>
    <row r="265" spans="1:8" ht="20.100000000000001" customHeight="1">
      <c r="A265" s="1">
        <v>264</v>
      </c>
      <c r="B265" s="1">
        <v>6.1286182578338568</v>
      </c>
      <c r="C265" s="1">
        <v>19.107140764972502</v>
      </c>
      <c r="F265" s="1">
        <v>264</v>
      </c>
      <c r="G265" s="1">
        <v>6.1286182578338568</v>
      </c>
      <c r="H265" s="1">
        <v>19.107140764972502</v>
      </c>
    </row>
    <row r="266" spans="1:8" ht="20.100000000000001" customHeight="1">
      <c r="A266" s="1">
        <v>265</v>
      </c>
      <c r="B266" s="1">
        <v>8.5800655609673999</v>
      </c>
      <c r="C266" s="1">
        <v>19.107140764972502</v>
      </c>
      <c r="F266" s="1">
        <v>265</v>
      </c>
      <c r="G266" s="1">
        <v>8.5800655609673999</v>
      </c>
      <c r="H266" s="1">
        <v>19.107140764972502</v>
      </c>
    </row>
    <row r="267" spans="1:8" ht="20.100000000000001" customHeight="1">
      <c r="A267" s="1">
        <v>266</v>
      </c>
      <c r="B267" s="1">
        <v>11.031512864100941</v>
      </c>
      <c r="C267" s="1">
        <v>19.107140764972502</v>
      </c>
      <c r="F267" s="1">
        <v>266</v>
      </c>
      <c r="G267" s="1">
        <v>11.031512864100941</v>
      </c>
      <c r="H267" s="1">
        <v>19.107140764972502</v>
      </c>
    </row>
    <row r="268" spans="1:8" ht="20.100000000000001" customHeight="1">
      <c r="A268" s="1">
        <v>267</v>
      </c>
      <c r="B268" s="1">
        <v>13.482960167234484</v>
      </c>
      <c r="C268" s="1">
        <v>19.107140764972502</v>
      </c>
      <c r="F268" s="1">
        <v>267</v>
      </c>
      <c r="G268" s="1">
        <v>13.482960167234484</v>
      </c>
      <c r="H268" s="1">
        <v>19.107140764972502</v>
      </c>
    </row>
    <row r="269" spans="1:8" ht="20.100000000000001" customHeight="1">
      <c r="A269" s="1">
        <v>268</v>
      </c>
      <c r="B269" s="1">
        <v>15.934407470368027</v>
      </c>
      <c r="C269" s="1">
        <v>19.107140764972502</v>
      </c>
      <c r="F269" s="1">
        <v>268</v>
      </c>
      <c r="G269" s="1">
        <v>15.934407470368027</v>
      </c>
      <c r="H269" s="1">
        <v>19.107140764972502</v>
      </c>
    </row>
    <row r="270" spans="1:8" ht="20.100000000000001" customHeight="1">
      <c r="A270" s="1">
        <v>269</v>
      </c>
      <c r="B270" s="1">
        <v>18.38585477350157</v>
      </c>
      <c r="C270" s="1">
        <v>19.107140764972502</v>
      </c>
      <c r="F270" s="1">
        <v>269</v>
      </c>
      <c r="G270" s="1">
        <v>18.38585477350157</v>
      </c>
      <c r="H270" s="1">
        <v>19.107140764972502</v>
      </c>
    </row>
    <row r="271" spans="1:8" ht="20.100000000000001" customHeight="1">
      <c r="A271" s="1">
        <v>270</v>
      </c>
      <c r="B271" s="1">
        <v>20.837302076635112</v>
      </c>
      <c r="C271" s="1">
        <v>19.107140764972502</v>
      </c>
      <c r="F271" s="1">
        <v>270</v>
      </c>
      <c r="G271" s="1">
        <v>20.837302076635112</v>
      </c>
      <c r="H271" s="1">
        <v>19.107140764972502</v>
      </c>
    </row>
    <row r="272" spans="1:8" ht="20.100000000000001" customHeight="1">
      <c r="A272" s="1">
        <v>271</v>
      </c>
      <c r="B272" s="1">
        <v>23.288749379768657</v>
      </c>
      <c r="C272" s="1">
        <v>19.107140764972502</v>
      </c>
      <c r="F272" s="1">
        <v>271</v>
      </c>
      <c r="G272" s="1">
        <v>23.288749379768657</v>
      </c>
      <c r="H272" s="1">
        <v>19.107140764972502</v>
      </c>
    </row>
    <row r="273" spans="1:8" ht="20.100000000000001" customHeight="1">
      <c r="A273" s="1">
        <v>272</v>
      </c>
      <c r="B273" s="1">
        <v>25.740196682902198</v>
      </c>
      <c r="C273" s="1">
        <v>19.107140764972502</v>
      </c>
      <c r="F273" s="1">
        <v>272</v>
      </c>
      <c r="G273" s="1">
        <v>25.740196682902198</v>
      </c>
      <c r="H273" s="1">
        <v>19.107140764972502</v>
      </c>
    </row>
    <row r="274" spans="1:8" ht="20.100000000000001" customHeight="1">
      <c r="A274" s="1">
        <v>273</v>
      </c>
      <c r="B274" s="1">
        <v>28.191643986035739</v>
      </c>
      <c r="C274" s="1">
        <v>19.107140764972502</v>
      </c>
      <c r="F274" s="1">
        <v>273</v>
      </c>
      <c r="G274" s="1">
        <v>28.191643986035739</v>
      </c>
      <c r="H274" s="1">
        <v>19.107140764972502</v>
      </c>
    </row>
    <row r="275" spans="1:8" ht="20.100000000000001" customHeight="1">
      <c r="A275" s="1">
        <v>274</v>
      </c>
      <c r="B275" s="1">
        <v>30.643091289169284</v>
      </c>
      <c r="C275" s="1">
        <v>19.107140764972502</v>
      </c>
      <c r="F275" s="1">
        <v>274</v>
      </c>
      <c r="G275" s="1">
        <v>30.643091289169284</v>
      </c>
      <c r="H275" s="1">
        <v>19.107140764972502</v>
      </c>
    </row>
    <row r="276" spans="1:8" ht="20.100000000000001" customHeight="1">
      <c r="A276" s="1">
        <v>275</v>
      </c>
      <c r="B276" s="1">
        <v>33.094538592302825</v>
      </c>
      <c r="C276" s="1">
        <v>19.107140764972502</v>
      </c>
      <c r="F276" s="1">
        <v>275</v>
      </c>
      <c r="G276" s="1">
        <v>33.094538592302825</v>
      </c>
      <c r="H276" s="1">
        <v>19.107140764972502</v>
      </c>
    </row>
    <row r="277" spans="1:8" ht="20.100000000000001" customHeight="1">
      <c r="A277" s="1">
        <v>276</v>
      </c>
      <c r="B277" s="1">
        <v>2.4514473031335426</v>
      </c>
      <c r="C277" s="1">
        <v>21.230156405525005</v>
      </c>
      <c r="F277" s="1">
        <v>276</v>
      </c>
      <c r="G277" s="1">
        <v>2.4514473031335426</v>
      </c>
      <c r="H277" s="1">
        <v>21.230156405525005</v>
      </c>
    </row>
    <row r="278" spans="1:8" ht="20.100000000000001" customHeight="1">
      <c r="A278" s="1">
        <v>277</v>
      </c>
      <c r="B278" s="1">
        <v>4.9028946062670853</v>
      </c>
      <c r="C278" s="1">
        <v>21.230156405525005</v>
      </c>
      <c r="F278" s="1">
        <v>277</v>
      </c>
      <c r="G278" s="1">
        <v>4.9028946062670853</v>
      </c>
      <c r="H278" s="1">
        <v>21.230156405525005</v>
      </c>
    </row>
    <row r="279" spans="1:8" ht="20.100000000000001" customHeight="1">
      <c r="A279" s="1">
        <v>278</v>
      </c>
      <c r="B279" s="1">
        <v>7.3543419094006275</v>
      </c>
      <c r="C279" s="1">
        <v>21.230156405525005</v>
      </c>
      <c r="F279" s="1">
        <v>278</v>
      </c>
      <c r="G279" s="1">
        <v>7.3543419094006275</v>
      </c>
      <c r="H279" s="1">
        <v>21.230156405525005</v>
      </c>
    </row>
    <row r="280" spans="1:8" ht="20.100000000000001" customHeight="1">
      <c r="A280" s="1">
        <v>279</v>
      </c>
      <c r="B280" s="1">
        <v>9.8057892125341706</v>
      </c>
      <c r="C280" s="1">
        <v>21.230156405525005</v>
      </c>
      <c r="F280" s="1">
        <v>279</v>
      </c>
      <c r="G280" s="1">
        <v>9.8057892125341706</v>
      </c>
      <c r="H280" s="1">
        <v>21.230156405525005</v>
      </c>
    </row>
    <row r="281" spans="1:8" ht="20.100000000000001" customHeight="1">
      <c r="A281" s="1">
        <v>280</v>
      </c>
      <c r="B281" s="1">
        <v>12.257236515667714</v>
      </c>
      <c r="C281" s="1">
        <v>21.230156405525005</v>
      </c>
      <c r="F281" s="1">
        <v>280</v>
      </c>
      <c r="G281" s="1">
        <v>12.257236515667714</v>
      </c>
      <c r="H281" s="1">
        <v>21.230156405525005</v>
      </c>
    </row>
    <row r="282" spans="1:8" ht="20.100000000000001" customHeight="1">
      <c r="A282" s="1">
        <v>281</v>
      </c>
      <c r="B282" s="1">
        <v>14.708683818801255</v>
      </c>
      <c r="C282" s="1">
        <v>21.230156405525005</v>
      </c>
      <c r="F282" s="1">
        <v>281</v>
      </c>
      <c r="G282" s="1">
        <v>14.708683818801255</v>
      </c>
      <c r="H282" s="1">
        <v>21.230156405525005</v>
      </c>
    </row>
    <row r="283" spans="1:8" ht="20.100000000000001" customHeight="1">
      <c r="A283" s="1">
        <v>282</v>
      </c>
      <c r="B283" s="1">
        <v>17.1601311219348</v>
      </c>
      <c r="C283" s="1">
        <v>21.230156405525005</v>
      </c>
      <c r="F283" s="1">
        <v>282</v>
      </c>
      <c r="G283" s="1">
        <v>17.1601311219348</v>
      </c>
      <c r="H283" s="1">
        <v>21.230156405525005</v>
      </c>
    </row>
    <row r="284" spans="1:8" ht="20.100000000000001" customHeight="1">
      <c r="A284" s="1">
        <v>283</v>
      </c>
      <c r="B284" s="1">
        <v>19.611578425068341</v>
      </c>
      <c r="C284" s="1">
        <v>21.230156405525005</v>
      </c>
      <c r="F284" s="1">
        <v>283</v>
      </c>
      <c r="G284" s="1">
        <v>19.611578425068341</v>
      </c>
      <c r="H284" s="1">
        <v>21.230156405525005</v>
      </c>
    </row>
    <row r="285" spans="1:8" ht="20.100000000000001" customHeight="1">
      <c r="A285" s="1">
        <v>284</v>
      </c>
      <c r="B285" s="1">
        <v>22.063025728201882</v>
      </c>
      <c r="C285" s="1">
        <v>21.230156405525005</v>
      </c>
      <c r="F285" s="1">
        <v>284</v>
      </c>
      <c r="G285" s="1">
        <v>22.063025728201882</v>
      </c>
      <c r="H285" s="1">
        <v>21.230156405525005</v>
      </c>
    </row>
    <row r="286" spans="1:8" ht="20.100000000000001" customHeight="1">
      <c r="A286" s="1">
        <v>285</v>
      </c>
      <c r="B286" s="1">
        <v>24.514473031335427</v>
      </c>
      <c r="C286" s="1">
        <v>21.230156405525005</v>
      </c>
      <c r="F286" s="1">
        <v>285</v>
      </c>
      <c r="G286" s="1">
        <v>24.514473031335427</v>
      </c>
      <c r="H286" s="1">
        <v>21.230156405525005</v>
      </c>
    </row>
    <row r="287" spans="1:8" ht="20.100000000000001" customHeight="1">
      <c r="A287" s="1">
        <v>286</v>
      </c>
      <c r="B287" s="1">
        <v>26.965920334468969</v>
      </c>
      <c r="C287" s="1">
        <v>21.230156405525005</v>
      </c>
      <c r="F287" s="1">
        <v>286</v>
      </c>
      <c r="G287" s="1">
        <v>26.965920334468969</v>
      </c>
      <c r="H287" s="1">
        <v>21.230156405525005</v>
      </c>
    </row>
    <row r="288" spans="1:8" ht="20.100000000000001" customHeight="1">
      <c r="A288" s="1">
        <v>287</v>
      </c>
      <c r="B288" s="1">
        <v>29.41736763760251</v>
      </c>
      <c r="C288" s="1">
        <v>21.230156405525005</v>
      </c>
      <c r="F288" s="1">
        <v>287</v>
      </c>
      <c r="G288" s="1">
        <v>29.41736763760251</v>
      </c>
      <c r="H288" s="1">
        <v>21.230156405525005</v>
      </c>
    </row>
    <row r="289" spans="1:8" ht="20.100000000000001" customHeight="1">
      <c r="A289" s="1">
        <v>288</v>
      </c>
      <c r="B289" s="1">
        <v>1.2257236515667713</v>
      </c>
      <c r="C289" s="1">
        <v>23.353172046077503</v>
      </c>
      <c r="F289" s="1">
        <v>288</v>
      </c>
      <c r="G289" s="1">
        <v>1.2257236515667713</v>
      </c>
      <c r="H289" s="1">
        <v>23.353172046077503</v>
      </c>
    </row>
    <row r="290" spans="1:8" ht="20.100000000000001" customHeight="1">
      <c r="A290" s="1">
        <v>289</v>
      </c>
      <c r="B290" s="1">
        <v>3.6771709547003137</v>
      </c>
      <c r="C290" s="1">
        <v>23.353172046077503</v>
      </c>
      <c r="F290" s="1">
        <v>289</v>
      </c>
      <c r="G290" s="1">
        <v>3.6771709547003137</v>
      </c>
      <c r="H290" s="1">
        <v>23.353172046077503</v>
      </c>
    </row>
    <row r="291" spans="1:8" ht="20.100000000000001" customHeight="1">
      <c r="A291" s="1">
        <v>290</v>
      </c>
      <c r="B291" s="1">
        <v>6.1286182578338568</v>
      </c>
      <c r="C291" s="1">
        <v>23.353172046077503</v>
      </c>
      <c r="F291" s="1">
        <v>290</v>
      </c>
      <c r="G291" s="1">
        <v>6.1286182578338568</v>
      </c>
      <c r="H291" s="1">
        <v>23.353172046077503</v>
      </c>
    </row>
    <row r="292" spans="1:8" ht="20.100000000000001" customHeight="1">
      <c r="A292" s="1">
        <v>291</v>
      </c>
      <c r="B292" s="1">
        <v>8.5800655609673999</v>
      </c>
      <c r="C292" s="1">
        <v>23.353172046077503</v>
      </c>
      <c r="F292" s="1">
        <v>291</v>
      </c>
      <c r="G292" s="1">
        <v>8.5800655609673999</v>
      </c>
      <c r="H292" s="1">
        <v>23.353172046077503</v>
      </c>
    </row>
    <row r="293" spans="1:8" ht="20.100000000000001" customHeight="1">
      <c r="A293" s="1">
        <v>292</v>
      </c>
      <c r="B293" s="1">
        <v>11.031512864100941</v>
      </c>
      <c r="C293" s="1">
        <v>23.353172046077503</v>
      </c>
      <c r="F293" s="1">
        <v>292</v>
      </c>
      <c r="G293" s="1">
        <v>11.031512864100941</v>
      </c>
      <c r="H293" s="1">
        <v>23.353172046077503</v>
      </c>
    </row>
    <row r="294" spans="1:8" ht="20.100000000000001" customHeight="1">
      <c r="A294" s="1">
        <v>293</v>
      </c>
      <c r="B294" s="1">
        <v>13.482960167234484</v>
      </c>
      <c r="C294" s="1">
        <v>23.353172046077503</v>
      </c>
      <c r="F294" s="1">
        <v>293</v>
      </c>
      <c r="G294" s="1">
        <v>13.482960167234484</v>
      </c>
      <c r="H294" s="1">
        <v>23.353172046077503</v>
      </c>
    </row>
    <row r="295" spans="1:8" ht="20.100000000000001" customHeight="1">
      <c r="A295" s="1">
        <v>294</v>
      </c>
      <c r="B295" s="1">
        <v>15.934407470368027</v>
      </c>
      <c r="C295" s="1">
        <v>23.353172046077503</v>
      </c>
      <c r="F295" s="1">
        <v>294</v>
      </c>
      <c r="G295" s="1">
        <v>15.934407470368027</v>
      </c>
      <c r="H295" s="1">
        <v>23.353172046077503</v>
      </c>
    </row>
    <row r="296" spans="1:8" ht="20.100000000000001" customHeight="1">
      <c r="A296" s="1">
        <v>295</v>
      </c>
      <c r="B296" s="1">
        <v>18.38585477350157</v>
      </c>
      <c r="C296" s="1">
        <v>23.353172046077503</v>
      </c>
      <c r="F296" s="1">
        <v>295</v>
      </c>
      <c r="G296" s="1">
        <v>18.38585477350157</v>
      </c>
      <c r="H296" s="1">
        <v>23.353172046077503</v>
      </c>
    </row>
    <row r="297" spans="1:8" ht="20.100000000000001" customHeight="1">
      <c r="A297" s="1">
        <v>296</v>
      </c>
      <c r="B297" s="1">
        <v>20.837302076635112</v>
      </c>
      <c r="C297" s="1">
        <v>23.353172046077503</v>
      </c>
      <c r="F297" s="1">
        <v>296</v>
      </c>
      <c r="G297" s="1">
        <v>20.837302076635112</v>
      </c>
      <c r="H297" s="1">
        <v>23.353172046077503</v>
      </c>
    </row>
    <row r="298" spans="1:8" ht="20.100000000000001" customHeight="1">
      <c r="A298" s="1">
        <v>297</v>
      </c>
      <c r="B298" s="1">
        <v>23.288749379768657</v>
      </c>
      <c r="C298" s="1">
        <v>23.353172046077503</v>
      </c>
      <c r="F298" s="1">
        <v>297</v>
      </c>
      <c r="G298" s="1">
        <v>23.288749379768657</v>
      </c>
      <c r="H298" s="1">
        <v>23.353172046077503</v>
      </c>
    </row>
    <row r="299" spans="1:8" ht="20.100000000000001" customHeight="1">
      <c r="A299" s="1">
        <v>298</v>
      </c>
      <c r="B299" s="1">
        <v>25.740196682902198</v>
      </c>
      <c r="C299" s="1">
        <v>23.353172046077503</v>
      </c>
      <c r="F299" s="1">
        <v>298</v>
      </c>
      <c r="G299" s="1">
        <v>25.740196682902198</v>
      </c>
      <c r="H299" s="1">
        <v>23.353172046077503</v>
      </c>
    </row>
    <row r="300" spans="1:8" ht="20.100000000000001" customHeight="1">
      <c r="A300" s="1">
        <v>299</v>
      </c>
      <c r="B300" s="1">
        <v>28.191643986035739</v>
      </c>
      <c r="C300" s="1">
        <v>23.353172046077503</v>
      </c>
      <c r="F300" s="1">
        <v>299</v>
      </c>
      <c r="G300" s="1">
        <v>28.191643986035739</v>
      </c>
      <c r="H300" s="1">
        <v>23.353172046077503</v>
      </c>
    </row>
    <row r="301" spans="1:8" ht="20.100000000000001" customHeight="1">
      <c r="A301" s="1">
        <v>300</v>
      </c>
      <c r="B301" s="1">
        <v>2.4514473031335426</v>
      </c>
      <c r="C301" s="1">
        <v>25.476187686630006</v>
      </c>
      <c r="F301" s="1">
        <v>300</v>
      </c>
      <c r="G301" s="1">
        <v>2.4514473031335426</v>
      </c>
      <c r="H301" s="1">
        <v>25.476187686630006</v>
      </c>
    </row>
    <row r="302" spans="1:8" ht="20.100000000000001" customHeight="1">
      <c r="A302" s="1">
        <v>301</v>
      </c>
      <c r="B302" s="1">
        <v>4.9028946062670853</v>
      </c>
      <c r="C302" s="1">
        <v>25.476187686630006</v>
      </c>
      <c r="F302" s="1">
        <v>301</v>
      </c>
      <c r="G302" s="1">
        <v>4.9028946062670853</v>
      </c>
      <c r="H302" s="1">
        <v>25.476187686630006</v>
      </c>
    </row>
    <row r="303" spans="1:8" ht="20.100000000000001" customHeight="1">
      <c r="A303" s="1">
        <v>302</v>
      </c>
      <c r="B303" s="1">
        <v>7.3543419094006275</v>
      </c>
      <c r="C303" s="1">
        <v>25.476187686630006</v>
      </c>
      <c r="F303" s="1">
        <v>302</v>
      </c>
      <c r="G303" s="1">
        <v>7.3543419094006275</v>
      </c>
      <c r="H303" s="1">
        <v>25.476187686630006</v>
      </c>
    </row>
    <row r="304" spans="1:8" ht="20.100000000000001" customHeight="1">
      <c r="A304" s="1">
        <v>303</v>
      </c>
      <c r="B304" s="1">
        <v>9.8057892125341706</v>
      </c>
      <c r="C304" s="1">
        <v>25.476187686630006</v>
      </c>
      <c r="F304" s="1">
        <v>303</v>
      </c>
      <c r="G304" s="1">
        <v>9.8057892125341706</v>
      </c>
      <c r="H304" s="1">
        <v>25.476187686630006</v>
      </c>
    </row>
    <row r="305" spans="1:8" ht="20.100000000000001" customHeight="1">
      <c r="A305" s="1">
        <v>304</v>
      </c>
      <c r="B305" s="1">
        <v>12.257236515667714</v>
      </c>
      <c r="C305" s="1">
        <v>25.476187686630006</v>
      </c>
      <c r="F305" s="1">
        <v>304</v>
      </c>
      <c r="G305" s="1">
        <v>12.257236515667714</v>
      </c>
      <c r="H305" s="1">
        <v>25.476187686630006</v>
      </c>
    </row>
    <row r="306" spans="1:8" ht="20.100000000000001" customHeight="1">
      <c r="A306" s="1">
        <v>305</v>
      </c>
      <c r="B306" s="1">
        <v>14.708683818801255</v>
      </c>
      <c r="C306" s="1">
        <v>25.476187686630006</v>
      </c>
      <c r="F306" s="1">
        <v>305</v>
      </c>
      <c r="G306" s="1">
        <v>14.708683818801255</v>
      </c>
      <c r="H306" s="1">
        <v>25.476187686630006</v>
      </c>
    </row>
    <row r="307" spans="1:8" ht="20.100000000000001" customHeight="1">
      <c r="A307" s="1">
        <v>306</v>
      </c>
      <c r="B307" s="1">
        <v>17.1601311219348</v>
      </c>
      <c r="C307" s="1">
        <v>25.476187686630006</v>
      </c>
      <c r="F307" s="1">
        <v>306</v>
      </c>
      <c r="G307" s="1">
        <v>17.1601311219348</v>
      </c>
      <c r="H307" s="1">
        <v>25.476187686630006</v>
      </c>
    </row>
    <row r="308" spans="1:8" ht="20.100000000000001" customHeight="1">
      <c r="A308" s="1">
        <v>307</v>
      </c>
      <c r="B308" s="1">
        <v>19.611578425068341</v>
      </c>
      <c r="C308" s="1">
        <v>25.476187686630006</v>
      </c>
      <c r="F308" s="1">
        <v>307</v>
      </c>
      <c r="G308" s="1">
        <v>19.611578425068341</v>
      </c>
      <c r="H308" s="1">
        <v>25.476187686630006</v>
      </c>
    </row>
    <row r="309" spans="1:8" ht="20.100000000000001" customHeight="1">
      <c r="A309" s="1">
        <v>308</v>
      </c>
      <c r="B309" s="1">
        <v>22.063025728201882</v>
      </c>
      <c r="C309" s="1">
        <v>25.476187686630006</v>
      </c>
      <c r="F309" s="1">
        <v>308</v>
      </c>
      <c r="G309" s="1">
        <v>22.063025728201882</v>
      </c>
      <c r="H309" s="1">
        <v>25.476187686630006</v>
      </c>
    </row>
    <row r="310" spans="1:8" ht="20.100000000000001" customHeight="1">
      <c r="A310" s="1">
        <v>309</v>
      </c>
      <c r="B310" s="1">
        <v>24.514473031335427</v>
      </c>
      <c r="C310" s="1">
        <v>25.476187686630006</v>
      </c>
      <c r="F310" s="1">
        <v>309</v>
      </c>
      <c r="G310" s="1">
        <v>24.514473031335427</v>
      </c>
      <c r="H310" s="1">
        <v>25.476187686630006</v>
      </c>
    </row>
    <row r="311" spans="1:8" ht="20.100000000000001" customHeight="1">
      <c r="A311" s="1">
        <v>310</v>
      </c>
      <c r="B311" s="1">
        <v>1.2257236515667713</v>
      </c>
      <c r="C311" s="1">
        <v>27.599203327182504</v>
      </c>
      <c r="F311" s="1">
        <v>310</v>
      </c>
      <c r="G311" s="1">
        <v>1.2257236515667713</v>
      </c>
      <c r="H311" s="1">
        <v>27.599203327182504</v>
      </c>
    </row>
    <row r="312" spans="1:8" ht="20.100000000000001" customHeight="1">
      <c r="A312" s="1">
        <v>311</v>
      </c>
      <c r="B312" s="1">
        <v>3.6771709547003137</v>
      </c>
      <c r="C312" s="1">
        <v>27.599203327182504</v>
      </c>
      <c r="F312" s="1">
        <v>311</v>
      </c>
      <c r="G312" s="1">
        <v>3.6771709547003137</v>
      </c>
      <c r="H312" s="1">
        <v>27.599203327182504</v>
      </c>
    </row>
    <row r="313" spans="1:8" ht="20.100000000000001" customHeight="1">
      <c r="A313" s="1">
        <v>312</v>
      </c>
      <c r="B313" s="1">
        <v>6.1286182578338568</v>
      </c>
      <c r="C313" s="1">
        <v>27.599203327182504</v>
      </c>
      <c r="F313" s="1">
        <v>312</v>
      </c>
      <c r="G313" s="1">
        <v>6.1286182578338568</v>
      </c>
      <c r="H313" s="1">
        <v>27.599203327182504</v>
      </c>
    </row>
    <row r="314" spans="1:8" ht="20.100000000000001" customHeight="1">
      <c r="A314" s="1">
        <v>313</v>
      </c>
      <c r="B314" s="1">
        <v>8.5800655609673999</v>
      </c>
      <c r="C314" s="1">
        <v>27.599203327182504</v>
      </c>
      <c r="F314" s="1">
        <v>313</v>
      </c>
      <c r="G314" s="1">
        <v>8.5800655609673999</v>
      </c>
      <c r="H314" s="1">
        <v>27.599203327182504</v>
      </c>
    </row>
    <row r="315" spans="1:8" ht="20.100000000000001" customHeight="1">
      <c r="A315" s="1">
        <v>314</v>
      </c>
      <c r="B315" s="1">
        <v>11.031512864100941</v>
      </c>
      <c r="C315" s="1">
        <v>27.599203327182504</v>
      </c>
      <c r="F315" s="1">
        <v>314</v>
      </c>
      <c r="G315" s="1">
        <v>11.031512864100941</v>
      </c>
      <c r="H315" s="1">
        <v>27.599203327182504</v>
      </c>
    </row>
    <row r="316" spans="1:8" ht="20.100000000000001" customHeight="1">
      <c r="A316" s="1">
        <v>315</v>
      </c>
      <c r="B316" s="1">
        <v>13.482960167234484</v>
      </c>
      <c r="C316" s="1">
        <v>27.599203327182504</v>
      </c>
      <c r="F316" s="1">
        <v>315</v>
      </c>
      <c r="G316" s="1">
        <v>13.482960167234484</v>
      </c>
      <c r="H316" s="1">
        <v>27.599203327182504</v>
      </c>
    </row>
    <row r="317" spans="1:8" ht="20.100000000000001" customHeight="1">
      <c r="A317" s="1">
        <v>316</v>
      </c>
      <c r="B317" s="1">
        <v>15.934407470368027</v>
      </c>
      <c r="C317" s="1">
        <v>27.599203327182504</v>
      </c>
      <c r="F317" s="1">
        <v>316</v>
      </c>
      <c r="G317" s="1">
        <v>15.934407470368027</v>
      </c>
      <c r="H317" s="1">
        <v>27.599203327182504</v>
      </c>
    </row>
    <row r="318" spans="1:8" ht="20.100000000000001" customHeight="1">
      <c r="A318" s="1">
        <v>317</v>
      </c>
      <c r="B318" s="1">
        <v>18.38585477350157</v>
      </c>
      <c r="C318" s="1">
        <v>27.599203327182504</v>
      </c>
      <c r="F318" s="1">
        <v>317</v>
      </c>
      <c r="G318" s="1">
        <v>18.38585477350157</v>
      </c>
      <c r="H318" s="1">
        <v>27.599203327182504</v>
      </c>
    </row>
    <row r="319" spans="1:8" ht="20.100000000000001" customHeight="1">
      <c r="A319" s="1">
        <v>318</v>
      </c>
      <c r="B319" s="1">
        <v>20.837302076635112</v>
      </c>
      <c r="C319" s="1">
        <v>27.599203327182504</v>
      </c>
      <c r="F319" s="1">
        <v>318</v>
      </c>
      <c r="G319" s="1">
        <v>20.837302076635112</v>
      </c>
      <c r="H319" s="1">
        <v>27.599203327182504</v>
      </c>
    </row>
    <row r="320" spans="1:8" ht="20.100000000000001" customHeight="1">
      <c r="A320" s="1">
        <v>319</v>
      </c>
      <c r="B320" s="1">
        <v>30.030229463385897</v>
      </c>
      <c r="C320" s="1">
        <v>3.1845234608287507</v>
      </c>
      <c r="F320" s="1">
        <v>319</v>
      </c>
      <c r="G320" s="1">
        <v>30.030229463385897</v>
      </c>
      <c r="H320" s="1">
        <v>3.1845234608287507</v>
      </c>
    </row>
    <row r="321" spans="1:8" ht="20.100000000000001" customHeight="1">
      <c r="A321" s="1">
        <v>320</v>
      </c>
      <c r="B321" s="1">
        <v>31.255953114952668</v>
      </c>
      <c r="C321" s="1">
        <v>3.1845234608287507</v>
      </c>
      <c r="F321" s="1">
        <v>320</v>
      </c>
      <c r="G321" s="1">
        <v>31.255953114952668</v>
      </c>
      <c r="H321" s="1">
        <v>3.1845234608287507</v>
      </c>
    </row>
    <row r="322" spans="1:8" ht="20.100000000000001" customHeight="1">
      <c r="A322" s="1">
        <v>321</v>
      </c>
      <c r="B322" s="1">
        <v>30.643091289169284</v>
      </c>
      <c r="C322" s="1">
        <v>4.2460312811050009</v>
      </c>
      <c r="F322" s="1">
        <v>321</v>
      </c>
      <c r="G322" s="1">
        <v>30.643091289169284</v>
      </c>
      <c r="H322" s="1">
        <v>4.2460312811050009</v>
      </c>
    </row>
    <row r="323" spans="1:8" ht="20.100000000000001" customHeight="1">
      <c r="A323" s="1">
        <v>322</v>
      </c>
      <c r="B323" s="1">
        <v>22.67588755398527</v>
      </c>
      <c r="C323" s="1">
        <v>24.414679866353755</v>
      </c>
      <c r="F323" s="1">
        <v>322</v>
      </c>
      <c r="G323" s="1">
        <v>22.67588755398527</v>
      </c>
      <c r="H323" s="1">
        <v>24.414679866353755</v>
      </c>
    </row>
    <row r="324" spans="1:8" ht="20.100000000000001" customHeight="1">
      <c r="A324" s="1">
        <v>323</v>
      </c>
      <c r="B324" s="1">
        <v>23.901611205552044</v>
      </c>
      <c r="C324" s="1">
        <v>24.414679866353755</v>
      </c>
      <c r="F324" s="1">
        <v>323</v>
      </c>
      <c r="G324" s="1">
        <v>23.901611205552044</v>
      </c>
      <c r="H324" s="1">
        <v>24.414679866353755</v>
      </c>
    </row>
    <row r="325" spans="1:8" ht="20.100000000000001" customHeight="1">
      <c r="A325" s="1">
        <v>324</v>
      </c>
      <c r="B325" s="1">
        <v>23.288749379768653</v>
      </c>
      <c r="C325" s="1">
        <v>25.476187686630006</v>
      </c>
      <c r="F325" s="1">
        <v>324</v>
      </c>
      <c r="G325" s="1">
        <v>23.288749379768653</v>
      </c>
      <c r="H325" s="1">
        <v>25.476187686630006</v>
      </c>
    </row>
    <row r="326" spans="1:8" ht="20.100000000000001" customHeight="1">
      <c r="A326" s="1">
        <v>325</v>
      </c>
      <c r="B326" s="1">
        <v>4.0608076995723792</v>
      </c>
      <c r="C326" s="1">
        <v>28.799601663591254</v>
      </c>
      <c r="F326" s="1">
        <v>325</v>
      </c>
      <c r="G326" s="1">
        <v>4.0608076995723792</v>
      </c>
      <c r="H326" s="1">
        <v>28.799601663591254</v>
      </c>
    </row>
    <row r="327" spans="1:8" ht="20.100000000000001" customHeight="1">
      <c r="A327" s="1">
        <v>326</v>
      </c>
      <c r="B327" s="1">
        <v>4.9028946062670853</v>
      </c>
      <c r="C327" s="1">
        <v>27.599203327182504</v>
      </c>
      <c r="F327" s="1">
        <v>326</v>
      </c>
      <c r="G327" s="1">
        <v>4.9028946062670853</v>
      </c>
      <c r="H327" s="1">
        <v>27.599203327182504</v>
      </c>
    </row>
    <row r="328" spans="1:8" ht="20.100000000000001" customHeight="1">
      <c r="A328" s="1">
        <v>327</v>
      </c>
      <c r="B328" s="1">
        <v>5.2865313511391507</v>
      </c>
      <c r="C328" s="1">
        <v>28.799601663591254</v>
      </c>
      <c r="F328" s="1">
        <v>327</v>
      </c>
      <c r="G328" s="1">
        <v>5.2865313511391507</v>
      </c>
      <c r="H328" s="1">
        <v>28.799601663591254</v>
      </c>
    </row>
    <row r="329" spans="1:8" ht="20.100000000000001" customHeight="1">
      <c r="A329" s="1">
        <v>328</v>
      </c>
      <c r="B329" s="1">
        <v>65.067883663071171</v>
      </c>
      <c r="C329" s="1">
        <v>1.0615078202762502</v>
      </c>
      <c r="F329" s="1">
        <v>328</v>
      </c>
      <c r="G329" s="1">
        <v>65.067883663071171</v>
      </c>
      <c r="H329" s="1">
        <v>1.0615078202762502</v>
      </c>
    </row>
    <row r="330" spans="1:8" ht="20.100000000000001" customHeight="1">
      <c r="A330" s="1">
        <v>329</v>
      </c>
      <c r="B330" s="1">
        <v>66.293607314637939</v>
      </c>
      <c r="C330" s="1">
        <v>1.0615078202762502</v>
      </c>
      <c r="F330" s="1">
        <v>329</v>
      </c>
      <c r="G330" s="1">
        <v>66.293607314637939</v>
      </c>
      <c r="H330" s="1">
        <v>1.0615078202762502</v>
      </c>
    </row>
    <row r="331" spans="1:8" ht="20.100000000000001" customHeight="1">
      <c r="A331" s="1">
        <v>330</v>
      </c>
      <c r="B331" s="1">
        <v>66.189077184605651</v>
      </c>
      <c r="C331" s="1">
        <v>2.1230156405525005</v>
      </c>
      <c r="F331" s="1">
        <v>330</v>
      </c>
      <c r="G331" s="1">
        <v>66.189077184605651</v>
      </c>
      <c r="H331" s="1">
        <v>2.1230156405525005</v>
      </c>
    </row>
    <row r="332" spans="1:8" ht="20.100000000000001" customHeight="1">
      <c r="A332" s="1">
        <v>331</v>
      </c>
      <c r="B332" s="1">
        <v>66.801939010389034</v>
      </c>
      <c r="C332" s="1">
        <v>3.1845234608287507</v>
      </c>
      <c r="F332" s="1">
        <v>331</v>
      </c>
      <c r="G332" s="1">
        <v>66.801939010389034</v>
      </c>
      <c r="H332" s="1">
        <v>3.1845234608287507</v>
      </c>
    </row>
    <row r="333" spans="1:8" ht="20.100000000000001" customHeight="1">
      <c r="A333" s="1">
        <v>332</v>
      </c>
      <c r="B333" s="1">
        <v>68.027662661955816</v>
      </c>
      <c r="C333" s="1">
        <v>3.1845234608287507</v>
      </c>
      <c r="F333" s="1">
        <v>332</v>
      </c>
      <c r="G333" s="1">
        <v>68.027662661955816</v>
      </c>
      <c r="H333" s="1">
        <v>3.1845234608287507</v>
      </c>
    </row>
    <row r="334" spans="1:8" ht="20.100000000000001" customHeight="1">
      <c r="A334" s="1">
        <v>333</v>
      </c>
      <c r="B334" s="1">
        <v>67.414800836172418</v>
      </c>
      <c r="C334" s="1">
        <v>4.2460312811050009</v>
      </c>
      <c r="F334" s="1">
        <v>333</v>
      </c>
      <c r="G334" s="1">
        <v>67.414800836172418</v>
      </c>
      <c r="H334" s="1">
        <v>4.2460312811050009</v>
      </c>
    </row>
    <row r="335" spans="1:8" ht="20.100000000000001" customHeight="1">
      <c r="A335" s="1">
        <v>334</v>
      </c>
      <c r="B335" s="1">
        <v>1.2257236515667713</v>
      </c>
      <c r="C335" s="1">
        <v>4.430707948244808</v>
      </c>
      <c r="F335" s="1">
        <v>334</v>
      </c>
      <c r="G335" s="1">
        <v>1.2257236515667713</v>
      </c>
      <c r="H335" s="1">
        <v>4.430707948244808</v>
      </c>
    </row>
    <row r="336" spans="1:8" ht="20.100000000000001" customHeight="1">
      <c r="A336" s="1">
        <v>335</v>
      </c>
      <c r="B336" s="1">
        <v>1.8385854773501569</v>
      </c>
      <c r="C336" s="1">
        <v>5.3075391013812512</v>
      </c>
      <c r="F336" s="1">
        <v>335</v>
      </c>
      <c r="G336" s="1">
        <v>1.8385854773501569</v>
      </c>
      <c r="H336" s="1">
        <v>5.3075391013812512</v>
      </c>
    </row>
    <row r="337" spans="1:8" ht="20.100000000000001" customHeight="1">
      <c r="A337" s="1">
        <v>336</v>
      </c>
      <c r="B337" s="1">
        <v>0.61286182578338566</v>
      </c>
      <c r="C337" s="1">
        <v>5.4922157685210582</v>
      </c>
      <c r="F337" s="1">
        <v>336</v>
      </c>
      <c r="G337" s="1">
        <v>0.61286182578338566</v>
      </c>
      <c r="H337" s="1">
        <v>5.4922157685210582</v>
      </c>
    </row>
    <row r="338" spans="1:8" ht="20.100000000000001" customHeight="1">
      <c r="A338" s="1">
        <v>337</v>
      </c>
      <c r="B338" s="1">
        <v>21.280720003834798</v>
      </c>
      <c r="C338" s="1">
        <v>1.0615078202762502</v>
      </c>
      <c r="F338" s="1">
        <v>337</v>
      </c>
      <c r="G338" s="1">
        <v>21.280720003834798</v>
      </c>
      <c r="H338" s="1">
        <v>1.0615078202762502</v>
      </c>
    </row>
    <row r="339" spans="1:8" ht="20.100000000000001" customHeight="1">
      <c r="A339" s="1">
        <v>338</v>
      </c>
      <c r="B339" s="1">
        <v>22.506443655401569</v>
      </c>
      <c r="C339" s="1">
        <v>1.0615078202762502</v>
      </c>
      <c r="F339" s="1">
        <v>338</v>
      </c>
      <c r="G339" s="1">
        <v>22.506443655401569</v>
      </c>
      <c r="H339" s="1">
        <v>1.0615078202762502</v>
      </c>
    </row>
    <row r="340" spans="1:8" ht="20.100000000000001" customHeight="1">
      <c r="A340" s="1">
        <v>339</v>
      </c>
      <c r="B340" s="1">
        <v>22.063025728201886</v>
      </c>
      <c r="C340" s="1">
        <v>2.1230156405525005</v>
      </c>
      <c r="F340" s="1">
        <v>339</v>
      </c>
      <c r="G340" s="1">
        <v>22.063025728201886</v>
      </c>
      <c r="H340" s="1">
        <v>2.1230156405525005</v>
      </c>
    </row>
    <row r="341" spans="1:8" ht="20.100000000000001" customHeight="1">
      <c r="A341" s="1">
        <v>340</v>
      </c>
      <c r="B341" s="1">
        <v>64.3504917072555</v>
      </c>
      <c r="C341" s="1">
        <v>7.4305547419337517</v>
      </c>
      <c r="F341" s="1">
        <v>340</v>
      </c>
      <c r="G341" s="1">
        <v>64.3504917072555</v>
      </c>
      <c r="H341" s="1">
        <v>7.4305547419337517</v>
      </c>
    </row>
    <row r="342" spans="1:8" ht="20.100000000000001" customHeight="1">
      <c r="A342" s="1">
        <v>341</v>
      </c>
      <c r="B342" s="1">
        <v>65.576215358822267</v>
      </c>
      <c r="C342" s="1">
        <v>7.4305547419337517</v>
      </c>
      <c r="F342" s="1">
        <v>341</v>
      </c>
      <c r="G342" s="1">
        <v>65.576215358822267</v>
      </c>
      <c r="H342" s="1">
        <v>7.4305547419337517</v>
      </c>
    </row>
    <row r="343" spans="1:8" ht="20.100000000000001" customHeight="1">
      <c r="A343" s="1">
        <v>342</v>
      </c>
      <c r="B343" s="1">
        <v>64.963353533038884</v>
      </c>
      <c r="C343" s="1">
        <v>8.4920625622100019</v>
      </c>
      <c r="F343" s="1">
        <v>342</v>
      </c>
      <c r="G343" s="1">
        <v>64.963353533038884</v>
      </c>
      <c r="H343" s="1">
        <v>8.4920625622100019</v>
      </c>
    </row>
    <row r="344" spans="1:8" ht="20.100000000000001" customHeight="1">
      <c r="A344" s="1">
        <v>343</v>
      </c>
      <c r="B344" s="1">
        <v>22.67588755398527</v>
      </c>
      <c r="C344" s="1">
        <v>3.1845234608287507</v>
      </c>
      <c r="F344" s="1">
        <v>343</v>
      </c>
      <c r="G344" s="1">
        <v>22.67588755398527</v>
      </c>
      <c r="H344" s="1">
        <v>3.1845234608287507</v>
      </c>
    </row>
    <row r="345" spans="1:8" ht="20.100000000000001" customHeight="1">
      <c r="A345" s="1">
        <v>344</v>
      </c>
      <c r="B345" s="1">
        <v>23.901611205552044</v>
      </c>
      <c r="C345" s="1">
        <v>3.1845234608287507</v>
      </c>
      <c r="F345" s="1">
        <v>344</v>
      </c>
      <c r="G345" s="1">
        <v>23.901611205552044</v>
      </c>
      <c r="H345" s="1">
        <v>3.1845234608287507</v>
      </c>
    </row>
    <row r="346" spans="1:8" ht="20.100000000000001" customHeight="1">
      <c r="A346" s="1">
        <v>345</v>
      </c>
      <c r="B346" s="1">
        <v>23.288749379768653</v>
      </c>
      <c r="C346" s="1">
        <v>4.2460312811050009</v>
      </c>
      <c r="F346" s="1">
        <v>345</v>
      </c>
      <c r="G346" s="1">
        <v>23.288749379768653</v>
      </c>
      <c r="H346" s="1">
        <v>4.2460312811050009</v>
      </c>
    </row>
    <row r="347" spans="1:8" ht="20.100000000000001" customHeight="1">
      <c r="A347" s="1">
        <v>346</v>
      </c>
      <c r="B347" s="1">
        <v>34.933124069652983</v>
      </c>
      <c r="C347" s="1">
        <v>3.1845234608287507</v>
      </c>
      <c r="F347" s="1">
        <v>346</v>
      </c>
      <c r="G347" s="1">
        <v>34.933124069652983</v>
      </c>
      <c r="H347" s="1">
        <v>3.1845234608287507</v>
      </c>
    </row>
    <row r="348" spans="1:8" ht="20.100000000000001" customHeight="1">
      <c r="A348" s="1">
        <v>347</v>
      </c>
      <c r="B348" s="1">
        <v>36.158847721219757</v>
      </c>
      <c r="C348" s="1">
        <v>3.1845234608287507</v>
      </c>
      <c r="F348" s="1">
        <v>347</v>
      </c>
      <c r="G348" s="1">
        <v>36.158847721219757</v>
      </c>
      <c r="H348" s="1">
        <v>3.1845234608287507</v>
      </c>
    </row>
    <row r="349" spans="1:8" ht="20.100000000000001" customHeight="1">
      <c r="A349" s="1">
        <v>348</v>
      </c>
      <c r="B349" s="1">
        <v>35.545985895436374</v>
      </c>
      <c r="C349" s="1">
        <v>4.2460312811050009</v>
      </c>
      <c r="F349" s="1">
        <v>348</v>
      </c>
      <c r="G349" s="1">
        <v>35.545985895436374</v>
      </c>
      <c r="H349" s="1">
        <v>4.2460312811050009</v>
      </c>
    </row>
    <row r="350" spans="1:8" ht="20.100000000000001" customHeight="1">
      <c r="A350" s="1">
        <v>349</v>
      </c>
      <c r="B350" s="1">
        <v>30.643091289169284</v>
      </c>
      <c r="C350" s="1">
        <v>3.5383594009208341</v>
      </c>
      <c r="F350" s="1">
        <v>349</v>
      </c>
      <c r="G350" s="1">
        <v>30.643091289169284</v>
      </c>
      <c r="H350" s="1">
        <v>3.5383594009208341</v>
      </c>
    </row>
    <row r="351" spans="1:8" ht="20.100000000000001" customHeight="1">
      <c r="A351" s="1">
        <v>350</v>
      </c>
      <c r="B351" s="1">
        <v>23.288749379768657</v>
      </c>
      <c r="C351" s="1">
        <v>24.768515806445837</v>
      </c>
      <c r="F351" s="1">
        <v>350</v>
      </c>
      <c r="G351" s="1">
        <v>23.288749379768657</v>
      </c>
      <c r="H351" s="1">
        <v>24.768515806445837</v>
      </c>
    </row>
    <row r="352" spans="1:8" ht="20.100000000000001" customHeight="1">
      <c r="A352" s="1">
        <v>351</v>
      </c>
      <c r="B352" s="1">
        <v>4.7500778856595387</v>
      </c>
      <c r="C352" s="1">
        <v>28.399468884788334</v>
      </c>
      <c r="F352" s="1">
        <v>351</v>
      </c>
      <c r="G352" s="1">
        <v>4.7500778856595387</v>
      </c>
      <c r="H352" s="1">
        <v>28.399468884788334</v>
      </c>
    </row>
    <row r="353" spans="1:8" ht="20.100000000000001" customHeight="1">
      <c r="A353" s="1">
        <v>352</v>
      </c>
      <c r="B353" s="1">
        <v>65.850189387438249</v>
      </c>
      <c r="C353" s="1">
        <v>1.4153437603683336</v>
      </c>
      <c r="F353" s="1">
        <v>352</v>
      </c>
      <c r="G353" s="1">
        <v>65.850189387438249</v>
      </c>
      <c r="H353" s="1">
        <v>1.4153437603683336</v>
      </c>
    </row>
    <row r="354" spans="1:8" ht="20.100000000000001" customHeight="1">
      <c r="A354" s="1">
        <v>353</v>
      </c>
      <c r="B354" s="1">
        <v>67.414800836172418</v>
      </c>
      <c r="C354" s="1">
        <v>3.5383594009208341</v>
      </c>
      <c r="F354" s="1">
        <v>353</v>
      </c>
      <c r="G354" s="1">
        <v>67.414800836172418</v>
      </c>
      <c r="H354" s="1">
        <v>3.5383594009208341</v>
      </c>
    </row>
    <row r="355" spans="1:8" ht="20.100000000000001" customHeight="1">
      <c r="A355" s="1">
        <v>354</v>
      </c>
      <c r="B355" s="1">
        <v>1.2257236515667713</v>
      </c>
      <c r="C355" s="1">
        <v>5.0768209393823724</v>
      </c>
      <c r="F355" s="1">
        <v>354</v>
      </c>
      <c r="G355" s="1">
        <v>1.2257236515667713</v>
      </c>
      <c r="H355" s="1">
        <v>5.0768209393823724</v>
      </c>
    </row>
    <row r="356" spans="1:8" ht="20.100000000000001" customHeight="1">
      <c r="A356" s="1">
        <v>355</v>
      </c>
      <c r="B356" s="1">
        <v>21.950063129146084</v>
      </c>
      <c r="C356" s="1">
        <v>1.4153437603683336</v>
      </c>
      <c r="F356" s="1">
        <v>355</v>
      </c>
      <c r="G356" s="1">
        <v>21.950063129146084</v>
      </c>
      <c r="H356" s="1">
        <v>1.4153437603683336</v>
      </c>
    </row>
    <row r="357" spans="1:8" ht="20.100000000000001" customHeight="1">
      <c r="A357" s="1">
        <v>356</v>
      </c>
      <c r="B357" s="1">
        <v>64.963353533038884</v>
      </c>
      <c r="C357" s="1">
        <v>7.7843906820258351</v>
      </c>
      <c r="F357" s="1">
        <v>356</v>
      </c>
      <c r="G357" s="1">
        <v>64.963353533038884</v>
      </c>
      <c r="H357" s="1">
        <v>7.7843906820258351</v>
      </c>
    </row>
    <row r="358" spans="1:8" ht="20.100000000000001" customHeight="1">
      <c r="A358" s="1">
        <v>357</v>
      </c>
      <c r="B358" s="1">
        <v>23.288749379768657</v>
      </c>
      <c r="C358" s="1">
        <v>3.5383594009208341</v>
      </c>
      <c r="F358" s="1">
        <v>357</v>
      </c>
      <c r="G358" s="1">
        <v>23.288749379768657</v>
      </c>
      <c r="H358" s="1">
        <v>3.5383594009208341</v>
      </c>
    </row>
    <row r="359" spans="1:8" ht="20.100000000000001" customHeight="1">
      <c r="A359" s="1">
        <v>358</v>
      </c>
      <c r="B359" s="1">
        <v>35.545985895436374</v>
      </c>
      <c r="C359" s="1">
        <v>3.5383594009208341</v>
      </c>
      <c r="F359" s="1">
        <v>358</v>
      </c>
      <c r="G359" s="1">
        <v>35.545985895436374</v>
      </c>
      <c r="H359" s="1">
        <v>3.5383594009208341</v>
      </c>
    </row>
    <row r="360" spans="1:8" ht="20.100000000000001" customHeight="1">
      <c r="A360" s="1">
        <v>359</v>
      </c>
      <c r="B360" s="1">
        <v>65.160754207211099</v>
      </c>
      <c r="C360" s="1">
        <v>8.9947083748066685</v>
      </c>
      <c r="F360" s="1">
        <v>359</v>
      </c>
      <c r="G360" s="1">
        <v>65.160754207211099</v>
      </c>
      <c r="H360" s="1">
        <v>8.9947083748066685</v>
      </c>
    </row>
    <row r="361" spans="1:8" ht="20.100000000000001" customHeight="1">
      <c r="A361" s="1">
        <v>360</v>
      </c>
      <c r="B361" s="1">
        <v>24.514473031335427</v>
      </c>
      <c r="C361" s="1">
        <v>2.8306875207366673</v>
      </c>
      <c r="F361" s="1">
        <v>360</v>
      </c>
      <c r="G361" s="1">
        <v>24.514473031335427</v>
      </c>
      <c r="H361" s="1">
        <v>2.8306875207366673</v>
      </c>
    </row>
    <row r="362" spans="1:8" ht="20.100000000000001" customHeight="1">
      <c r="A362" s="1">
        <v>361</v>
      </c>
      <c r="B362" s="1">
        <v>23.050272781761965</v>
      </c>
      <c r="C362" s="1">
        <v>0.70767188018416682</v>
      </c>
      <c r="F362" s="1">
        <v>361</v>
      </c>
      <c r="G362" s="1">
        <v>23.050272781761965</v>
      </c>
      <c r="H362" s="1">
        <v>0.70767188018416682</v>
      </c>
    </row>
    <row r="363" spans="1:8" ht="20.100000000000001" customHeight="1">
      <c r="A363" s="1">
        <v>362</v>
      </c>
      <c r="B363" s="1">
        <v>0.40857455052225711</v>
      </c>
      <c r="C363" s="1">
        <v>5.9691694867063472</v>
      </c>
      <c r="F363" s="1">
        <v>362</v>
      </c>
      <c r="G363" s="1">
        <v>0.40857455052225711</v>
      </c>
      <c r="H363" s="1">
        <v>5.9691694867063472</v>
      </c>
    </row>
    <row r="364" spans="1:8" ht="20.100000000000001" customHeight="1">
      <c r="A364" s="1">
        <v>363</v>
      </c>
      <c r="B364" s="1">
        <v>66.724473841942526</v>
      </c>
      <c r="C364" s="1">
        <v>0.70767188018416682</v>
      </c>
      <c r="F364" s="1">
        <v>363</v>
      </c>
      <c r="G364" s="1">
        <v>66.724473841942526</v>
      </c>
      <c r="H364" s="1">
        <v>0.70767188018416682</v>
      </c>
    </row>
    <row r="365" spans="1:8" ht="20.100000000000001" customHeight="1">
      <c r="A365" s="1">
        <v>364</v>
      </c>
      <c r="B365" s="1">
        <v>1.2257236515667713</v>
      </c>
      <c r="C365" s="1">
        <v>3.6614771790140388</v>
      </c>
      <c r="F365" s="1">
        <v>364</v>
      </c>
      <c r="G365" s="1">
        <v>1.2257236515667713</v>
      </c>
      <c r="H365" s="1">
        <v>3.6614771790140388</v>
      </c>
    </row>
    <row r="366" spans="1:8" ht="20.100000000000001" customHeight="1">
      <c r="A366" s="1">
        <v>365</v>
      </c>
      <c r="B366" s="1">
        <v>20.623928278418603</v>
      </c>
      <c r="C366" s="1">
        <v>0.70767188018416682</v>
      </c>
      <c r="F366" s="1">
        <v>365</v>
      </c>
      <c r="G366" s="1">
        <v>20.623928278418603</v>
      </c>
      <c r="H366" s="1">
        <v>0.70767188018416682</v>
      </c>
    </row>
    <row r="367" spans="1:8" ht="20.100000000000001" customHeight="1">
      <c r="A367" s="1">
        <v>366</v>
      </c>
      <c r="B367" s="1">
        <v>22.063025728201886</v>
      </c>
      <c r="C367" s="1">
        <v>2.8306875207366673</v>
      </c>
      <c r="F367" s="1">
        <v>366</v>
      </c>
      <c r="G367" s="1">
        <v>22.063025728201886</v>
      </c>
      <c r="H367" s="1">
        <v>2.8306875207366673</v>
      </c>
    </row>
    <row r="368" spans="1:8" ht="20.100000000000001" customHeight="1">
      <c r="A368" s="1">
        <v>367</v>
      </c>
      <c r="B368" s="1">
        <v>29.41736763760251</v>
      </c>
      <c r="C368" s="1">
        <v>2.8306875207366673</v>
      </c>
      <c r="F368" s="1">
        <v>367</v>
      </c>
      <c r="G368" s="1">
        <v>29.41736763760251</v>
      </c>
      <c r="H368" s="1">
        <v>2.8306875207366673</v>
      </c>
    </row>
    <row r="369" spans="1:8" ht="20.100000000000001" customHeight="1">
      <c r="A369" s="1">
        <v>368</v>
      </c>
      <c r="B369" s="1">
        <v>31.868814940736055</v>
      </c>
      <c r="C369" s="1">
        <v>2.8306875207366673</v>
      </c>
      <c r="F369" s="1">
        <v>368</v>
      </c>
      <c r="G369" s="1">
        <v>31.868814940736055</v>
      </c>
      <c r="H369" s="1">
        <v>2.8306875207366673</v>
      </c>
    </row>
    <row r="370" spans="1:8" ht="20.100000000000001" customHeight="1">
      <c r="A370" s="1">
        <v>369</v>
      </c>
      <c r="B370" s="1">
        <v>36.771709547003141</v>
      </c>
      <c r="C370" s="1">
        <v>2.8306875207366673</v>
      </c>
      <c r="F370" s="1">
        <v>369</v>
      </c>
      <c r="G370" s="1">
        <v>36.771709547003141</v>
      </c>
      <c r="H370" s="1">
        <v>2.8306875207366673</v>
      </c>
    </row>
    <row r="371" spans="1:8" ht="20.100000000000001" customHeight="1">
      <c r="A371" s="1">
        <v>370</v>
      </c>
      <c r="B371" s="1">
        <v>64.298129338599168</v>
      </c>
      <c r="C371" s="1">
        <v>0.70767188018416682</v>
      </c>
      <c r="F371" s="1">
        <v>370</v>
      </c>
      <c r="G371" s="1">
        <v>64.298129338599168</v>
      </c>
      <c r="H371" s="1">
        <v>0.70767188018416682</v>
      </c>
    </row>
    <row r="372" spans="1:8" ht="20.100000000000001" customHeight="1">
      <c r="A372" s="1">
        <v>371</v>
      </c>
      <c r="B372" s="1">
        <v>68.685108441303868</v>
      </c>
      <c r="C372" s="1">
        <v>2.7896823072191674</v>
      </c>
      <c r="F372" s="1">
        <v>371</v>
      </c>
      <c r="G372" s="1">
        <v>68.685108441303868</v>
      </c>
      <c r="H372" s="1">
        <v>2.7896823072191674</v>
      </c>
    </row>
    <row r="373" spans="1:8" ht="20.100000000000001" customHeight="1">
      <c r="A373" s="1">
        <v>372</v>
      </c>
      <c r="B373" s="1">
        <v>2.4514473031335426</v>
      </c>
      <c r="C373" s="1">
        <v>5.6613750414733346</v>
      </c>
      <c r="F373" s="1">
        <v>372</v>
      </c>
      <c r="G373" s="1">
        <v>2.4514473031335426</v>
      </c>
      <c r="H373" s="1">
        <v>5.6613750414733346</v>
      </c>
    </row>
    <row r="374" spans="1:8" ht="20.100000000000001" customHeight="1">
      <c r="A374" s="1">
        <v>373</v>
      </c>
      <c r="B374" s="1">
        <v>34.320262243869593</v>
      </c>
      <c r="C374" s="1">
        <v>2.8306875207366673</v>
      </c>
      <c r="F374" s="1">
        <v>373</v>
      </c>
      <c r="G374" s="1">
        <v>34.320262243869593</v>
      </c>
      <c r="H374" s="1">
        <v>2.8306875207366673</v>
      </c>
    </row>
    <row r="375" spans="1:8" ht="20.100000000000001" customHeight="1">
      <c r="A375" s="1">
        <v>374</v>
      </c>
      <c r="B375" s="1">
        <v>66.189077184605651</v>
      </c>
      <c r="C375" s="1">
        <v>2.8306875207366673</v>
      </c>
      <c r="F375" s="1">
        <v>374</v>
      </c>
      <c r="G375" s="1">
        <v>66.189077184605651</v>
      </c>
      <c r="H375" s="1">
        <v>2.8306875207366673</v>
      </c>
    </row>
    <row r="376" spans="1:8" ht="20.100000000000001" customHeight="1">
      <c r="A376" s="1">
        <v>375</v>
      </c>
      <c r="B376" s="1">
        <v>23.288749379768657</v>
      </c>
      <c r="C376" s="1">
        <v>4.9537031612891678</v>
      </c>
      <c r="F376" s="1">
        <v>375</v>
      </c>
      <c r="G376" s="1">
        <v>23.288749379768657</v>
      </c>
      <c r="H376" s="1">
        <v>4.9537031612891678</v>
      </c>
    </row>
    <row r="377" spans="1:8" ht="20.100000000000001" customHeight="1">
      <c r="A377" s="1">
        <v>376</v>
      </c>
      <c r="B377" s="1">
        <v>30.643091289169284</v>
      </c>
      <c r="C377" s="1">
        <v>4.9537031612891678</v>
      </c>
      <c r="F377" s="1">
        <v>376</v>
      </c>
      <c r="G377" s="1">
        <v>30.643091289169284</v>
      </c>
      <c r="H377" s="1">
        <v>4.9537031612891678</v>
      </c>
    </row>
    <row r="378" spans="1:8" ht="20.100000000000001" customHeight="1">
      <c r="A378" s="1">
        <v>377</v>
      </c>
      <c r="B378" s="1">
        <v>35.545985895436367</v>
      </c>
      <c r="C378" s="1">
        <v>4.9537031612891678</v>
      </c>
      <c r="F378" s="1">
        <v>377</v>
      </c>
      <c r="G378" s="1">
        <v>35.545985895436367</v>
      </c>
      <c r="H378" s="1">
        <v>4.9537031612891678</v>
      </c>
    </row>
    <row r="379" spans="1:8" ht="20.100000000000001" customHeight="1">
      <c r="A379" s="1">
        <v>378</v>
      </c>
      <c r="B379" s="1">
        <v>67.414800836172418</v>
      </c>
      <c r="C379" s="1">
        <v>4.9537031612891678</v>
      </c>
      <c r="F379" s="1">
        <v>378</v>
      </c>
      <c r="G379" s="1">
        <v>67.414800836172418</v>
      </c>
      <c r="H379" s="1">
        <v>4.9537031612891678</v>
      </c>
    </row>
    <row r="380" spans="1:8" ht="20.100000000000001" customHeight="1">
      <c r="A380" s="1">
        <v>379</v>
      </c>
      <c r="B380" s="1">
        <v>63.73762988147211</v>
      </c>
      <c r="C380" s="1">
        <v>7.0767188018416682</v>
      </c>
      <c r="F380" s="1">
        <v>379</v>
      </c>
      <c r="G380" s="1">
        <v>63.73762988147211</v>
      </c>
      <c r="H380" s="1">
        <v>7.0767188018416682</v>
      </c>
    </row>
    <row r="381" spans="1:8" ht="20.100000000000001" customHeight="1">
      <c r="A381" s="1">
        <v>380</v>
      </c>
      <c r="B381" s="1">
        <v>66.189077184605651</v>
      </c>
      <c r="C381" s="1">
        <v>7.0767188018416682</v>
      </c>
      <c r="F381" s="1">
        <v>380</v>
      </c>
      <c r="G381" s="1">
        <v>66.189077184605651</v>
      </c>
      <c r="H381" s="1">
        <v>7.0767188018416682</v>
      </c>
    </row>
    <row r="382" spans="1:8" ht="20.100000000000001" customHeight="1">
      <c r="A382" s="1">
        <v>381</v>
      </c>
      <c r="B382" s="1">
        <v>5.7465764563149895</v>
      </c>
      <c r="C382" s="1">
        <v>29.199734442394167</v>
      </c>
      <c r="F382" s="1">
        <v>381</v>
      </c>
      <c r="G382" s="1">
        <v>5.7465764563149895</v>
      </c>
      <c r="H382" s="1">
        <v>29.199734442394167</v>
      </c>
    </row>
    <row r="383" spans="1:8" ht="20.100000000000001" customHeight="1">
      <c r="A383" s="1">
        <v>382</v>
      </c>
      <c r="B383" s="1">
        <v>23.525832919845769</v>
      </c>
      <c r="C383" s="1">
        <v>26.095236235531114</v>
      </c>
      <c r="F383" s="1">
        <v>382</v>
      </c>
      <c r="G383" s="1">
        <v>23.525832919845769</v>
      </c>
      <c r="H383" s="1">
        <v>26.095236235531114</v>
      </c>
    </row>
    <row r="384" spans="1:8" ht="20.100000000000001" customHeight="1">
      <c r="A384" s="1">
        <v>383</v>
      </c>
      <c r="B384" s="1">
        <v>24.514473031335427</v>
      </c>
      <c r="C384" s="1">
        <v>24.060843926261668</v>
      </c>
      <c r="F384" s="1">
        <v>383</v>
      </c>
      <c r="G384" s="1">
        <v>24.514473031335427</v>
      </c>
      <c r="H384" s="1">
        <v>24.060843926261668</v>
      </c>
    </row>
    <row r="385" spans="1:8" ht="20.100000000000001" customHeight="1">
      <c r="A385" s="1">
        <v>384</v>
      </c>
      <c r="B385" s="1">
        <v>22.063025728201886</v>
      </c>
      <c r="C385" s="1">
        <v>24.060843926261668</v>
      </c>
      <c r="F385" s="1">
        <v>384</v>
      </c>
      <c r="G385" s="1">
        <v>22.063025728201886</v>
      </c>
      <c r="H385" s="1">
        <v>24.060843926261668</v>
      </c>
    </row>
    <row r="386" spans="1:8" ht="20.100000000000001" customHeight="1">
      <c r="A386" s="1">
        <v>385</v>
      </c>
      <c r="B386" s="1">
        <v>3.4479458737889934</v>
      </c>
      <c r="C386" s="1">
        <v>29.199734442394167</v>
      </c>
      <c r="F386" s="1">
        <v>385</v>
      </c>
      <c r="G386" s="1">
        <v>3.4479458737889934</v>
      </c>
      <c r="H386" s="1">
        <v>29.199734442394167</v>
      </c>
    </row>
    <row r="387" spans="1:8" ht="20.100000000000001" customHeight="1">
      <c r="A387" s="1">
        <v>386</v>
      </c>
      <c r="B387" s="1">
        <v>4.9028946062670853</v>
      </c>
      <c r="C387" s="1">
        <v>26.891531446998336</v>
      </c>
      <c r="F387" s="1">
        <v>386</v>
      </c>
      <c r="G387" s="1">
        <v>4.9028946062670853</v>
      </c>
      <c r="H387" s="1">
        <v>26.891531446998336</v>
      </c>
    </row>
    <row r="388" spans="1:8" ht="20.100000000000001" customHeight="1">
      <c r="A388" s="1">
        <v>387</v>
      </c>
      <c r="B388" s="1">
        <v>21</v>
      </c>
      <c r="C388" s="1">
        <v>29.333333333333336</v>
      </c>
      <c r="F388" s="1">
        <v>387</v>
      </c>
      <c r="G388" s="1">
        <v>21</v>
      </c>
      <c r="H388" s="1">
        <v>29.333333333333336</v>
      </c>
    </row>
    <row r="389" spans="1:8" ht="20.100000000000001" customHeight="1">
      <c r="A389" s="1">
        <v>388</v>
      </c>
      <c r="B389" s="1">
        <v>20.418651038317556</v>
      </c>
      <c r="C389" s="1">
        <v>28.799601663591254</v>
      </c>
      <c r="F389" s="1">
        <v>388</v>
      </c>
      <c r="G389" s="1">
        <v>20.418651038317556</v>
      </c>
      <c r="H389" s="1">
        <v>28.799601663591254</v>
      </c>
    </row>
    <row r="390" spans="1:8" ht="20.100000000000001" customHeight="1">
      <c r="A390" s="1">
        <v>389</v>
      </c>
      <c r="B390" s="1">
        <v>21.418651038317556</v>
      </c>
      <c r="C390" s="1">
        <v>28.132934996924586</v>
      </c>
      <c r="F390" s="1">
        <v>389</v>
      </c>
      <c r="G390" s="1">
        <v>21.418651038317556</v>
      </c>
      <c r="H390" s="1">
        <v>28.132934996924586</v>
      </c>
    </row>
    <row r="391" spans="1:8" ht="20.100000000000001" customHeight="1">
      <c r="A391" s="1">
        <v>390</v>
      </c>
      <c r="B391" s="1">
        <v>27</v>
      </c>
      <c r="C391" s="1">
        <v>25.333333333333336</v>
      </c>
      <c r="F391" s="1">
        <v>390</v>
      </c>
      <c r="G391" s="1">
        <v>27</v>
      </c>
      <c r="H391" s="1">
        <v>25.333333333333336</v>
      </c>
    </row>
    <row r="392" spans="1:8" ht="20.100000000000001" customHeight="1">
      <c r="A392" s="1">
        <v>391</v>
      </c>
      <c r="B392" s="1">
        <v>25.870098341451097</v>
      </c>
      <c r="C392" s="1">
        <v>24.676586023038752</v>
      </c>
      <c r="F392" s="1">
        <v>391</v>
      </c>
      <c r="G392" s="1">
        <v>25.870098341451097</v>
      </c>
      <c r="H392" s="1">
        <v>24.676586023038752</v>
      </c>
    </row>
    <row r="393" spans="1:8" ht="20.100000000000001" customHeight="1">
      <c r="A393" s="1">
        <v>392</v>
      </c>
      <c r="B393" s="1">
        <v>26.870098341451097</v>
      </c>
      <c r="C393" s="1">
        <v>24.009919356372087</v>
      </c>
      <c r="F393" s="1">
        <v>392</v>
      </c>
      <c r="G393" s="1">
        <v>26.870098341451097</v>
      </c>
      <c r="H393" s="1">
        <v>24.009919356372087</v>
      </c>
    </row>
    <row r="394" spans="1:8" ht="20.100000000000001" customHeight="1">
      <c r="A394" s="1">
        <v>393</v>
      </c>
      <c r="B394" s="1">
        <v>23</v>
      </c>
      <c r="C394" s="1">
        <v>28</v>
      </c>
      <c r="F394" s="1">
        <v>393</v>
      </c>
      <c r="G394" s="1">
        <v>23</v>
      </c>
      <c r="H394" s="1">
        <v>28</v>
      </c>
    </row>
    <row r="395" spans="1:8" ht="20.100000000000001" customHeight="1">
      <c r="A395" s="1">
        <v>394</v>
      </c>
      <c r="B395" s="1">
        <v>22.418651038317556</v>
      </c>
      <c r="C395" s="1">
        <v>27.466268330257918</v>
      </c>
      <c r="F395" s="1">
        <v>394</v>
      </c>
      <c r="G395" s="1">
        <v>22.418651038317556</v>
      </c>
      <c r="H395" s="1">
        <v>27.466268330257918</v>
      </c>
    </row>
    <row r="396" spans="1:8" ht="20.100000000000001" customHeight="1">
      <c r="A396" s="1">
        <v>395</v>
      </c>
      <c r="B396" s="1">
        <v>23.031512864100939</v>
      </c>
      <c r="C396" s="1">
        <v>26.404760509981671</v>
      </c>
      <c r="F396" s="1">
        <v>395</v>
      </c>
      <c r="G396" s="1">
        <v>23.031512864100939</v>
      </c>
      <c r="H396" s="1">
        <v>26.404760509981671</v>
      </c>
    </row>
    <row r="397" spans="1:8" ht="20.100000000000001" customHeight="1">
      <c r="A397" s="1">
        <v>396</v>
      </c>
      <c r="B397" s="1">
        <v>21.450163902418495</v>
      </c>
      <c r="C397" s="1">
        <v>26.537695506906253</v>
      </c>
      <c r="F397" s="1">
        <v>396</v>
      </c>
      <c r="G397" s="1">
        <v>21.450163902418495</v>
      </c>
      <c r="H397" s="1">
        <v>26.537695506906253</v>
      </c>
    </row>
    <row r="398" spans="1:8" ht="20.100000000000001" customHeight="1">
      <c r="A398" s="1">
        <v>397</v>
      </c>
      <c r="B398" s="1">
        <v>25</v>
      </c>
      <c r="C398" s="1">
        <v>26.666666666666664</v>
      </c>
      <c r="F398" s="1">
        <v>397</v>
      </c>
      <c r="G398" s="1">
        <v>25</v>
      </c>
      <c r="H398" s="1">
        <v>26.666666666666664</v>
      </c>
    </row>
    <row r="399" spans="1:8" ht="20.100000000000001" customHeight="1">
      <c r="A399" s="1">
        <v>398</v>
      </c>
      <c r="B399" s="1">
        <v>24.257236515667714</v>
      </c>
      <c r="C399" s="1">
        <v>26.404760509981671</v>
      </c>
      <c r="F399" s="1">
        <v>398</v>
      </c>
      <c r="G399" s="1">
        <v>24.257236515667714</v>
      </c>
      <c r="H399" s="1">
        <v>26.404760509981671</v>
      </c>
    </row>
    <row r="400" spans="1:8" ht="20.100000000000001" customHeight="1">
      <c r="A400" s="1">
        <v>399</v>
      </c>
      <c r="B400" s="1">
        <v>25.257236515667714</v>
      </c>
      <c r="C400" s="1">
        <v>25.738093843315003</v>
      </c>
      <c r="F400" s="1">
        <v>399</v>
      </c>
      <c r="G400" s="1">
        <v>25.257236515667714</v>
      </c>
      <c r="H400" s="1">
        <v>25.738093843315003</v>
      </c>
    </row>
    <row r="401" spans="1:8" ht="20.100000000000001" customHeight="1">
      <c r="A401" s="1">
        <v>400</v>
      </c>
      <c r="B401" s="1">
        <v>31</v>
      </c>
      <c r="C401" s="1">
        <v>22.666666666666664</v>
      </c>
      <c r="F401" s="1">
        <v>400</v>
      </c>
      <c r="G401" s="1">
        <v>31</v>
      </c>
      <c r="H401" s="1">
        <v>22.666666666666664</v>
      </c>
    </row>
    <row r="402" spans="1:8" ht="20.100000000000001" customHeight="1">
      <c r="A402" s="1">
        <v>401</v>
      </c>
      <c r="B402" s="1">
        <v>29.708683818801255</v>
      </c>
      <c r="C402" s="1">
        <v>22.281744869429168</v>
      </c>
      <c r="F402" s="1">
        <v>401</v>
      </c>
      <c r="G402" s="1">
        <v>29.708683818801255</v>
      </c>
      <c r="H402" s="1">
        <v>22.281744869429168</v>
      </c>
    </row>
    <row r="403" spans="1:8" ht="20.100000000000001" customHeight="1">
      <c r="A403" s="1">
        <v>402</v>
      </c>
      <c r="B403" s="1">
        <v>30.708683818801255</v>
      </c>
      <c r="C403" s="1">
        <v>21.615078202762504</v>
      </c>
      <c r="F403" s="1">
        <v>402</v>
      </c>
      <c r="G403" s="1">
        <v>30.708683818801255</v>
      </c>
      <c r="H403" s="1">
        <v>21.615078202762504</v>
      </c>
    </row>
    <row r="404" spans="1:8" ht="20.100000000000001" customHeight="1">
      <c r="A404" s="1">
        <v>403</v>
      </c>
      <c r="B404" s="1">
        <v>25.127334857118811</v>
      </c>
      <c r="C404" s="1">
        <v>24.414679866353755</v>
      </c>
      <c r="F404" s="1">
        <v>403</v>
      </c>
      <c r="G404" s="1">
        <v>25.127334857118811</v>
      </c>
      <c r="H404" s="1">
        <v>24.414679866353755</v>
      </c>
    </row>
    <row r="405" spans="1:8" ht="20.100000000000001" customHeight="1">
      <c r="A405" s="1">
        <v>404</v>
      </c>
      <c r="B405" s="1">
        <v>31.321545644584642</v>
      </c>
      <c r="C405" s="1">
        <v>20.553570382486249</v>
      </c>
      <c r="F405" s="1">
        <v>404</v>
      </c>
      <c r="G405" s="1">
        <v>31.321545644584642</v>
      </c>
      <c r="H405" s="1">
        <v>20.553570382486249</v>
      </c>
    </row>
    <row r="406" spans="1:8" ht="20.100000000000001" customHeight="1">
      <c r="A406" s="1">
        <v>405</v>
      </c>
      <c r="B406" s="1">
        <v>31.868814940736055</v>
      </c>
      <c r="C406" s="1">
        <v>19.107140764972502</v>
      </c>
      <c r="F406" s="1">
        <v>405</v>
      </c>
      <c r="G406" s="1">
        <v>31.868814940736055</v>
      </c>
      <c r="H406" s="1">
        <v>19.107140764972502</v>
      </c>
    </row>
    <row r="407" spans="1:8" ht="20.100000000000001" customHeight="1">
      <c r="A407" s="1">
        <v>406</v>
      </c>
      <c r="B407" s="1">
        <v>32.547269296151413</v>
      </c>
      <c r="C407" s="1">
        <v>20.553570382486249</v>
      </c>
      <c r="F407" s="1">
        <v>406</v>
      </c>
      <c r="G407" s="1">
        <v>32.547269296151413</v>
      </c>
      <c r="H407" s="1">
        <v>20.553570382486249</v>
      </c>
    </row>
    <row r="408" spans="1:8" ht="20.100000000000001" customHeight="1">
      <c r="A408" s="1">
        <v>407</v>
      </c>
      <c r="B408" s="1">
        <v>39</v>
      </c>
      <c r="C408" s="1">
        <v>17.333333333333336</v>
      </c>
      <c r="F408" s="1">
        <v>407</v>
      </c>
      <c r="G408" s="1">
        <v>39</v>
      </c>
      <c r="H408" s="1">
        <v>17.333333333333336</v>
      </c>
    </row>
    <row r="409" spans="1:8" ht="20.100000000000001" customHeight="1">
      <c r="A409" s="1">
        <v>408</v>
      </c>
      <c r="B409" s="1">
        <v>37.998716599284954</v>
      </c>
      <c r="C409" s="1">
        <v>16.430554741933751</v>
      </c>
      <c r="F409" s="1">
        <v>408</v>
      </c>
      <c r="G409" s="1">
        <v>37.998716599284954</v>
      </c>
      <c r="H409" s="1">
        <v>16.430554741933751</v>
      </c>
    </row>
    <row r="410" spans="1:8" ht="20.100000000000001" customHeight="1">
      <c r="A410" s="1">
        <v>409</v>
      </c>
      <c r="B410" s="1">
        <v>38.998716599284954</v>
      </c>
      <c r="C410" s="1">
        <v>15.763888075267086</v>
      </c>
      <c r="F410" s="1">
        <v>409</v>
      </c>
      <c r="G410" s="1">
        <v>38.998716599284954</v>
      </c>
      <c r="H410" s="1">
        <v>15.763888075267086</v>
      </c>
    </row>
    <row r="411" spans="1:8" ht="20.100000000000001" customHeight="1">
      <c r="A411" s="1">
        <v>410</v>
      </c>
      <c r="B411" s="1">
        <v>26.965920334468969</v>
      </c>
      <c r="C411" s="1">
        <v>23.353172046077503</v>
      </c>
      <c r="F411" s="1">
        <v>410</v>
      </c>
      <c r="G411" s="1">
        <v>26.965920334468969</v>
      </c>
      <c r="H411" s="1">
        <v>23.353172046077503</v>
      </c>
    </row>
    <row r="412" spans="1:8" ht="20.100000000000001" customHeight="1">
      <c r="A412" s="1">
        <v>411</v>
      </c>
      <c r="B412" s="1">
        <v>28.095821993017871</v>
      </c>
      <c r="C412" s="1">
        <v>24.009919356372087</v>
      </c>
      <c r="F412" s="1">
        <v>411</v>
      </c>
      <c r="G412" s="1">
        <v>28.095821993017871</v>
      </c>
      <c r="H412" s="1">
        <v>24.009919356372087</v>
      </c>
    </row>
    <row r="413" spans="1:8" ht="20.100000000000001" customHeight="1">
      <c r="A413" s="1">
        <v>412</v>
      </c>
      <c r="B413" s="1">
        <v>30.030229463385897</v>
      </c>
      <c r="C413" s="1">
        <v>20.168648585248754</v>
      </c>
      <c r="F413" s="1">
        <v>412</v>
      </c>
      <c r="G413" s="1">
        <v>30.030229463385897</v>
      </c>
      <c r="H413" s="1">
        <v>20.168648585248754</v>
      </c>
    </row>
    <row r="414" spans="1:8" ht="20.100000000000001" customHeight="1">
      <c r="A414" s="1">
        <v>413</v>
      </c>
      <c r="B414" s="1">
        <v>35</v>
      </c>
      <c r="C414" s="1">
        <v>20</v>
      </c>
      <c r="F414" s="1">
        <v>413</v>
      </c>
      <c r="G414" s="1">
        <v>35</v>
      </c>
      <c r="H414" s="1">
        <v>20</v>
      </c>
    </row>
    <row r="415" spans="1:8" ht="20.100000000000001" customHeight="1">
      <c r="A415" s="1">
        <v>414</v>
      </c>
      <c r="B415" s="1">
        <v>33.547269296151413</v>
      </c>
      <c r="C415" s="1">
        <v>19.886903715819585</v>
      </c>
      <c r="F415" s="1">
        <v>414</v>
      </c>
      <c r="G415" s="1">
        <v>33.547269296151413</v>
      </c>
      <c r="H415" s="1">
        <v>19.886903715819585</v>
      </c>
    </row>
    <row r="416" spans="1:8" ht="20.100000000000001" customHeight="1">
      <c r="A416" s="1">
        <v>415</v>
      </c>
      <c r="B416" s="1">
        <v>34.547269296151413</v>
      </c>
      <c r="C416" s="1">
        <v>19.220237049152917</v>
      </c>
      <c r="F416" s="1">
        <v>415</v>
      </c>
      <c r="G416" s="1">
        <v>34.547269296151413</v>
      </c>
      <c r="H416" s="1">
        <v>19.220237049152917</v>
      </c>
    </row>
    <row r="417" spans="1:8" ht="20.100000000000001" customHeight="1">
      <c r="A417" s="1">
        <v>416</v>
      </c>
      <c r="B417" s="1">
        <v>33</v>
      </c>
      <c r="C417" s="1">
        <v>21.333333333333336</v>
      </c>
      <c r="F417" s="1">
        <v>416</v>
      </c>
      <c r="G417" s="1">
        <v>33</v>
      </c>
      <c r="H417" s="1">
        <v>21.333333333333336</v>
      </c>
    </row>
    <row r="418" spans="1:8" ht="20.100000000000001" customHeight="1">
      <c r="A418" s="1">
        <v>417</v>
      </c>
      <c r="B418" s="1">
        <v>35.160131121934796</v>
      </c>
      <c r="C418" s="1">
        <v>18.158729228876666</v>
      </c>
      <c r="F418" s="1">
        <v>417</v>
      </c>
      <c r="G418" s="1">
        <v>35.160131121934796</v>
      </c>
      <c r="H418" s="1">
        <v>18.158729228876666</v>
      </c>
    </row>
    <row r="419" spans="1:8" ht="20.100000000000001" customHeight="1">
      <c r="A419" s="1">
        <v>418</v>
      </c>
      <c r="B419" s="1">
        <v>33.707400418086209</v>
      </c>
      <c r="C419" s="1">
        <v>18.045632944696251</v>
      </c>
      <c r="F419" s="1">
        <v>418</v>
      </c>
      <c r="G419" s="1">
        <v>33.707400418086209</v>
      </c>
      <c r="H419" s="1">
        <v>18.045632944696251</v>
      </c>
    </row>
    <row r="420" spans="1:8" ht="20.100000000000001" customHeight="1">
      <c r="A420" s="1">
        <v>419</v>
      </c>
      <c r="B420" s="1">
        <v>29</v>
      </c>
      <c r="C420" s="1">
        <v>24</v>
      </c>
      <c r="F420" s="1">
        <v>419</v>
      </c>
      <c r="G420" s="1">
        <v>29</v>
      </c>
      <c r="H420" s="1">
        <v>24</v>
      </c>
    </row>
    <row r="421" spans="1:8" ht="20.100000000000001" customHeight="1">
      <c r="A421" s="1">
        <v>420</v>
      </c>
      <c r="B421" s="1">
        <v>29.095821993017871</v>
      </c>
      <c r="C421" s="1">
        <v>23.343252689705416</v>
      </c>
      <c r="F421" s="1">
        <v>420</v>
      </c>
      <c r="G421" s="1">
        <v>29.095821993017871</v>
      </c>
      <c r="H421" s="1">
        <v>23.343252689705416</v>
      </c>
    </row>
    <row r="422" spans="1:8" ht="20.100000000000001" customHeight="1">
      <c r="A422" s="1">
        <v>421</v>
      </c>
      <c r="B422" s="1">
        <v>28.804505811819126</v>
      </c>
      <c r="C422" s="1">
        <v>22.291664225801256</v>
      </c>
      <c r="F422" s="1">
        <v>421</v>
      </c>
      <c r="G422" s="1">
        <v>28.804505811819126</v>
      </c>
      <c r="H422" s="1">
        <v>22.291664225801256</v>
      </c>
    </row>
    <row r="423" spans="1:8" ht="20.100000000000001" customHeight="1">
      <c r="A423" s="1">
        <v>422</v>
      </c>
      <c r="B423" s="1">
        <v>35.545985895436374</v>
      </c>
      <c r="C423" s="1">
        <v>16.984125124420004</v>
      </c>
      <c r="F423" s="1">
        <v>422</v>
      </c>
      <c r="G423" s="1">
        <v>35.545985895436374</v>
      </c>
      <c r="H423" s="1">
        <v>16.984125124420004</v>
      </c>
    </row>
    <row r="424" spans="1:8" ht="20.100000000000001" customHeight="1">
      <c r="A424" s="1">
        <v>423</v>
      </c>
      <c r="B424" s="1">
        <v>36.38585477350157</v>
      </c>
      <c r="C424" s="1">
        <v>18.158729228876666</v>
      </c>
      <c r="F424" s="1">
        <v>423</v>
      </c>
      <c r="G424" s="1">
        <v>36.38585477350157</v>
      </c>
      <c r="H424" s="1">
        <v>18.158729228876666</v>
      </c>
    </row>
    <row r="425" spans="1:8" ht="20.100000000000001" customHeight="1">
      <c r="A425" s="1">
        <v>424</v>
      </c>
      <c r="B425" s="1">
        <v>43</v>
      </c>
      <c r="C425" s="1">
        <v>14.666666666666668</v>
      </c>
      <c r="F425" s="1">
        <v>424</v>
      </c>
      <c r="G425" s="1">
        <v>43</v>
      </c>
      <c r="H425" s="1">
        <v>14.666666666666668</v>
      </c>
    </row>
    <row r="426" spans="1:8" ht="20.100000000000001" customHeight="1">
      <c r="A426" s="1">
        <v>425</v>
      </c>
      <c r="B426" s="1">
        <v>41.837302076635112</v>
      </c>
      <c r="C426" s="1">
        <v>14.035713588324167</v>
      </c>
      <c r="F426" s="1">
        <v>425</v>
      </c>
      <c r="G426" s="1">
        <v>41.837302076635112</v>
      </c>
      <c r="H426" s="1">
        <v>14.035713588324167</v>
      </c>
    </row>
    <row r="427" spans="1:8" ht="20.100000000000001" customHeight="1">
      <c r="A427" s="1">
        <v>426</v>
      </c>
      <c r="B427" s="1">
        <v>42.837302076635112</v>
      </c>
      <c r="C427" s="1">
        <v>13.369046921657501</v>
      </c>
      <c r="F427" s="1">
        <v>426</v>
      </c>
      <c r="G427" s="1">
        <v>42.837302076635112</v>
      </c>
      <c r="H427" s="1">
        <v>13.369046921657501</v>
      </c>
    </row>
    <row r="428" spans="1:8" ht="20.100000000000001" customHeight="1">
      <c r="A428" s="1">
        <v>427</v>
      </c>
      <c r="B428" s="1">
        <v>26.353058508685585</v>
      </c>
      <c r="C428" s="1">
        <v>22.291664225801256</v>
      </c>
      <c r="F428" s="1">
        <v>427</v>
      </c>
      <c r="G428" s="1">
        <v>26.353058508685585</v>
      </c>
      <c r="H428" s="1">
        <v>22.291664225801256</v>
      </c>
    </row>
    <row r="429" spans="1:8" ht="20.100000000000001" customHeight="1">
      <c r="A429" s="1">
        <v>428</v>
      </c>
      <c r="B429" s="1">
        <v>27.578782160252352</v>
      </c>
      <c r="C429" s="1">
        <v>22.291664225801256</v>
      </c>
      <c r="F429" s="1">
        <v>428</v>
      </c>
      <c r="G429" s="1">
        <v>27.578782160252352</v>
      </c>
      <c r="H429" s="1">
        <v>22.291664225801256</v>
      </c>
    </row>
    <row r="430" spans="1:8" ht="20.100000000000001" customHeight="1">
      <c r="A430" s="1">
        <v>429</v>
      </c>
      <c r="B430" s="1">
        <v>28.191643986035739</v>
      </c>
      <c r="C430" s="1">
        <v>21.230156405525005</v>
      </c>
      <c r="F430" s="1">
        <v>429</v>
      </c>
      <c r="G430" s="1">
        <v>28.191643986035739</v>
      </c>
      <c r="H430" s="1">
        <v>21.230156405525005</v>
      </c>
    </row>
    <row r="431" spans="1:8" ht="20.100000000000001" customHeight="1">
      <c r="A431" s="1">
        <v>430</v>
      </c>
      <c r="B431" s="1">
        <v>37</v>
      </c>
      <c r="C431" s="1">
        <v>18.666666666666664</v>
      </c>
      <c r="F431" s="1">
        <v>430</v>
      </c>
      <c r="G431" s="1">
        <v>37</v>
      </c>
      <c r="H431" s="1">
        <v>18.666666666666664</v>
      </c>
    </row>
    <row r="432" spans="1:8" ht="20.100000000000001" customHeight="1">
      <c r="A432" s="1">
        <v>431</v>
      </c>
      <c r="B432" s="1">
        <v>37.38585477350157</v>
      </c>
      <c r="C432" s="1">
        <v>17.492062562210002</v>
      </c>
      <c r="F432" s="1">
        <v>431</v>
      </c>
      <c r="G432" s="1">
        <v>37.38585477350157</v>
      </c>
      <c r="H432" s="1">
        <v>17.492062562210002</v>
      </c>
    </row>
    <row r="433" spans="1:8" ht="20.100000000000001" customHeight="1">
      <c r="A433" s="1">
        <v>432</v>
      </c>
      <c r="B433" s="1">
        <v>39.223156850136682</v>
      </c>
      <c r="C433" s="1">
        <v>14.861109483867503</v>
      </c>
      <c r="F433" s="1">
        <v>432</v>
      </c>
      <c r="G433" s="1">
        <v>39.223156850136682</v>
      </c>
      <c r="H433" s="1">
        <v>14.861109483867503</v>
      </c>
    </row>
    <row r="434" spans="1:8" ht="20.100000000000001" customHeight="1">
      <c r="A434" s="1">
        <v>433</v>
      </c>
      <c r="B434" s="1">
        <v>40.224440250851728</v>
      </c>
      <c r="C434" s="1">
        <v>15.763888075267086</v>
      </c>
      <c r="F434" s="1">
        <v>433</v>
      </c>
      <c r="G434" s="1">
        <v>40.224440250851728</v>
      </c>
      <c r="H434" s="1">
        <v>15.763888075267086</v>
      </c>
    </row>
    <row r="435" spans="1:8" ht="20.100000000000001" customHeight="1">
      <c r="A435" s="1">
        <v>434</v>
      </c>
      <c r="B435" s="1">
        <v>23.762916459922884</v>
      </c>
      <c r="C435" s="1">
        <v>26.714284784432223</v>
      </c>
      <c r="F435" s="1">
        <v>434</v>
      </c>
      <c r="G435" s="1">
        <v>23.762916459922884</v>
      </c>
      <c r="H435" s="1">
        <v>26.714284784432223</v>
      </c>
    </row>
    <row r="436" spans="1:8" ht="20.100000000000001" customHeight="1">
      <c r="A436" s="1">
        <v>435</v>
      </c>
      <c r="B436" s="1">
        <v>24.020152975590598</v>
      </c>
      <c r="C436" s="1">
        <v>25.785711961080558</v>
      </c>
      <c r="F436" s="1">
        <v>435</v>
      </c>
      <c r="G436" s="1">
        <v>24.020152975590598</v>
      </c>
      <c r="H436" s="1">
        <v>25.785711961080558</v>
      </c>
    </row>
    <row r="437" spans="1:8" ht="20.100000000000001" customHeight="1">
      <c r="A437" s="1">
        <v>436</v>
      </c>
      <c r="B437" s="1">
        <v>37.384571372786525</v>
      </c>
      <c r="C437" s="1">
        <v>15.922617304143753</v>
      </c>
      <c r="F437" s="1">
        <v>436</v>
      </c>
      <c r="G437" s="1">
        <v>37.384571372786525</v>
      </c>
      <c r="H437" s="1">
        <v>15.922617304143753</v>
      </c>
    </row>
    <row r="438" spans="1:8" ht="20.100000000000001" customHeight="1">
      <c r="A438" s="1">
        <v>437</v>
      </c>
      <c r="B438" s="1">
        <v>41</v>
      </c>
      <c r="C438" s="1">
        <v>16</v>
      </c>
      <c r="F438" s="1">
        <v>437</v>
      </c>
      <c r="G438" s="1">
        <v>41</v>
      </c>
      <c r="H438" s="1">
        <v>16</v>
      </c>
    </row>
    <row r="439" spans="1:8" ht="20.100000000000001" customHeight="1">
      <c r="A439" s="1">
        <v>438</v>
      </c>
      <c r="B439" s="1">
        <v>41.224440250851728</v>
      </c>
      <c r="C439" s="1">
        <v>15.097221408600419</v>
      </c>
      <c r="F439" s="1">
        <v>438</v>
      </c>
      <c r="G439" s="1">
        <v>41.224440250851728</v>
      </c>
      <c r="H439" s="1">
        <v>15.097221408600419</v>
      </c>
    </row>
    <row r="440" spans="1:8" ht="20.100000000000001" customHeight="1">
      <c r="A440" s="1">
        <v>439</v>
      </c>
      <c r="B440" s="1">
        <v>41.06174232748684</v>
      </c>
      <c r="C440" s="1">
        <v>13.799601663591254</v>
      </c>
      <c r="F440" s="1">
        <v>439</v>
      </c>
      <c r="G440" s="1">
        <v>41.06174232748684</v>
      </c>
      <c r="H440" s="1">
        <v>13.799601663591254</v>
      </c>
    </row>
    <row r="441" spans="1:8" ht="20.100000000000001" customHeight="1">
      <c r="A441" s="1">
        <v>440</v>
      </c>
      <c r="B441" s="1">
        <v>19.192927386750785</v>
      </c>
      <c r="C441" s="1">
        <v>28.799601663591254</v>
      </c>
      <c r="F441" s="1">
        <v>440</v>
      </c>
      <c r="G441" s="1">
        <v>19.192927386750785</v>
      </c>
      <c r="H441" s="1">
        <v>28.799601663591254</v>
      </c>
    </row>
    <row r="442" spans="1:8" ht="20.100000000000001" customHeight="1">
      <c r="A442" s="1">
        <v>441</v>
      </c>
      <c r="B442" s="1">
        <v>19.611578425068341</v>
      </c>
      <c r="C442" s="1">
        <v>27.599203327182504</v>
      </c>
      <c r="F442" s="1">
        <v>441</v>
      </c>
      <c r="G442" s="1">
        <v>19.611578425068341</v>
      </c>
      <c r="H442" s="1">
        <v>27.599203327182504</v>
      </c>
    </row>
    <row r="443" spans="1:8" ht="20.100000000000001" customHeight="1">
      <c r="A443" s="1">
        <v>442</v>
      </c>
      <c r="B443" s="1">
        <v>22.794429324023824</v>
      </c>
      <c r="C443" s="1">
        <v>25.785711961080558</v>
      </c>
      <c r="F443" s="1">
        <v>442</v>
      </c>
      <c r="G443" s="1">
        <v>22.794429324023824</v>
      </c>
      <c r="H443" s="1">
        <v>25.785711961080558</v>
      </c>
    </row>
    <row r="444" spans="1:8" ht="20.100000000000001" customHeight="1">
      <c r="A444" s="1">
        <v>443</v>
      </c>
      <c r="B444" s="1">
        <v>45</v>
      </c>
      <c r="C444" s="1">
        <v>13.333333333333332</v>
      </c>
      <c r="F444" s="1">
        <v>443</v>
      </c>
      <c r="G444" s="1">
        <v>45</v>
      </c>
      <c r="H444" s="1">
        <v>13.333333333333332</v>
      </c>
    </row>
    <row r="445" spans="1:8" ht="20.100000000000001" customHeight="1">
      <c r="A445" s="1">
        <v>444</v>
      </c>
      <c r="B445" s="1">
        <v>44.063025728201879</v>
      </c>
      <c r="C445" s="1">
        <v>13.369046921657501</v>
      </c>
      <c r="F445" s="1">
        <v>444</v>
      </c>
      <c r="G445" s="1">
        <v>44.063025728201879</v>
      </c>
      <c r="H445" s="1">
        <v>13.369046921657501</v>
      </c>
    </row>
    <row r="446" spans="1:8" ht="20.100000000000001" customHeight="1">
      <c r="A446" s="1">
        <v>445</v>
      </c>
      <c r="B446" s="1">
        <v>45.063025728201879</v>
      </c>
      <c r="C446" s="1">
        <v>12.702380254990835</v>
      </c>
      <c r="F446" s="1">
        <v>445</v>
      </c>
      <c r="G446" s="1">
        <v>45.063025728201879</v>
      </c>
      <c r="H446" s="1">
        <v>12.702380254990835</v>
      </c>
    </row>
    <row r="447" spans="1:8" ht="20.100000000000001" customHeight="1">
      <c r="A447" s="1">
        <v>446</v>
      </c>
      <c r="B447" s="1">
        <v>42.900327804836991</v>
      </c>
      <c r="C447" s="1">
        <v>12.738093843315003</v>
      </c>
      <c r="F447" s="1">
        <v>446</v>
      </c>
      <c r="G447" s="1">
        <v>42.900327804836991</v>
      </c>
      <c r="H447" s="1">
        <v>12.738093843315003</v>
      </c>
    </row>
    <row r="448" spans="1:8" ht="20.100000000000001" customHeight="1">
      <c r="A448" s="1">
        <v>447</v>
      </c>
      <c r="B448" s="1">
        <v>24.514473031335427</v>
      </c>
      <c r="C448" s="1">
        <v>24.768515806445837</v>
      </c>
      <c r="F448" s="1">
        <v>447</v>
      </c>
      <c r="G448" s="1">
        <v>24.514473031335427</v>
      </c>
      <c r="H448" s="1">
        <v>24.768515806445837</v>
      </c>
    </row>
    <row r="449" spans="1:8" ht="20.100000000000001" customHeight="1">
      <c r="A449" s="1">
        <v>448</v>
      </c>
      <c r="B449" s="1">
        <v>25.127334857118811</v>
      </c>
      <c r="C449" s="1">
        <v>23.707007986169586</v>
      </c>
      <c r="F449" s="1">
        <v>448</v>
      </c>
      <c r="G449" s="1">
        <v>25.127334857118811</v>
      </c>
      <c r="H449" s="1">
        <v>23.707007986169586</v>
      </c>
    </row>
    <row r="450" spans="1:8" ht="20.100000000000001" customHeight="1">
      <c r="A450" s="1">
        <v>449</v>
      </c>
      <c r="B450" s="1">
        <v>47</v>
      </c>
      <c r="C450" s="1">
        <v>12</v>
      </c>
      <c r="F450" s="1">
        <v>449</v>
      </c>
      <c r="G450" s="1">
        <v>47</v>
      </c>
      <c r="H450" s="1">
        <v>12</v>
      </c>
    </row>
    <row r="451" spans="1:8" ht="20.100000000000001" customHeight="1">
      <c r="A451" s="1">
        <v>450</v>
      </c>
      <c r="B451" s="1">
        <v>45.67588755398527</v>
      </c>
      <c r="C451" s="1">
        <v>11.640872434714584</v>
      </c>
      <c r="F451" s="1">
        <v>450</v>
      </c>
      <c r="G451" s="1">
        <v>45.67588755398527</v>
      </c>
      <c r="H451" s="1">
        <v>11.640872434714584</v>
      </c>
    </row>
    <row r="452" spans="1:8" ht="20.100000000000001" customHeight="1">
      <c r="A452" s="1">
        <v>451</v>
      </c>
      <c r="B452" s="1">
        <v>46.67588755398527</v>
      </c>
      <c r="C452" s="1">
        <v>10.974205768047918</v>
      </c>
      <c r="F452" s="1">
        <v>451</v>
      </c>
      <c r="G452" s="1">
        <v>46.67588755398527</v>
      </c>
      <c r="H452" s="1">
        <v>10.974205768047918</v>
      </c>
    </row>
    <row r="453" spans="1:8" ht="20.100000000000001" customHeight="1">
      <c r="A453" s="1">
        <v>452</v>
      </c>
      <c r="B453" s="1">
        <v>36.771709547003141</v>
      </c>
      <c r="C453" s="1">
        <v>14.861109483867503</v>
      </c>
      <c r="F453" s="1">
        <v>452</v>
      </c>
      <c r="G453" s="1">
        <v>36.771709547003141</v>
      </c>
      <c r="H453" s="1">
        <v>14.861109483867503</v>
      </c>
    </row>
    <row r="454" spans="1:8" ht="20.100000000000001" customHeight="1">
      <c r="A454" s="1">
        <v>453</v>
      </c>
      <c r="B454" s="1">
        <v>36.158847721219757</v>
      </c>
      <c r="C454" s="1">
        <v>15.922617304143753</v>
      </c>
      <c r="F454" s="1">
        <v>453</v>
      </c>
      <c r="G454" s="1">
        <v>36.158847721219757</v>
      </c>
      <c r="H454" s="1">
        <v>15.922617304143753</v>
      </c>
    </row>
    <row r="455" spans="1:8" ht="20.100000000000001" customHeight="1">
      <c r="A455" s="1">
        <v>454</v>
      </c>
      <c r="B455" s="1">
        <v>33.094538592302825</v>
      </c>
      <c r="C455" s="1">
        <v>16.984125124420004</v>
      </c>
      <c r="F455" s="1">
        <v>454</v>
      </c>
      <c r="G455" s="1">
        <v>33.094538592302825</v>
      </c>
      <c r="H455" s="1">
        <v>16.984125124420004</v>
      </c>
    </row>
    <row r="456" spans="1:8" ht="20.100000000000001" customHeight="1">
      <c r="A456" s="1">
        <v>455</v>
      </c>
      <c r="B456" s="1">
        <v>32.481676766519442</v>
      </c>
      <c r="C456" s="1">
        <v>18.045632944696251</v>
      </c>
      <c r="F456" s="1">
        <v>455</v>
      </c>
      <c r="G456" s="1">
        <v>32.481676766519442</v>
      </c>
      <c r="H456" s="1">
        <v>18.045632944696251</v>
      </c>
    </row>
    <row r="457" spans="1:8" ht="20.100000000000001" customHeight="1">
      <c r="A457" s="1">
        <v>456</v>
      </c>
      <c r="B457" s="1">
        <v>34.933124069652983</v>
      </c>
      <c r="C457" s="1">
        <v>15.922617304143753</v>
      </c>
      <c r="F457" s="1">
        <v>456</v>
      </c>
      <c r="G457" s="1">
        <v>34.933124069652983</v>
      </c>
      <c r="H457" s="1">
        <v>15.922617304143753</v>
      </c>
    </row>
    <row r="458" spans="1:8" ht="20.100000000000001" customHeight="1">
      <c r="A458" s="1">
        <v>457</v>
      </c>
      <c r="B458" s="1">
        <v>31.255953114952668</v>
      </c>
      <c r="C458" s="1">
        <v>18.045632944696251</v>
      </c>
      <c r="F458" s="1">
        <v>457</v>
      </c>
      <c r="G458" s="1">
        <v>31.255953114952668</v>
      </c>
      <c r="H458" s="1">
        <v>18.045632944696251</v>
      </c>
    </row>
    <row r="459" spans="1:8" ht="20.100000000000001" customHeight="1">
      <c r="A459" s="1">
        <v>458</v>
      </c>
      <c r="B459" s="1">
        <v>44.738913282187156</v>
      </c>
      <c r="C459" s="1">
        <v>11.676586023038752</v>
      </c>
      <c r="F459" s="1">
        <v>458</v>
      </c>
      <c r="G459" s="1">
        <v>44.738913282187156</v>
      </c>
      <c r="H459" s="1">
        <v>11.676586023038752</v>
      </c>
    </row>
    <row r="460" spans="1:8" ht="20.100000000000001" customHeight="1">
      <c r="A460" s="1">
        <v>459</v>
      </c>
      <c r="B460" s="1">
        <v>29.41736763760251</v>
      </c>
      <c r="C460" s="1">
        <v>19.107140764972502</v>
      </c>
      <c r="F460" s="1">
        <v>459</v>
      </c>
      <c r="G460" s="1">
        <v>29.41736763760251</v>
      </c>
      <c r="H460" s="1">
        <v>19.107140764972502</v>
      </c>
    </row>
    <row r="461" spans="1:8" ht="20.100000000000001" customHeight="1">
      <c r="A461" s="1">
        <v>460</v>
      </c>
      <c r="B461" s="1">
        <v>28.804505811819126</v>
      </c>
      <c r="C461" s="1">
        <v>20.168648585248754</v>
      </c>
      <c r="F461" s="1">
        <v>460</v>
      </c>
      <c r="G461" s="1">
        <v>28.804505811819126</v>
      </c>
      <c r="H461" s="1">
        <v>20.168648585248754</v>
      </c>
    </row>
    <row r="462" spans="1:8" ht="20.100000000000001" customHeight="1">
      <c r="A462" s="1">
        <v>461</v>
      </c>
      <c r="B462" s="1">
        <v>38.610295024353292</v>
      </c>
      <c r="C462" s="1">
        <v>13.799601663591254</v>
      </c>
      <c r="F462" s="1">
        <v>461</v>
      </c>
      <c r="G462" s="1">
        <v>38.610295024353292</v>
      </c>
      <c r="H462" s="1">
        <v>13.799601663591254</v>
      </c>
    </row>
    <row r="463" spans="1:8" ht="20.100000000000001" customHeight="1">
      <c r="A463" s="1">
        <v>462</v>
      </c>
      <c r="B463" s="1">
        <v>39.836018675920073</v>
      </c>
      <c r="C463" s="1">
        <v>13.799601663591254</v>
      </c>
      <c r="F463" s="1">
        <v>462</v>
      </c>
      <c r="G463" s="1">
        <v>39.836018675920073</v>
      </c>
      <c r="H463" s="1">
        <v>13.799601663591254</v>
      </c>
    </row>
    <row r="464" spans="1:8" ht="20.100000000000001" customHeight="1">
      <c r="A464" s="1">
        <v>463</v>
      </c>
      <c r="B464" s="1">
        <v>40.448880501703457</v>
      </c>
      <c r="C464" s="1">
        <v>12.738093843315003</v>
      </c>
      <c r="F464" s="1">
        <v>463</v>
      </c>
      <c r="G464" s="1">
        <v>40.448880501703457</v>
      </c>
      <c r="H464" s="1">
        <v>12.738093843315003</v>
      </c>
    </row>
    <row r="465" spans="1:8" ht="20.100000000000001" customHeight="1">
      <c r="A465" s="1">
        <v>464</v>
      </c>
      <c r="B465" s="1">
        <v>27.578782160252352</v>
      </c>
      <c r="C465" s="1">
        <v>20.168648585248754</v>
      </c>
      <c r="F465" s="1">
        <v>464</v>
      </c>
      <c r="G465" s="1">
        <v>27.578782160252352</v>
      </c>
      <c r="H465" s="1">
        <v>20.168648585248754</v>
      </c>
    </row>
    <row r="466" spans="1:8" ht="20.100000000000001" customHeight="1">
      <c r="A466" s="1">
        <v>465</v>
      </c>
      <c r="B466" s="1">
        <v>23.90161120555204</v>
      </c>
      <c r="C466" s="1">
        <v>25.476187686630006</v>
      </c>
      <c r="F466" s="1">
        <v>465</v>
      </c>
      <c r="G466" s="1">
        <v>23.90161120555204</v>
      </c>
      <c r="H466" s="1">
        <v>25.476187686630006</v>
      </c>
    </row>
    <row r="467" spans="1:8" ht="20.100000000000001" customHeight="1">
      <c r="A467" s="1">
        <v>466</v>
      </c>
      <c r="B467" s="1">
        <v>23.407291149807211</v>
      </c>
      <c r="C467" s="1">
        <v>25.785711961080558</v>
      </c>
      <c r="F467" s="1">
        <v>466</v>
      </c>
      <c r="G467" s="1">
        <v>23.407291149807211</v>
      </c>
      <c r="H467" s="1">
        <v>25.785711961080558</v>
      </c>
    </row>
    <row r="468" spans="1:8" ht="20.100000000000001" customHeight="1">
      <c r="A468" s="1">
        <v>467</v>
      </c>
      <c r="B468" s="1">
        <v>42.287465979053607</v>
      </c>
      <c r="C468" s="1">
        <v>11.676586023038752</v>
      </c>
      <c r="F468" s="1">
        <v>467</v>
      </c>
      <c r="G468" s="1">
        <v>42.287465979053607</v>
      </c>
      <c r="H468" s="1">
        <v>11.676586023038752</v>
      </c>
    </row>
    <row r="469" spans="1:8" ht="20.100000000000001" customHeight="1">
      <c r="A469" s="1">
        <v>468</v>
      </c>
      <c r="B469" s="1">
        <v>43.513189630620381</v>
      </c>
      <c r="C469" s="1">
        <v>11.676586023038752</v>
      </c>
      <c r="F469" s="1">
        <v>468</v>
      </c>
      <c r="G469" s="1">
        <v>43.513189630620381</v>
      </c>
      <c r="H469" s="1">
        <v>11.676586023038752</v>
      </c>
    </row>
    <row r="470" spans="1:8" ht="20.100000000000001" customHeight="1">
      <c r="A470" s="1">
        <v>469</v>
      </c>
      <c r="B470" s="1">
        <v>44.126051456403772</v>
      </c>
      <c r="C470" s="1">
        <v>10.615078202762502</v>
      </c>
      <c r="F470" s="1">
        <v>469</v>
      </c>
      <c r="G470" s="1">
        <v>44.126051456403772</v>
      </c>
      <c r="H470" s="1">
        <v>10.615078202762502</v>
      </c>
    </row>
    <row r="471" spans="1:8" ht="20.100000000000001" customHeight="1">
      <c r="A471" s="1">
        <v>470</v>
      </c>
      <c r="B471" s="1">
        <v>23.288749379768653</v>
      </c>
      <c r="C471" s="1">
        <v>25.122351746537923</v>
      </c>
      <c r="F471" s="1">
        <v>470</v>
      </c>
      <c r="G471" s="1">
        <v>23.288749379768653</v>
      </c>
      <c r="H471" s="1">
        <v>25.122351746537923</v>
      </c>
    </row>
    <row r="472" spans="1:8" ht="20.100000000000001" customHeight="1">
      <c r="A472" s="1">
        <v>471</v>
      </c>
      <c r="B472" s="1">
        <v>23.901611205552044</v>
      </c>
      <c r="C472" s="1">
        <v>25.122351746537923</v>
      </c>
      <c r="F472" s="1">
        <v>471</v>
      </c>
      <c r="G472" s="1">
        <v>23.901611205552044</v>
      </c>
      <c r="H472" s="1">
        <v>25.122351746537923</v>
      </c>
    </row>
    <row r="473" spans="1:8" ht="20.100000000000001" customHeight="1">
      <c r="A473" s="1">
        <v>472</v>
      </c>
      <c r="B473" s="1">
        <v>47.28874937976866</v>
      </c>
      <c r="C473" s="1">
        <v>9.9126979477716688</v>
      </c>
      <c r="F473" s="1">
        <v>472</v>
      </c>
      <c r="G473" s="1">
        <v>47.28874937976866</v>
      </c>
      <c r="H473" s="1">
        <v>9.9126979477716688</v>
      </c>
    </row>
    <row r="474" spans="1:8" ht="20.100000000000001" customHeight="1">
      <c r="A474" s="1">
        <v>473</v>
      </c>
      <c r="B474" s="1">
        <v>45.964636933753923</v>
      </c>
      <c r="C474" s="1">
        <v>9.553570382486253</v>
      </c>
      <c r="F474" s="1">
        <v>473</v>
      </c>
      <c r="G474" s="1">
        <v>45.964636933753923</v>
      </c>
      <c r="H474" s="1">
        <v>9.553570382486253</v>
      </c>
    </row>
    <row r="475" spans="1:8" ht="20.100000000000001" customHeight="1">
      <c r="A475" s="1">
        <v>474</v>
      </c>
      <c r="B475" s="1">
        <v>24.208042118443736</v>
      </c>
      <c r="C475" s="1">
        <v>24.945433776491882</v>
      </c>
      <c r="F475" s="1">
        <v>474</v>
      </c>
      <c r="G475" s="1">
        <v>24.208042118443736</v>
      </c>
      <c r="H475" s="1">
        <v>24.945433776491882</v>
      </c>
    </row>
    <row r="476" spans="1:8" ht="20.100000000000001" customHeight="1">
      <c r="A476" s="1">
        <v>475</v>
      </c>
      <c r="B476" s="1">
        <v>24.208042118443736</v>
      </c>
      <c r="C476" s="1">
        <v>24.23776189630771</v>
      </c>
      <c r="F476" s="1">
        <v>475</v>
      </c>
      <c r="G476" s="1">
        <v>24.208042118443736</v>
      </c>
      <c r="H476" s="1">
        <v>24.23776189630771</v>
      </c>
    </row>
    <row r="477" spans="1:8" ht="20.100000000000001" customHeight="1">
      <c r="A477" s="1">
        <v>476</v>
      </c>
      <c r="B477" s="1">
        <v>49</v>
      </c>
      <c r="C477" s="1">
        <v>10.666666666666668</v>
      </c>
      <c r="F477" s="1">
        <v>476</v>
      </c>
      <c r="G477" s="1">
        <v>49</v>
      </c>
      <c r="H477" s="1">
        <v>10.666666666666668</v>
      </c>
    </row>
    <row r="478" spans="1:8" ht="20.100000000000001" customHeight="1">
      <c r="A478" s="1">
        <v>477</v>
      </c>
      <c r="B478" s="1">
        <v>48.514473031335427</v>
      </c>
      <c r="C478" s="1">
        <v>9.9126979477716688</v>
      </c>
      <c r="F478" s="1">
        <v>477</v>
      </c>
      <c r="G478" s="1">
        <v>48.514473031335427</v>
      </c>
      <c r="H478" s="1">
        <v>9.9126979477716688</v>
      </c>
    </row>
    <row r="479" spans="1:8" ht="20.100000000000001" customHeight="1">
      <c r="A479" s="1">
        <v>478</v>
      </c>
      <c r="B479" s="1">
        <v>49.514473031335427</v>
      </c>
      <c r="C479" s="1">
        <v>9.2460312811050009</v>
      </c>
      <c r="F479" s="1">
        <v>478</v>
      </c>
      <c r="G479" s="1">
        <v>49.514473031335427</v>
      </c>
      <c r="H479" s="1">
        <v>9.2460312811050009</v>
      </c>
    </row>
    <row r="480" spans="1:8" ht="20.100000000000001" customHeight="1">
      <c r="A480" s="1">
        <v>479</v>
      </c>
      <c r="B480" s="1">
        <v>23.595180292660352</v>
      </c>
      <c r="C480" s="1">
        <v>24.591597836399796</v>
      </c>
      <c r="F480" s="1">
        <v>479</v>
      </c>
      <c r="G480" s="1">
        <v>23.595180292660352</v>
      </c>
      <c r="H480" s="1">
        <v>24.591597836399796</v>
      </c>
    </row>
    <row r="481" spans="1:8" ht="20.100000000000001" customHeight="1">
      <c r="A481" s="1">
        <v>480</v>
      </c>
      <c r="B481" s="1">
        <v>47.803222411104088</v>
      </c>
      <c r="C481" s="1">
        <v>8.4920625622100019</v>
      </c>
      <c r="F481" s="1">
        <v>480</v>
      </c>
      <c r="G481" s="1">
        <v>47.803222411104088</v>
      </c>
      <c r="H481" s="1">
        <v>8.4920625622100019</v>
      </c>
    </row>
    <row r="482" spans="1:8" ht="20.100000000000001" customHeight="1">
      <c r="A482" s="1">
        <v>481</v>
      </c>
      <c r="B482" s="1">
        <v>22.67588755398527</v>
      </c>
      <c r="C482" s="1">
        <v>25.476187686630006</v>
      </c>
      <c r="F482" s="1">
        <v>481</v>
      </c>
      <c r="G482" s="1">
        <v>22.67588755398527</v>
      </c>
      <c r="H482" s="1">
        <v>25.476187686630006</v>
      </c>
    </row>
    <row r="483" spans="1:8" ht="20.100000000000001" customHeight="1">
      <c r="A483" s="1">
        <v>482</v>
      </c>
      <c r="B483" s="1">
        <v>51.111111111111114</v>
      </c>
      <c r="C483" s="1">
        <v>10</v>
      </c>
      <c r="F483" s="1">
        <v>482</v>
      </c>
      <c r="G483" s="1">
        <v>51.111111111111114</v>
      </c>
      <c r="H483" s="1">
        <v>10</v>
      </c>
    </row>
    <row r="484" spans="1:8" ht="20.100000000000001" customHeight="1">
      <c r="A484" s="1">
        <v>483</v>
      </c>
      <c r="B484" s="1">
        <v>50.740196682902194</v>
      </c>
      <c r="C484" s="1">
        <v>9.2460312811050009</v>
      </c>
      <c r="F484" s="1">
        <v>483</v>
      </c>
      <c r="G484" s="1">
        <v>50.740196682902194</v>
      </c>
      <c r="H484" s="1">
        <v>9.2460312811050009</v>
      </c>
    </row>
    <row r="485" spans="1:8" ht="20.100000000000001" customHeight="1">
      <c r="A485" s="1">
        <v>484</v>
      </c>
      <c r="B485" s="1">
        <v>51.851307794013309</v>
      </c>
      <c r="C485" s="1">
        <v>9.2460312811050009</v>
      </c>
      <c r="F485" s="1">
        <v>484</v>
      </c>
      <c r="G485" s="1">
        <v>51.851307794013309</v>
      </c>
      <c r="H485" s="1">
        <v>9.2460312811050009</v>
      </c>
    </row>
    <row r="486" spans="1:8" ht="20.100000000000001" customHeight="1">
      <c r="A486" s="1">
        <v>485</v>
      </c>
      <c r="B486" s="1">
        <v>25.740196682902198</v>
      </c>
      <c r="C486" s="1">
        <v>21.230156405525005</v>
      </c>
      <c r="F486" s="1">
        <v>485</v>
      </c>
      <c r="G486" s="1">
        <v>25.740196682902198</v>
      </c>
      <c r="H486" s="1">
        <v>21.230156405525005</v>
      </c>
    </row>
    <row r="487" spans="1:8" ht="20.100000000000001" customHeight="1">
      <c r="A487" s="1">
        <v>486</v>
      </c>
      <c r="B487" s="1">
        <v>25.127334857118811</v>
      </c>
      <c r="C487" s="1">
        <v>22.291664225801256</v>
      </c>
      <c r="F487" s="1">
        <v>486</v>
      </c>
      <c r="G487" s="1">
        <v>25.127334857118811</v>
      </c>
      <c r="H487" s="1">
        <v>22.291664225801256</v>
      </c>
    </row>
    <row r="488" spans="1:8" ht="20.100000000000001" customHeight="1">
      <c r="A488" s="1">
        <v>487</v>
      </c>
      <c r="B488" s="1">
        <v>34.320262243869593</v>
      </c>
      <c r="C488" s="1">
        <v>14.861109483867503</v>
      </c>
      <c r="F488" s="1">
        <v>487</v>
      </c>
      <c r="G488" s="1">
        <v>34.320262243869593</v>
      </c>
      <c r="H488" s="1">
        <v>14.861109483867503</v>
      </c>
    </row>
    <row r="489" spans="1:8" ht="20.100000000000001" customHeight="1">
      <c r="A489" s="1">
        <v>488</v>
      </c>
      <c r="B489" s="1">
        <v>33.707400418086209</v>
      </c>
      <c r="C489" s="1">
        <v>15.922617304143753</v>
      </c>
      <c r="F489" s="1">
        <v>488</v>
      </c>
      <c r="G489" s="1">
        <v>33.707400418086209</v>
      </c>
      <c r="H489" s="1">
        <v>15.922617304143753</v>
      </c>
    </row>
    <row r="490" spans="1:8" ht="20.100000000000001" customHeight="1">
      <c r="A490" s="1">
        <v>489</v>
      </c>
      <c r="B490" s="1">
        <v>36.158847721219757</v>
      </c>
      <c r="C490" s="1">
        <v>13.799601663591254</v>
      </c>
      <c r="F490" s="1">
        <v>489</v>
      </c>
      <c r="G490" s="1">
        <v>36.158847721219757</v>
      </c>
      <c r="H490" s="1">
        <v>13.799601663591254</v>
      </c>
    </row>
    <row r="491" spans="1:8" ht="20.100000000000001" customHeight="1">
      <c r="A491" s="1">
        <v>490</v>
      </c>
      <c r="B491" s="1">
        <v>37.384571372786525</v>
      </c>
      <c r="C491" s="1">
        <v>13.799601663591254</v>
      </c>
      <c r="F491" s="1">
        <v>490</v>
      </c>
      <c r="G491" s="1">
        <v>37.384571372786525</v>
      </c>
      <c r="H491" s="1">
        <v>13.799601663591254</v>
      </c>
    </row>
    <row r="492" spans="1:8" ht="20.100000000000001" customHeight="1">
      <c r="A492" s="1">
        <v>491</v>
      </c>
      <c r="B492" s="1">
        <v>32.481676766519442</v>
      </c>
      <c r="C492" s="1">
        <v>15.922617304143753</v>
      </c>
      <c r="F492" s="1">
        <v>491</v>
      </c>
      <c r="G492" s="1">
        <v>32.481676766519442</v>
      </c>
      <c r="H492" s="1">
        <v>15.922617304143753</v>
      </c>
    </row>
    <row r="493" spans="1:8" ht="20.100000000000001" customHeight="1">
      <c r="A493" s="1">
        <v>492</v>
      </c>
      <c r="B493" s="1">
        <v>37.997433198569908</v>
      </c>
      <c r="C493" s="1">
        <v>12.738093843315003</v>
      </c>
      <c r="F493" s="1">
        <v>492</v>
      </c>
      <c r="G493" s="1">
        <v>37.997433198569908</v>
      </c>
      <c r="H493" s="1">
        <v>12.738093843315003</v>
      </c>
    </row>
    <row r="494" spans="1:8" ht="20.100000000000001" customHeight="1">
      <c r="A494" s="1">
        <v>493</v>
      </c>
      <c r="B494" s="1">
        <v>30.643091289169284</v>
      </c>
      <c r="C494" s="1">
        <v>16.984125124420004</v>
      </c>
      <c r="F494" s="1">
        <v>493</v>
      </c>
      <c r="G494" s="1">
        <v>30.643091289169284</v>
      </c>
      <c r="H494" s="1">
        <v>16.984125124420004</v>
      </c>
    </row>
    <row r="495" spans="1:8" ht="20.100000000000001" customHeight="1">
      <c r="A495" s="1">
        <v>494</v>
      </c>
      <c r="B495" s="1">
        <v>30.030229463385897</v>
      </c>
      <c r="C495" s="1">
        <v>18.045632944696251</v>
      </c>
      <c r="F495" s="1">
        <v>494</v>
      </c>
      <c r="G495" s="1">
        <v>30.030229463385897</v>
      </c>
      <c r="H495" s="1">
        <v>18.045632944696251</v>
      </c>
    </row>
    <row r="496" spans="1:8" ht="20.100000000000001" customHeight="1">
      <c r="A496" s="1">
        <v>495</v>
      </c>
      <c r="B496" s="1">
        <v>50.254669714237622</v>
      </c>
      <c r="C496" s="1">
        <v>8.4920625622100019</v>
      </c>
      <c r="F496" s="1">
        <v>495</v>
      </c>
      <c r="G496" s="1">
        <v>50.254669714237622</v>
      </c>
      <c r="H496" s="1">
        <v>8.4920625622100019</v>
      </c>
    </row>
    <row r="497" spans="1:8" ht="20.100000000000001" customHeight="1">
      <c r="A497" s="1">
        <v>496</v>
      </c>
      <c r="B497" s="1">
        <v>39.836018675920073</v>
      </c>
      <c r="C497" s="1">
        <v>11.676586023038752</v>
      </c>
      <c r="F497" s="1">
        <v>496</v>
      </c>
      <c r="G497" s="1">
        <v>39.836018675920073</v>
      </c>
      <c r="H497" s="1">
        <v>11.676586023038752</v>
      </c>
    </row>
    <row r="498" spans="1:8" ht="20.100000000000001" customHeight="1">
      <c r="A498" s="1">
        <v>497</v>
      </c>
      <c r="B498" s="1">
        <v>41.06174232748684</v>
      </c>
      <c r="C498" s="1">
        <v>11.676586023038752</v>
      </c>
      <c r="F498" s="1">
        <v>497</v>
      </c>
      <c r="G498" s="1">
        <v>41.06174232748684</v>
      </c>
      <c r="H498" s="1">
        <v>11.676586023038752</v>
      </c>
    </row>
    <row r="499" spans="1:8" ht="20.100000000000001" customHeight="1">
      <c r="A499" s="1">
        <v>498</v>
      </c>
      <c r="B499" s="1">
        <v>28.804505811819126</v>
      </c>
      <c r="C499" s="1">
        <v>18.045632944696251</v>
      </c>
      <c r="F499" s="1">
        <v>498</v>
      </c>
      <c r="G499" s="1">
        <v>28.804505811819126</v>
      </c>
      <c r="H499" s="1">
        <v>18.045632944696251</v>
      </c>
    </row>
    <row r="500" spans="1:8" ht="20.100000000000001" customHeight="1">
      <c r="A500" s="1">
        <v>499</v>
      </c>
      <c r="B500" s="1">
        <v>22.67588755398527</v>
      </c>
      <c r="C500" s="1">
        <v>25.122351746537923</v>
      </c>
      <c r="F500" s="1">
        <v>499</v>
      </c>
      <c r="G500" s="1">
        <v>22.67588755398527</v>
      </c>
      <c r="H500" s="1">
        <v>25.122351746537923</v>
      </c>
    </row>
    <row r="501" spans="1:8" ht="20.100000000000001" customHeight="1">
      <c r="A501" s="1">
        <v>500</v>
      </c>
      <c r="B501" s="1">
        <v>41.674604153270224</v>
      </c>
      <c r="C501" s="1">
        <v>10.615078202762502</v>
      </c>
      <c r="F501" s="1">
        <v>500</v>
      </c>
      <c r="G501" s="1">
        <v>41.674604153270224</v>
      </c>
      <c r="H501" s="1">
        <v>10.615078202762502</v>
      </c>
    </row>
    <row r="502" spans="1:8" ht="20.100000000000001" customHeight="1">
      <c r="A502" s="1">
        <v>501</v>
      </c>
      <c r="B502" s="1">
        <v>23.901611205552044</v>
      </c>
      <c r="C502" s="1">
        <v>22.291664225801256</v>
      </c>
      <c r="F502" s="1">
        <v>501</v>
      </c>
      <c r="G502" s="1">
        <v>23.901611205552044</v>
      </c>
      <c r="H502" s="1">
        <v>22.291664225801256</v>
      </c>
    </row>
    <row r="503" spans="1:8" ht="20.100000000000001" customHeight="1">
      <c r="A503" s="1">
        <v>502</v>
      </c>
      <c r="B503" s="1">
        <v>24.514473031335427</v>
      </c>
      <c r="C503" s="1">
        <v>23.353172046077503</v>
      </c>
      <c r="F503" s="1">
        <v>502</v>
      </c>
      <c r="G503" s="1">
        <v>24.514473031335427</v>
      </c>
      <c r="H503" s="1">
        <v>23.353172046077503</v>
      </c>
    </row>
    <row r="504" spans="1:8" ht="20.100000000000001" customHeight="1">
      <c r="A504" s="1">
        <v>503</v>
      </c>
      <c r="B504" s="1">
        <v>23.901611205552044</v>
      </c>
      <c r="C504" s="1">
        <v>23.707007986169586</v>
      </c>
      <c r="F504" s="1">
        <v>503</v>
      </c>
      <c r="G504" s="1">
        <v>23.901611205552044</v>
      </c>
      <c r="H504" s="1">
        <v>23.707007986169586</v>
      </c>
    </row>
    <row r="505" spans="1:8" ht="20.100000000000001" customHeight="1">
      <c r="A505" s="1">
        <v>504</v>
      </c>
      <c r="B505" s="1">
        <v>20.837302076635112</v>
      </c>
      <c r="C505" s="1">
        <v>25.476187686630006</v>
      </c>
      <c r="F505" s="1">
        <v>504</v>
      </c>
      <c r="G505" s="1">
        <v>20.837302076635112</v>
      </c>
      <c r="H505" s="1">
        <v>25.476187686630006</v>
      </c>
    </row>
    <row r="506" spans="1:8" ht="20.100000000000001" customHeight="1">
      <c r="A506" s="1">
        <v>505</v>
      </c>
      <c r="B506" s="1">
        <v>20.224440250851728</v>
      </c>
      <c r="C506" s="1">
        <v>26.537695506906253</v>
      </c>
      <c r="F506" s="1">
        <v>505</v>
      </c>
      <c r="G506" s="1">
        <v>20.224440250851728</v>
      </c>
      <c r="H506" s="1">
        <v>26.537695506906253</v>
      </c>
    </row>
    <row r="507" spans="1:8" ht="20.100000000000001" customHeight="1">
      <c r="A507" s="1">
        <v>506</v>
      </c>
      <c r="B507" s="1">
        <v>43.513189630620381</v>
      </c>
      <c r="C507" s="1">
        <v>9.553570382486253</v>
      </c>
      <c r="F507" s="1">
        <v>506</v>
      </c>
      <c r="G507" s="1">
        <v>43.513189630620381</v>
      </c>
      <c r="H507" s="1">
        <v>9.553570382486253</v>
      </c>
    </row>
    <row r="508" spans="1:8" ht="20.100000000000001" customHeight="1">
      <c r="A508" s="1">
        <v>507</v>
      </c>
      <c r="B508" s="1">
        <v>44.738913282187156</v>
      </c>
      <c r="C508" s="1">
        <v>9.553570382486253</v>
      </c>
      <c r="F508" s="1">
        <v>507</v>
      </c>
      <c r="G508" s="1">
        <v>44.738913282187156</v>
      </c>
      <c r="H508" s="1">
        <v>9.553570382486253</v>
      </c>
    </row>
    <row r="509" spans="1:8" ht="20.100000000000001" customHeight="1">
      <c r="A509" s="1">
        <v>508</v>
      </c>
      <c r="B509" s="1">
        <v>26.965920334468969</v>
      </c>
      <c r="C509" s="1">
        <v>19.107140764972502</v>
      </c>
      <c r="F509" s="1">
        <v>508</v>
      </c>
      <c r="G509" s="1">
        <v>26.965920334468969</v>
      </c>
      <c r="H509" s="1">
        <v>19.107140764972502</v>
      </c>
    </row>
    <row r="510" spans="1:8" ht="20.100000000000001" customHeight="1">
      <c r="A510" s="1">
        <v>509</v>
      </c>
      <c r="B510" s="1">
        <v>26.353058508685585</v>
      </c>
      <c r="C510" s="1">
        <v>20.168648585248754</v>
      </c>
      <c r="F510" s="1">
        <v>509</v>
      </c>
      <c r="G510" s="1">
        <v>26.353058508685585</v>
      </c>
      <c r="H510" s="1">
        <v>20.168648585248754</v>
      </c>
    </row>
    <row r="511" spans="1:8" ht="20.100000000000001" customHeight="1">
      <c r="A511" s="1">
        <v>510</v>
      </c>
      <c r="B511" s="1">
        <v>45.351775107970539</v>
      </c>
      <c r="C511" s="1">
        <v>8.4920625622100019</v>
      </c>
      <c r="F511" s="1">
        <v>510</v>
      </c>
      <c r="G511" s="1">
        <v>45.351775107970539</v>
      </c>
      <c r="H511" s="1">
        <v>8.4920625622100019</v>
      </c>
    </row>
    <row r="512" spans="1:8" ht="20.100000000000001" customHeight="1">
      <c r="A512" s="1">
        <v>511</v>
      </c>
      <c r="B512" s="1">
        <v>25.127334857118811</v>
      </c>
      <c r="C512" s="1">
        <v>20.168648585248754</v>
      </c>
      <c r="F512" s="1">
        <v>511</v>
      </c>
      <c r="G512" s="1">
        <v>25.127334857118811</v>
      </c>
      <c r="H512" s="1">
        <v>20.168648585248754</v>
      </c>
    </row>
    <row r="513" spans="1:8" ht="20.100000000000001" customHeight="1">
      <c r="A513" s="1">
        <v>512</v>
      </c>
      <c r="B513" s="1">
        <v>33.707400418086209</v>
      </c>
      <c r="C513" s="1">
        <v>13.799601663591254</v>
      </c>
      <c r="F513" s="1">
        <v>512</v>
      </c>
      <c r="G513" s="1">
        <v>33.707400418086209</v>
      </c>
      <c r="H513" s="1">
        <v>13.799601663591254</v>
      </c>
    </row>
    <row r="514" spans="1:8" ht="20.100000000000001" customHeight="1">
      <c r="A514" s="1">
        <v>513</v>
      </c>
      <c r="B514" s="1">
        <v>34.933124069652983</v>
      </c>
      <c r="C514" s="1">
        <v>13.799601663591254</v>
      </c>
      <c r="F514" s="1">
        <v>513</v>
      </c>
      <c r="G514" s="1">
        <v>34.933124069652983</v>
      </c>
      <c r="H514" s="1">
        <v>13.799601663591254</v>
      </c>
    </row>
    <row r="515" spans="1:8" ht="20.100000000000001" customHeight="1">
      <c r="A515" s="1">
        <v>514</v>
      </c>
      <c r="B515" s="1">
        <v>31.868814940736055</v>
      </c>
      <c r="C515" s="1">
        <v>14.861109483867503</v>
      </c>
      <c r="F515" s="1">
        <v>514</v>
      </c>
      <c r="G515" s="1">
        <v>31.868814940736055</v>
      </c>
      <c r="H515" s="1">
        <v>14.861109483867503</v>
      </c>
    </row>
    <row r="516" spans="1:8" ht="20.100000000000001" customHeight="1">
      <c r="A516" s="1">
        <v>515</v>
      </c>
      <c r="B516" s="1">
        <v>31.255953114952668</v>
      </c>
      <c r="C516" s="1">
        <v>15.922617304143753</v>
      </c>
      <c r="F516" s="1">
        <v>515</v>
      </c>
      <c r="G516" s="1">
        <v>31.255953114952668</v>
      </c>
      <c r="H516" s="1">
        <v>15.922617304143753</v>
      </c>
    </row>
    <row r="517" spans="1:8" ht="20.100000000000001" customHeight="1">
      <c r="A517" s="1">
        <v>516</v>
      </c>
      <c r="B517" s="1">
        <v>30.030229463385897</v>
      </c>
      <c r="C517" s="1">
        <v>15.922617304143753</v>
      </c>
      <c r="F517" s="1">
        <v>516</v>
      </c>
      <c r="G517" s="1">
        <v>30.030229463385897</v>
      </c>
      <c r="H517" s="1">
        <v>15.922617304143753</v>
      </c>
    </row>
    <row r="518" spans="1:8" ht="20.100000000000001" customHeight="1">
      <c r="A518" s="1">
        <v>517</v>
      </c>
      <c r="B518" s="1">
        <v>35.545985895436374</v>
      </c>
      <c r="C518" s="1">
        <v>12.738093843315003</v>
      </c>
      <c r="F518" s="1">
        <v>517</v>
      </c>
      <c r="G518" s="1">
        <v>35.545985895436374</v>
      </c>
      <c r="H518" s="1">
        <v>12.738093843315003</v>
      </c>
    </row>
    <row r="519" spans="1:8" ht="20.100000000000001" customHeight="1">
      <c r="A519" s="1">
        <v>518</v>
      </c>
      <c r="B519" s="1">
        <v>18.888888888888889</v>
      </c>
      <c r="C519" s="1">
        <v>30</v>
      </c>
      <c r="F519" s="1">
        <v>518</v>
      </c>
      <c r="G519" s="1">
        <v>18.888888888888889</v>
      </c>
      <c r="H519" s="1">
        <v>30</v>
      </c>
    </row>
    <row r="520" spans="1:8" ht="20.100000000000001" customHeight="1">
      <c r="A520" s="1">
        <v>519</v>
      </c>
      <c r="B520" s="1">
        <v>18.081816275639675</v>
      </c>
      <c r="C520" s="1">
        <v>28.799601663591254</v>
      </c>
      <c r="F520" s="1">
        <v>519</v>
      </c>
      <c r="G520" s="1">
        <v>18.081816275639675</v>
      </c>
      <c r="H520" s="1">
        <v>28.799601663591254</v>
      </c>
    </row>
    <row r="521" spans="1:8" ht="20.100000000000001" customHeight="1">
      <c r="A521" s="1">
        <v>520</v>
      </c>
      <c r="B521" s="1">
        <v>37.384571372786525</v>
      </c>
      <c r="C521" s="1">
        <v>11.676586023038752</v>
      </c>
      <c r="F521" s="1">
        <v>520</v>
      </c>
      <c r="G521" s="1">
        <v>37.384571372786525</v>
      </c>
      <c r="H521" s="1">
        <v>11.676586023038752</v>
      </c>
    </row>
    <row r="522" spans="1:8" ht="20.100000000000001" customHeight="1">
      <c r="A522" s="1">
        <v>521</v>
      </c>
      <c r="B522" s="1">
        <v>38.610295024353292</v>
      </c>
      <c r="C522" s="1">
        <v>11.676586023038752</v>
      </c>
      <c r="F522" s="1">
        <v>521</v>
      </c>
      <c r="G522" s="1">
        <v>38.610295024353292</v>
      </c>
      <c r="H522" s="1">
        <v>11.676586023038752</v>
      </c>
    </row>
    <row r="523" spans="1:8" ht="20.100000000000001" customHeight="1">
      <c r="A523" s="1">
        <v>522</v>
      </c>
      <c r="B523" s="1">
        <v>23.595180292660352</v>
      </c>
      <c r="C523" s="1">
        <v>23.883925956215627</v>
      </c>
      <c r="F523" s="1">
        <v>522</v>
      </c>
      <c r="G523" s="1">
        <v>23.595180292660352</v>
      </c>
      <c r="H523" s="1">
        <v>23.883925956215627</v>
      </c>
    </row>
    <row r="524" spans="1:8" ht="20.100000000000001" customHeight="1">
      <c r="A524" s="1">
        <v>523</v>
      </c>
      <c r="B524" s="1">
        <v>39.223156850136682</v>
      </c>
      <c r="C524" s="1">
        <v>10.615078202762502</v>
      </c>
      <c r="F524" s="1">
        <v>523</v>
      </c>
      <c r="G524" s="1">
        <v>39.223156850136682</v>
      </c>
      <c r="H524" s="1">
        <v>10.615078202762502</v>
      </c>
    </row>
    <row r="525" spans="1:8" ht="20.100000000000001" customHeight="1">
      <c r="A525" s="1">
        <v>524</v>
      </c>
      <c r="B525" s="1">
        <v>28.191643986035739</v>
      </c>
      <c r="C525" s="1">
        <v>16.984125124420004</v>
      </c>
      <c r="F525" s="1">
        <v>524</v>
      </c>
      <c r="G525" s="1">
        <v>28.191643986035739</v>
      </c>
      <c r="H525" s="1">
        <v>16.984125124420004</v>
      </c>
    </row>
    <row r="526" spans="1:8" ht="20.100000000000001" customHeight="1">
      <c r="A526" s="1">
        <v>525</v>
      </c>
      <c r="B526" s="1">
        <v>27.578782160252352</v>
      </c>
      <c r="C526" s="1">
        <v>18.045632944696251</v>
      </c>
      <c r="F526" s="1">
        <v>525</v>
      </c>
      <c r="G526" s="1">
        <v>27.578782160252352</v>
      </c>
      <c r="H526" s="1">
        <v>18.045632944696251</v>
      </c>
    </row>
    <row r="527" spans="1:8" ht="20.100000000000001" customHeight="1">
      <c r="A527" s="1">
        <v>526</v>
      </c>
      <c r="B527" s="1">
        <v>23.288749379768657</v>
      </c>
      <c r="C527" s="1">
        <v>24.060843926261668</v>
      </c>
      <c r="F527" s="1">
        <v>526</v>
      </c>
      <c r="G527" s="1">
        <v>23.288749379768657</v>
      </c>
      <c r="H527" s="1">
        <v>24.060843926261668</v>
      </c>
    </row>
    <row r="528" spans="1:8" ht="20.100000000000001" customHeight="1">
      <c r="A528" s="1">
        <v>527</v>
      </c>
      <c r="B528" s="1">
        <v>18.998716599284954</v>
      </c>
      <c r="C528" s="1">
        <v>26.537695506906253</v>
      </c>
      <c r="F528" s="1">
        <v>527</v>
      </c>
      <c r="G528" s="1">
        <v>18.998716599284954</v>
      </c>
      <c r="H528" s="1">
        <v>26.537695506906253</v>
      </c>
    </row>
    <row r="529" spans="1:8" ht="20.100000000000001" customHeight="1">
      <c r="A529" s="1">
        <v>528</v>
      </c>
      <c r="B529" s="1">
        <v>26.353058508685585</v>
      </c>
      <c r="C529" s="1">
        <v>18.045632944696251</v>
      </c>
      <c r="F529" s="1">
        <v>528</v>
      </c>
      <c r="G529" s="1">
        <v>26.353058508685585</v>
      </c>
      <c r="H529" s="1">
        <v>18.045632944696251</v>
      </c>
    </row>
    <row r="530" spans="1:8" ht="20.100000000000001" customHeight="1">
      <c r="A530" s="1">
        <v>529</v>
      </c>
      <c r="B530" s="1">
        <v>41.06174232748684</v>
      </c>
      <c r="C530" s="1">
        <v>9.553570382486253</v>
      </c>
      <c r="F530" s="1">
        <v>529</v>
      </c>
      <c r="G530" s="1">
        <v>41.06174232748684</v>
      </c>
      <c r="H530" s="1">
        <v>9.553570382486253</v>
      </c>
    </row>
    <row r="531" spans="1:8" ht="20.100000000000001" customHeight="1">
      <c r="A531" s="1">
        <v>530</v>
      </c>
      <c r="B531" s="1">
        <v>42.287465979053607</v>
      </c>
      <c r="C531" s="1">
        <v>9.553570382486253</v>
      </c>
      <c r="F531" s="1">
        <v>530</v>
      </c>
      <c r="G531" s="1">
        <v>42.287465979053607</v>
      </c>
      <c r="H531" s="1">
        <v>9.553570382486253</v>
      </c>
    </row>
    <row r="532" spans="1:8" ht="20.100000000000001" customHeight="1">
      <c r="A532" s="1">
        <v>531</v>
      </c>
      <c r="B532" s="1">
        <v>22.982318466876961</v>
      </c>
      <c r="C532" s="1">
        <v>23.883925956215627</v>
      </c>
      <c r="F532" s="1">
        <v>531</v>
      </c>
      <c r="G532" s="1">
        <v>22.982318466876961</v>
      </c>
      <c r="H532" s="1">
        <v>23.883925956215627</v>
      </c>
    </row>
    <row r="533" spans="1:8" ht="20.100000000000001" customHeight="1">
      <c r="A533" s="1">
        <v>532</v>
      </c>
      <c r="B533" s="1">
        <v>22.982318466876961</v>
      </c>
      <c r="C533" s="1">
        <v>24.591597836399796</v>
      </c>
      <c r="F533" s="1">
        <v>532</v>
      </c>
      <c r="G533" s="1">
        <v>22.982318466876961</v>
      </c>
      <c r="H533" s="1">
        <v>24.591597836399796</v>
      </c>
    </row>
    <row r="534" spans="1:8" ht="20.100000000000001" customHeight="1">
      <c r="A534" s="1">
        <v>533</v>
      </c>
      <c r="B534" s="1">
        <v>52.70611701737117</v>
      </c>
      <c r="C534" s="1">
        <v>8.4920625622100019</v>
      </c>
      <c r="F534" s="1">
        <v>533</v>
      </c>
      <c r="G534" s="1">
        <v>52.70611701737117</v>
      </c>
      <c r="H534" s="1">
        <v>8.4920625622100019</v>
      </c>
    </row>
    <row r="535" spans="1:8" ht="20.100000000000001" customHeight="1">
      <c r="A535" s="1">
        <v>534</v>
      </c>
      <c r="B535" s="1">
        <v>53.077031445580076</v>
      </c>
      <c r="C535" s="1">
        <v>9.2460312811050009</v>
      </c>
      <c r="F535" s="1">
        <v>534</v>
      </c>
      <c r="G535" s="1">
        <v>53.077031445580076</v>
      </c>
      <c r="H535" s="1">
        <v>9.2460312811050009</v>
      </c>
    </row>
    <row r="536" spans="1:8" ht="20.100000000000001" customHeight="1">
      <c r="A536" s="1">
        <v>535</v>
      </c>
      <c r="B536" s="1">
        <v>42.900327804836991</v>
      </c>
      <c r="C536" s="1">
        <v>8.4920625622100019</v>
      </c>
      <c r="F536" s="1">
        <v>535</v>
      </c>
      <c r="G536" s="1">
        <v>42.900327804836991</v>
      </c>
      <c r="H536" s="1">
        <v>8.4920625622100019</v>
      </c>
    </row>
    <row r="537" spans="1:8" ht="20.100000000000001" customHeight="1">
      <c r="A537" s="1">
        <v>536</v>
      </c>
      <c r="B537" s="1">
        <v>22.369456641093578</v>
      </c>
      <c r="C537" s="1">
        <v>24.945433776491882</v>
      </c>
      <c r="F537" s="1">
        <v>536</v>
      </c>
      <c r="G537" s="1">
        <v>22.369456641093578</v>
      </c>
      <c r="H537" s="1">
        <v>24.945433776491882</v>
      </c>
    </row>
    <row r="538" spans="1:8" ht="20.100000000000001" customHeight="1">
      <c r="A538" s="1">
        <v>537</v>
      </c>
      <c r="B538" s="1">
        <v>20.224440250851728</v>
      </c>
      <c r="C538" s="1">
        <v>24.414679866353755</v>
      </c>
      <c r="F538" s="1">
        <v>537</v>
      </c>
      <c r="G538" s="1">
        <v>20.224440250851728</v>
      </c>
      <c r="H538" s="1">
        <v>24.414679866353755</v>
      </c>
    </row>
    <row r="539" spans="1:8" ht="20.100000000000001" customHeight="1">
      <c r="A539" s="1">
        <v>538</v>
      </c>
      <c r="B539" s="1">
        <v>21.450163902418495</v>
      </c>
      <c r="C539" s="1">
        <v>24.414679866353755</v>
      </c>
      <c r="F539" s="1">
        <v>538</v>
      </c>
      <c r="G539" s="1">
        <v>21.450163902418495</v>
      </c>
      <c r="H539" s="1">
        <v>24.414679866353755</v>
      </c>
    </row>
    <row r="540" spans="1:8" ht="20.100000000000001" customHeight="1">
      <c r="A540" s="1">
        <v>539</v>
      </c>
      <c r="B540" s="1">
        <v>23.288749379768653</v>
      </c>
      <c r="C540" s="1">
        <v>21.230156405525005</v>
      </c>
      <c r="F540" s="1">
        <v>539</v>
      </c>
      <c r="G540" s="1">
        <v>23.288749379768653</v>
      </c>
      <c r="H540" s="1">
        <v>21.230156405525005</v>
      </c>
    </row>
    <row r="541" spans="1:8" ht="20.100000000000001" customHeight="1">
      <c r="A541" s="1">
        <v>540</v>
      </c>
      <c r="B541" s="1">
        <v>22.67588755398527</v>
      </c>
      <c r="C541" s="1">
        <v>22.291664225801256</v>
      </c>
      <c r="F541" s="1">
        <v>540</v>
      </c>
      <c r="G541" s="1">
        <v>22.67588755398527</v>
      </c>
      <c r="H541" s="1">
        <v>22.291664225801256</v>
      </c>
    </row>
    <row r="542" spans="1:8" ht="20.100000000000001" customHeight="1">
      <c r="A542" s="1">
        <v>541</v>
      </c>
      <c r="B542" s="1">
        <v>33.094538592302825</v>
      </c>
      <c r="C542" s="1">
        <v>12.738093843315003</v>
      </c>
      <c r="F542" s="1">
        <v>541</v>
      </c>
      <c r="G542" s="1">
        <v>33.094538592302825</v>
      </c>
      <c r="H542" s="1">
        <v>12.738093843315003</v>
      </c>
    </row>
    <row r="543" spans="1:8" ht="20.100000000000001" customHeight="1">
      <c r="A543" s="1">
        <v>542</v>
      </c>
      <c r="B543" s="1">
        <v>32.481676766519442</v>
      </c>
      <c r="C543" s="1">
        <v>13.799601663591254</v>
      </c>
      <c r="F543" s="1">
        <v>542</v>
      </c>
      <c r="G543" s="1">
        <v>32.481676766519442</v>
      </c>
      <c r="H543" s="1">
        <v>13.799601663591254</v>
      </c>
    </row>
    <row r="544" spans="1:8" ht="20.100000000000001" customHeight="1">
      <c r="A544" s="1">
        <v>543</v>
      </c>
      <c r="B544" s="1">
        <v>34.933124069652983</v>
      </c>
      <c r="C544" s="1">
        <v>11.676586023038752</v>
      </c>
      <c r="F544" s="1">
        <v>543</v>
      </c>
      <c r="G544" s="1">
        <v>34.933124069652983</v>
      </c>
      <c r="H544" s="1">
        <v>11.676586023038752</v>
      </c>
    </row>
    <row r="545" spans="1:8" ht="20.100000000000001" customHeight="1">
      <c r="A545" s="1">
        <v>544</v>
      </c>
      <c r="B545" s="1">
        <v>36.158847721219757</v>
      </c>
      <c r="C545" s="1">
        <v>11.676586023038752</v>
      </c>
      <c r="F545" s="1">
        <v>544</v>
      </c>
      <c r="G545" s="1">
        <v>36.158847721219757</v>
      </c>
      <c r="H545" s="1">
        <v>11.676586023038752</v>
      </c>
    </row>
    <row r="546" spans="1:8" ht="20.100000000000001" customHeight="1">
      <c r="A546" s="1">
        <v>545</v>
      </c>
      <c r="B546" s="1">
        <v>31.255953114952668</v>
      </c>
      <c r="C546" s="1">
        <v>13.799601663591254</v>
      </c>
      <c r="F546" s="1">
        <v>545</v>
      </c>
      <c r="G546" s="1">
        <v>31.255953114952668</v>
      </c>
      <c r="H546" s="1">
        <v>13.799601663591254</v>
      </c>
    </row>
    <row r="547" spans="1:8" ht="20.100000000000001" customHeight="1">
      <c r="A547" s="1">
        <v>546</v>
      </c>
      <c r="B547" s="1">
        <v>36.771709547003141</v>
      </c>
      <c r="C547" s="1">
        <v>10.615078202762502</v>
      </c>
      <c r="F547" s="1">
        <v>546</v>
      </c>
      <c r="G547" s="1">
        <v>36.771709547003141</v>
      </c>
      <c r="H547" s="1">
        <v>10.615078202762502</v>
      </c>
    </row>
    <row r="548" spans="1:8" ht="20.100000000000001" customHeight="1">
      <c r="A548" s="1">
        <v>547</v>
      </c>
      <c r="B548" s="1">
        <v>47.190360585320697</v>
      </c>
      <c r="C548" s="1">
        <v>7.4305547419337517</v>
      </c>
      <c r="F548" s="1">
        <v>547</v>
      </c>
      <c r="G548" s="1">
        <v>47.190360585320697</v>
      </c>
      <c r="H548" s="1">
        <v>7.4305547419337517</v>
      </c>
    </row>
    <row r="549" spans="1:8" ht="20.100000000000001" customHeight="1">
      <c r="A549" s="1">
        <v>548</v>
      </c>
      <c r="B549" s="1">
        <v>48.416084236887471</v>
      </c>
      <c r="C549" s="1">
        <v>7.4305547419337517</v>
      </c>
      <c r="F549" s="1">
        <v>548</v>
      </c>
      <c r="G549" s="1">
        <v>48.416084236887471</v>
      </c>
      <c r="H549" s="1">
        <v>7.4305547419337517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998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176</v>
      </c>
      <c r="I1" s="1" t="s">
        <v>177</v>
      </c>
      <c r="J1" s="1" t="s">
        <v>178</v>
      </c>
      <c r="K1" s="1" t="s">
        <v>179</v>
      </c>
      <c r="L1" s="1" t="s">
        <v>180</v>
      </c>
      <c r="M1" s="1" t="s">
        <v>181</v>
      </c>
      <c r="N1" s="1" t="s">
        <v>182</v>
      </c>
      <c r="O1" s="1" t="s">
        <v>183</v>
      </c>
      <c r="P1" s="1" t="s">
        <v>184</v>
      </c>
      <c r="Q1" s="1" t="s">
        <v>185</v>
      </c>
      <c r="R1" s="1" t="s">
        <v>186</v>
      </c>
      <c r="S1" s="1" t="s">
        <v>187</v>
      </c>
      <c r="U1" s="1" t="s">
        <v>188</v>
      </c>
      <c r="AA1" s="1" t="s">
        <v>190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192</v>
      </c>
      <c r="AI1" s="1" t="s">
        <v>193</v>
      </c>
      <c r="AJ1" s="1" t="s">
        <v>194</v>
      </c>
      <c r="AK1" s="1" t="s">
        <v>195</v>
      </c>
      <c r="AL1" s="1" t="s">
        <v>196</v>
      </c>
      <c r="AM1" s="1" t="s">
        <v>197</v>
      </c>
      <c r="AN1" s="1" t="s">
        <v>198</v>
      </c>
      <c r="AO1" s="1" t="s">
        <v>199</v>
      </c>
      <c r="AP1" s="1" t="s">
        <v>200</v>
      </c>
      <c r="AQ1" s="1" t="s">
        <v>201</v>
      </c>
      <c r="AR1" s="1" t="s">
        <v>202</v>
      </c>
      <c r="AS1" s="1" t="s">
        <v>203</v>
      </c>
      <c r="AT1" s="1" t="s">
        <v>204</v>
      </c>
      <c r="AU1" s="1" t="s">
        <v>205</v>
      </c>
      <c r="AV1" s="1" t="s">
        <v>206</v>
      </c>
      <c r="AW1" s="1" t="s">
        <v>207</v>
      </c>
      <c r="AX1" s="1" t="s">
        <v>208</v>
      </c>
      <c r="AY1" s="1" t="s">
        <v>209</v>
      </c>
      <c r="BA1" s="1" t="s">
        <v>191</v>
      </c>
    </row>
    <row r="2" spans="1:53" ht="20.100000000000001" customHeight="1">
      <c r="A2" s="1">
        <v>1</v>
      </c>
      <c r="B2" s="1">
        <v>120</v>
      </c>
      <c r="C2" s="1">
        <v>319</v>
      </c>
      <c r="D2" s="1">
        <v>349</v>
      </c>
      <c r="E2" s="1">
        <v>1</v>
      </c>
      <c r="F2" s="1">
        <v>0</v>
      </c>
      <c r="H2" s="1">
        <v>0.19924930076973818</v>
      </c>
      <c r="I2" s="1">
        <v>0.25522021484462942</v>
      </c>
      <c r="J2" s="1">
        <v>0.15653313771953506</v>
      </c>
      <c r="K2" s="1">
        <v>0.22557597978431629</v>
      </c>
      <c r="L2" s="1">
        <v>0.16889693895453256</v>
      </c>
      <c r="M2" s="1">
        <v>0.21983433047162773</v>
      </c>
      <c r="N2" s="1">
        <v>0.17510443402156284</v>
      </c>
      <c r="O2" s="1">
        <v>0.23898369869636835</v>
      </c>
      <c r="P2" s="1">
        <v>0.16260664125028193</v>
      </c>
      <c r="Q2" s="1">
        <v>0.22215507443307267</v>
      </c>
      <c r="R2" s="1">
        <v>0.1832869437731926</v>
      </c>
      <c r="S2" s="1">
        <v>0.23774665619666766</v>
      </c>
      <c r="AA2" s="1">
        <v>1</v>
      </c>
      <c r="AB2" s="1">
        <v>120</v>
      </c>
      <c r="AC2" s="1">
        <v>319</v>
      </c>
      <c r="AD2" s="1">
        <v>349</v>
      </c>
      <c r="AE2" s="1">
        <v>1</v>
      </c>
      <c r="AF2" s="1">
        <v>0</v>
      </c>
      <c r="AH2" s="1">
        <v>-215.04052084881542</v>
      </c>
      <c r="AI2" s="1">
        <v>-251.31832318253964</v>
      </c>
      <c r="AJ2" s="1">
        <v>27.88171102050892</v>
      </c>
      <c r="AK2" s="1">
        <v>-234.66855531395683</v>
      </c>
      <c r="AL2" s="1">
        <v>-274.3432799094706</v>
      </c>
      <c r="AM2" s="1">
        <v>22.915262180938225</v>
      </c>
      <c r="AN2" s="1">
        <v>-231.04743185597462</v>
      </c>
      <c r="AO2" s="1">
        <v>-267.29187489376136</v>
      </c>
      <c r="AP2" s="1">
        <v>29.149684653541009</v>
      </c>
      <c r="AQ2" s="1">
        <v>-222.38677786278825</v>
      </c>
      <c r="AR2" s="1">
        <v>-267.09227894391216</v>
      </c>
      <c r="AS2" s="1">
        <v>25.536992695115032</v>
      </c>
      <c r="AT2" s="1">
        <v>-232.69213753908053</v>
      </c>
      <c r="AU2" s="1">
        <v>-267.73874012547486</v>
      </c>
      <c r="AV2" s="1">
        <v>23.961163181252665</v>
      </c>
      <c r="AW2" s="1">
        <v>-219.97926718623327</v>
      </c>
      <c r="AX2" s="1">
        <v>-263.4216270605491</v>
      </c>
      <c r="AY2" s="1">
        <v>23.263707022716741</v>
      </c>
    </row>
    <row r="3" spans="1:53" ht="20.100000000000001" customHeight="1">
      <c r="A3" s="1">
        <v>2</v>
      </c>
      <c r="B3" s="1">
        <v>319</v>
      </c>
      <c r="C3" s="1">
        <v>93</v>
      </c>
      <c r="D3" s="1">
        <v>349</v>
      </c>
      <c r="E3" s="1">
        <v>1</v>
      </c>
      <c r="F3" s="1">
        <v>0</v>
      </c>
      <c r="H3" s="1">
        <v>0.14713068579319333</v>
      </c>
      <c r="I3" s="1">
        <v>0.17356313901928586</v>
      </c>
      <c r="J3" s="1">
        <v>9.7882465635111382E-2</v>
      </c>
      <c r="K3" s="1">
        <v>0.1400333241437248</v>
      </c>
      <c r="L3" s="1">
        <v>0.15968723240115065</v>
      </c>
      <c r="M3" s="1">
        <v>0.16839885942680205</v>
      </c>
      <c r="N3" s="1">
        <v>0.12452316794516656</v>
      </c>
      <c r="O3" s="1">
        <v>0.15771929067440127</v>
      </c>
      <c r="P3" s="1">
        <v>0.13308512693877925</v>
      </c>
      <c r="Q3" s="1">
        <v>0.15401755474611131</v>
      </c>
      <c r="R3" s="1">
        <v>0.15392133516550857</v>
      </c>
      <c r="S3" s="1">
        <v>0.17019850004657144</v>
      </c>
      <c r="AA3" s="1">
        <v>2</v>
      </c>
      <c r="AB3" s="1">
        <v>319</v>
      </c>
      <c r="AC3" s="1">
        <v>93</v>
      </c>
      <c r="AD3" s="1">
        <v>349</v>
      </c>
      <c r="AE3" s="1">
        <v>1</v>
      </c>
      <c r="AF3" s="1">
        <v>0</v>
      </c>
      <c r="AH3" s="1">
        <v>-237.37027821653064</v>
      </c>
      <c r="AI3" s="1">
        <v>-275.24385421032855</v>
      </c>
      <c r="AJ3" s="1">
        <v>21.355421735861491</v>
      </c>
      <c r="AK3" s="1">
        <v>-229.36845183281133</v>
      </c>
      <c r="AL3" s="1">
        <v>-278.62954806166681</v>
      </c>
      <c r="AM3" s="1">
        <v>31.674566614261511</v>
      </c>
      <c r="AN3" s="1">
        <v>-231.92780398697096</v>
      </c>
      <c r="AO3" s="1">
        <v>-267.58533227076009</v>
      </c>
      <c r="AP3" s="1">
        <v>28.641401566723218</v>
      </c>
      <c r="AQ3" s="1">
        <v>-235.85629281422214</v>
      </c>
      <c r="AR3" s="1">
        <v>-274.66870944156091</v>
      </c>
      <c r="AS3" s="1">
        <v>29.493825939895984</v>
      </c>
      <c r="AT3" s="1">
        <v>-237.43845402123813</v>
      </c>
      <c r="AU3" s="1">
        <v>-267.77095795913135</v>
      </c>
      <c r="AV3" s="1">
        <v>30.669193473500656</v>
      </c>
      <c r="AW3" s="1">
        <v>-234.1835261479666</v>
      </c>
      <c r="AX3" s="1">
        <v>-268.23586966177021</v>
      </c>
      <c r="AY3" s="1">
        <v>23.100109566445933</v>
      </c>
    </row>
    <row r="4" spans="1:53" ht="20.100000000000001" customHeight="1">
      <c r="A4" s="1">
        <v>3</v>
      </c>
      <c r="B4" s="1">
        <v>93</v>
      </c>
      <c r="C4" s="1">
        <v>320</v>
      </c>
      <c r="D4" s="1">
        <v>349</v>
      </c>
      <c r="E4" s="1">
        <v>1</v>
      </c>
      <c r="F4" s="1">
        <v>0</v>
      </c>
      <c r="H4" s="1">
        <v>0.11698311429769567</v>
      </c>
      <c r="I4" s="1">
        <v>0.15069146373829037</v>
      </c>
      <c r="J4" s="1">
        <v>0.16157341925107632</v>
      </c>
      <c r="K4" s="1">
        <v>0.1623405632651804</v>
      </c>
      <c r="L4" s="1">
        <v>0.17842037959681181</v>
      </c>
      <c r="M4" s="1">
        <v>0.17997931676399903</v>
      </c>
      <c r="N4" s="1">
        <v>0.1391171004451239</v>
      </c>
      <c r="O4" s="1">
        <v>0.15249147819743439</v>
      </c>
      <c r="P4" s="1">
        <v>0.17002291542039108</v>
      </c>
      <c r="Q4" s="1">
        <v>0.17122862051201693</v>
      </c>
      <c r="R4" s="1">
        <v>0.14655078632949042</v>
      </c>
      <c r="S4" s="1">
        <v>0.16218620812624207</v>
      </c>
      <c r="AA4" s="1">
        <v>3</v>
      </c>
      <c r="AB4" s="1">
        <v>93</v>
      </c>
      <c r="AC4" s="1">
        <v>320</v>
      </c>
      <c r="AD4" s="1">
        <v>349</v>
      </c>
      <c r="AE4" s="1">
        <v>1</v>
      </c>
      <c r="AF4" s="1">
        <v>0</v>
      </c>
      <c r="AH4" s="1">
        <v>-229.36845183281133</v>
      </c>
      <c r="AI4" s="1">
        <v>-269.36966250341169</v>
      </c>
      <c r="AJ4" s="1">
        <v>31.674566614261511</v>
      </c>
      <c r="AK4" s="1">
        <v>-232.71510095158666</v>
      </c>
      <c r="AL4" s="1">
        <v>-266.4615120504107</v>
      </c>
      <c r="AM4" s="1">
        <v>37.145231310469967</v>
      </c>
      <c r="AN4" s="1">
        <v>-231.92780398697096</v>
      </c>
      <c r="AO4" s="1">
        <v>-259.63644504741438</v>
      </c>
      <c r="AP4" s="1">
        <v>28.641401566723218</v>
      </c>
      <c r="AQ4" s="1">
        <v>-234.98561413404076</v>
      </c>
      <c r="AR4" s="1">
        <v>-267.35006089393414</v>
      </c>
      <c r="AS4" s="1">
        <v>34.462048306608516</v>
      </c>
      <c r="AT4" s="1">
        <v>-232.42740684310886</v>
      </c>
      <c r="AU4" s="1">
        <v>-260.80059986552948</v>
      </c>
      <c r="AV4" s="1">
        <v>33.649467722441727</v>
      </c>
      <c r="AW4" s="1">
        <v>-237.43845402123813</v>
      </c>
      <c r="AX4" s="1">
        <v>-263.39499548184205</v>
      </c>
      <c r="AY4" s="1">
        <v>30.669193473500656</v>
      </c>
    </row>
    <row r="5" spans="1:53" ht="20.100000000000001" customHeight="1">
      <c r="A5" s="1">
        <v>4</v>
      </c>
      <c r="B5" s="1">
        <v>320</v>
      </c>
      <c r="C5" s="1">
        <v>121</v>
      </c>
      <c r="D5" s="1">
        <v>349</v>
      </c>
      <c r="E5" s="1">
        <v>1</v>
      </c>
      <c r="F5" s="1">
        <v>0</v>
      </c>
      <c r="H5" s="1">
        <v>0.17767797866875265</v>
      </c>
      <c r="I5" s="1">
        <v>0.21839138741684483</v>
      </c>
      <c r="J5" s="1">
        <v>0.22927039080787678</v>
      </c>
      <c r="K5" s="1">
        <v>0.23618491511570741</v>
      </c>
      <c r="L5" s="1">
        <v>0.19861993574844489</v>
      </c>
      <c r="M5" s="1">
        <v>0.24018164751782775</v>
      </c>
      <c r="N5" s="1">
        <v>0.20832631993324235</v>
      </c>
      <c r="O5" s="1">
        <v>0.22946090942385644</v>
      </c>
      <c r="P5" s="1">
        <v>0.21623702101901759</v>
      </c>
      <c r="Q5" s="1">
        <v>0.23883788976342679</v>
      </c>
      <c r="R5" s="1">
        <v>0.18835060744844273</v>
      </c>
      <c r="S5" s="1">
        <v>0.22915687424060416</v>
      </c>
      <c r="AA5" s="1">
        <v>4</v>
      </c>
      <c r="AB5" s="1">
        <v>320</v>
      </c>
      <c r="AC5" s="1">
        <v>121</v>
      </c>
      <c r="AD5" s="1">
        <v>349</v>
      </c>
      <c r="AE5" s="1">
        <v>1</v>
      </c>
      <c r="AF5" s="1">
        <v>0</v>
      </c>
      <c r="AH5" s="1">
        <v>-224.37112512235637</v>
      </c>
      <c r="AI5" s="1">
        <v>-263.68018677400062</v>
      </c>
      <c r="AJ5" s="1">
        <v>32.32783461935211</v>
      </c>
      <c r="AK5" s="1">
        <v>-218.32969518414905</v>
      </c>
      <c r="AL5" s="1">
        <v>-252.83490757333502</v>
      </c>
      <c r="AM5" s="1">
        <v>29.967092453883016</v>
      </c>
      <c r="AN5" s="1">
        <v>-226.92916012271377</v>
      </c>
      <c r="AO5" s="1">
        <v>-257.97023042599528</v>
      </c>
      <c r="AP5" s="1">
        <v>25.755433186111226</v>
      </c>
      <c r="AQ5" s="1">
        <v>-219.10609795740396</v>
      </c>
      <c r="AR5" s="1">
        <v>-257.51600362630739</v>
      </c>
      <c r="AS5" s="1">
        <v>29.577742567782281</v>
      </c>
      <c r="AT5" s="1">
        <v>-219.50864727804861</v>
      </c>
      <c r="AU5" s="1">
        <v>-250.92687785698203</v>
      </c>
      <c r="AV5" s="1">
        <v>28.042900455634499</v>
      </c>
      <c r="AW5" s="1">
        <v>-225.68747963012996</v>
      </c>
      <c r="AX5" s="1">
        <v>-258.55395746120314</v>
      </c>
      <c r="AY5" s="1">
        <v>29.758168931709847</v>
      </c>
    </row>
    <row r="6" spans="1:53" ht="20.100000000000001" customHeight="1">
      <c r="A6" s="1">
        <v>5</v>
      </c>
      <c r="B6" s="1">
        <v>121</v>
      </c>
      <c r="C6" s="1">
        <v>321</v>
      </c>
      <c r="D6" s="1">
        <v>349</v>
      </c>
      <c r="E6" s="1">
        <v>1</v>
      </c>
      <c r="F6" s="1">
        <v>0</v>
      </c>
      <c r="H6" s="1">
        <v>0.23531823615171457</v>
      </c>
      <c r="I6" s="1">
        <v>0.27199113878534997</v>
      </c>
      <c r="J6" s="1">
        <v>0.23731137332013325</v>
      </c>
      <c r="K6" s="1">
        <v>0.28366145374135793</v>
      </c>
      <c r="L6" s="1">
        <v>0.20457537206188448</v>
      </c>
      <c r="M6" s="1">
        <v>0.27088983303687225</v>
      </c>
      <c r="N6" s="1">
        <v>0.23700944211307104</v>
      </c>
      <c r="O6" s="1">
        <v>0.27514498415316385</v>
      </c>
      <c r="P6" s="1">
        <v>0.2216131883429979</v>
      </c>
      <c r="Q6" s="1">
        <v>0.27681964550070459</v>
      </c>
      <c r="R6" s="1">
        <v>0.22194074086480306</v>
      </c>
      <c r="S6" s="1">
        <v>0.26490109459823163</v>
      </c>
      <c r="AA6" s="1">
        <v>5</v>
      </c>
      <c r="AB6" s="1">
        <v>121</v>
      </c>
      <c r="AC6" s="1">
        <v>321</v>
      </c>
      <c r="AD6" s="1">
        <v>349</v>
      </c>
      <c r="AE6" s="1">
        <v>1</v>
      </c>
      <c r="AF6" s="1">
        <v>0</v>
      </c>
      <c r="AH6" s="1">
        <v>-219.15391063761814</v>
      </c>
      <c r="AI6" s="1">
        <v>-253.10964605782468</v>
      </c>
      <c r="AJ6" s="1">
        <v>29.491231439952358</v>
      </c>
      <c r="AK6" s="1">
        <v>-214.94924195294067</v>
      </c>
      <c r="AL6" s="1">
        <v>-244.92882065720627</v>
      </c>
      <c r="AM6" s="1">
        <v>28.095719241576617</v>
      </c>
      <c r="AN6" s="1">
        <v>-226.04878799171738</v>
      </c>
      <c r="AO6" s="1">
        <v>-257.67677304899649</v>
      </c>
      <c r="AP6" s="1">
        <v>26.263716272929038</v>
      </c>
      <c r="AQ6" s="1">
        <v>-217.36542588194794</v>
      </c>
      <c r="AR6" s="1">
        <v>-244.02527288935727</v>
      </c>
      <c r="AS6" s="1">
        <v>29.131703996371307</v>
      </c>
      <c r="AT6" s="1">
        <v>-218.65433068939447</v>
      </c>
      <c r="AU6" s="1">
        <v>-251.40741338199089</v>
      </c>
      <c r="AV6" s="1">
        <v>26.700734799752635</v>
      </c>
      <c r="AW6" s="1">
        <v>-219.41126898170185</v>
      </c>
      <c r="AX6" s="1">
        <v>-250.89441842486642</v>
      </c>
      <c r="AY6" s="1">
        <v>28.099121841243552</v>
      </c>
    </row>
    <row r="7" spans="1:53" ht="20.100000000000001" customHeight="1">
      <c r="A7" s="1">
        <v>6</v>
      </c>
      <c r="B7" s="1">
        <v>321</v>
      </c>
      <c r="C7" s="1">
        <v>120</v>
      </c>
      <c r="D7" s="1">
        <v>349</v>
      </c>
      <c r="E7" s="1">
        <v>1</v>
      </c>
      <c r="F7" s="1">
        <v>0</v>
      </c>
      <c r="H7" s="1">
        <v>0.20538046348510741</v>
      </c>
      <c r="I7" s="1">
        <v>0.26287829730932055</v>
      </c>
      <c r="J7" s="1">
        <v>0.20715589263869955</v>
      </c>
      <c r="K7" s="1">
        <v>0.28063626741083086</v>
      </c>
      <c r="L7" s="1">
        <v>0.17568592284209131</v>
      </c>
      <c r="M7" s="1">
        <v>0.25071273360392399</v>
      </c>
      <c r="N7" s="1">
        <v>0.20560249678016904</v>
      </c>
      <c r="O7" s="1">
        <v>0.27568060220081042</v>
      </c>
      <c r="P7" s="1">
        <v>0.18987567875742972</v>
      </c>
      <c r="Q7" s="1">
        <v>0.26517498261041056</v>
      </c>
      <c r="R7" s="1">
        <v>0.19042816315144451</v>
      </c>
      <c r="S7" s="1">
        <v>0.25713779715951413</v>
      </c>
      <c r="AA7" s="1">
        <v>6</v>
      </c>
      <c r="AB7" s="1">
        <v>321</v>
      </c>
      <c r="AC7" s="1">
        <v>120</v>
      </c>
      <c r="AD7" s="1">
        <v>349</v>
      </c>
      <c r="AE7" s="1">
        <v>1</v>
      </c>
      <c r="AF7" s="1">
        <v>0</v>
      </c>
      <c r="AH7" s="1">
        <v>-214.94924195294072</v>
      </c>
      <c r="AI7" s="1">
        <v>-256.09508332690325</v>
      </c>
      <c r="AJ7" s="1">
        <v>28.095719241576617</v>
      </c>
      <c r="AK7" s="1">
        <v>-207.91549301766327</v>
      </c>
      <c r="AL7" s="1">
        <v>-248.94331390548894</v>
      </c>
      <c r="AM7" s="1">
        <v>23.76807428420965</v>
      </c>
      <c r="AN7" s="1">
        <v>-226.04878799171738</v>
      </c>
      <c r="AO7" s="1">
        <v>-265.62566027234226</v>
      </c>
      <c r="AP7" s="1">
        <v>26.263716272929038</v>
      </c>
      <c r="AQ7" s="1">
        <v>-212.53305802393348</v>
      </c>
      <c r="AR7" s="1">
        <v>-256.20498349383996</v>
      </c>
      <c r="AS7" s="1">
        <v>24.727688452154791</v>
      </c>
      <c r="AT7" s="1">
        <v>-217.89739239708712</v>
      </c>
      <c r="AU7" s="1">
        <v>-262.72766879750037</v>
      </c>
      <c r="AV7" s="1">
        <v>22.061736052784095</v>
      </c>
      <c r="AW7" s="1">
        <v>-218.65433068939447</v>
      </c>
      <c r="AX7" s="1">
        <v>-261.22726864583325</v>
      </c>
      <c r="AY7" s="1">
        <v>26.700734799752627</v>
      </c>
    </row>
    <row r="8" spans="1:53" ht="20.100000000000001" customHeight="1">
      <c r="A8" s="1">
        <v>7</v>
      </c>
      <c r="B8" s="1">
        <v>308</v>
      </c>
      <c r="C8" s="1">
        <v>536</v>
      </c>
      <c r="D8" s="1">
        <v>499</v>
      </c>
      <c r="E8" s="1">
        <v>1</v>
      </c>
      <c r="F8" s="1">
        <v>0</v>
      </c>
      <c r="H8" s="1">
        <v>45186.036859216016</v>
      </c>
      <c r="I8" s="1">
        <v>1504.2507516259273</v>
      </c>
      <c r="J8" s="1">
        <v>27459.178825020394</v>
      </c>
      <c r="K8" s="1">
        <v>280.93042527235144</v>
      </c>
      <c r="L8" s="1">
        <v>61143.985682735401</v>
      </c>
      <c r="M8" s="1">
        <v>-17029.990587940818</v>
      </c>
      <c r="N8" s="1">
        <v>36727.336892521096</v>
      </c>
      <c r="O8" s="1">
        <v>1855.250899861097</v>
      </c>
      <c r="P8" s="1">
        <v>39020.076426965745</v>
      </c>
      <c r="Q8" s="1">
        <v>-3761.4165700253084</v>
      </c>
      <c r="R8" s="1">
        <v>49865.058820013473</v>
      </c>
      <c r="S8" s="1">
        <v>-484.89814852143155</v>
      </c>
      <c r="AA8" s="1">
        <v>7</v>
      </c>
      <c r="AB8" s="1">
        <v>308</v>
      </c>
      <c r="AC8" s="1">
        <v>536</v>
      </c>
      <c r="AD8" s="1">
        <v>499</v>
      </c>
      <c r="AE8" s="1">
        <v>1</v>
      </c>
      <c r="AF8" s="1">
        <v>0</v>
      </c>
      <c r="AH8" s="1">
        <v>-26.286941536422258</v>
      </c>
      <c r="AI8" s="1">
        <v>-69.248008881035133</v>
      </c>
      <c r="AJ8" s="1">
        <v>10.324202882893674</v>
      </c>
      <c r="AK8" s="1">
        <v>-30.337684678382963</v>
      </c>
      <c r="AL8" s="1">
        <v>-70.116675741388406</v>
      </c>
      <c r="AM8" s="1">
        <v>12.448260434028873</v>
      </c>
      <c r="AN8" s="1">
        <v>-28.692132188991391</v>
      </c>
      <c r="AO8" s="1">
        <v>-66.32957697885746</v>
      </c>
      <c r="AP8" s="1">
        <v>14.149820058772278</v>
      </c>
      <c r="AQ8" s="1">
        <v>-27.729176636494756</v>
      </c>
      <c r="AR8" s="1">
        <v>-68.195455335550179</v>
      </c>
      <c r="AS8" s="1">
        <v>11.455774296785604</v>
      </c>
      <c r="AT8" s="1">
        <v>-29.710017931092132</v>
      </c>
      <c r="AU8" s="1">
        <v>-67.978733699418157</v>
      </c>
      <c r="AV8" s="1">
        <v>13.859618694910369</v>
      </c>
      <c r="AW8" s="1">
        <v>-27.525663364338911</v>
      </c>
      <c r="AX8" s="1">
        <v>-63.511130513499701</v>
      </c>
      <c r="AY8" s="1">
        <v>13.067525206550574</v>
      </c>
    </row>
    <row r="9" spans="1:53" ht="20.100000000000001" customHeight="1">
      <c r="A9" s="1">
        <v>8</v>
      </c>
      <c r="B9" s="1">
        <v>536</v>
      </c>
      <c r="C9" s="1">
        <v>322</v>
      </c>
      <c r="D9" s="1">
        <v>532</v>
      </c>
      <c r="E9" s="1">
        <v>1</v>
      </c>
      <c r="F9" s="1">
        <v>0</v>
      </c>
      <c r="H9" s="1">
        <v>27454.903160028229</v>
      </c>
      <c r="I9" s="1">
        <v>220.20401969657095</v>
      </c>
      <c r="J9" s="1">
        <v>15987.848781540803</v>
      </c>
      <c r="K9" s="1">
        <v>-2091.013700727658</v>
      </c>
      <c r="L9" s="1">
        <v>41742.721916881244</v>
      </c>
      <c r="M9" s="1">
        <v>-9627.4995636652257</v>
      </c>
      <c r="N9" s="1">
        <v>20524.272333594839</v>
      </c>
      <c r="O9" s="1">
        <v>-1926.820640467932</v>
      </c>
      <c r="P9" s="1">
        <v>26521.944326261008</v>
      </c>
      <c r="Q9" s="1">
        <v>-5031.5519091722263</v>
      </c>
      <c r="R9" s="1">
        <v>29938.270937547615</v>
      </c>
      <c r="S9" s="1">
        <v>-5952.2643924091499</v>
      </c>
      <c r="AA9" s="1">
        <v>8</v>
      </c>
      <c r="AB9" s="1">
        <v>536</v>
      </c>
      <c r="AC9" s="1">
        <v>322</v>
      </c>
      <c r="AD9" s="1">
        <v>532</v>
      </c>
      <c r="AE9" s="1">
        <v>1</v>
      </c>
      <c r="AF9" s="1">
        <v>0</v>
      </c>
      <c r="AH9" s="1">
        <v>-30.08147264014978</v>
      </c>
      <c r="AI9" s="1">
        <v>-70.031271728644001</v>
      </c>
      <c r="AJ9" s="1">
        <v>11.412791809324048</v>
      </c>
      <c r="AK9" s="1">
        <v>-35.217943182009591</v>
      </c>
      <c r="AL9" s="1">
        <v>-76.407690837792742</v>
      </c>
      <c r="AM9" s="1">
        <v>13.552217871913252</v>
      </c>
      <c r="AN9" s="1">
        <v>-33.343707932461086</v>
      </c>
      <c r="AO9" s="1">
        <v>-71.454743283501216</v>
      </c>
      <c r="AP9" s="1">
        <v>15.378307804423432</v>
      </c>
      <c r="AQ9" s="1">
        <v>-32.807578634046799</v>
      </c>
      <c r="AR9" s="1">
        <v>-73.651487088751637</v>
      </c>
      <c r="AS9" s="1">
        <v>12.199504687177173</v>
      </c>
      <c r="AT9" s="1">
        <v>-34.243551600906784</v>
      </c>
      <c r="AU9" s="1">
        <v>-74.698322875021447</v>
      </c>
      <c r="AV9" s="1">
        <v>14.608859952323334</v>
      </c>
      <c r="AW9" s="1">
        <v>-32.179606696876839</v>
      </c>
      <c r="AX9" s="1">
        <v>-72.854009396618508</v>
      </c>
      <c r="AY9" s="1">
        <v>13.472456293540374</v>
      </c>
    </row>
    <row r="10" spans="1:53" ht="20.100000000000001" customHeight="1">
      <c r="A10" s="1">
        <v>9</v>
      </c>
      <c r="B10" s="1">
        <v>499</v>
      </c>
      <c r="C10" s="1">
        <v>532</v>
      </c>
      <c r="D10" s="1">
        <v>350</v>
      </c>
      <c r="E10" s="1">
        <v>1</v>
      </c>
      <c r="F10" s="1">
        <v>0</v>
      </c>
      <c r="H10" s="1">
        <v>69157.692113170502</v>
      </c>
      <c r="I10" s="1">
        <v>-20294.562115817451</v>
      </c>
      <c r="J10" s="1">
        <v>45909.027815503789</v>
      </c>
      <c r="K10" s="1">
        <v>-9833.0525629431449</v>
      </c>
      <c r="L10" s="1">
        <v>130292.900787429</v>
      </c>
      <c r="M10" s="1">
        <v>-35058.036777871574</v>
      </c>
      <c r="N10" s="1">
        <v>58124.731386296313</v>
      </c>
      <c r="O10" s="1">
        <v>-14229.804327335727</v>
      </c>
      <c r="P10" s="1">
        <v>82833.944756521931</v>
      </c>
      <c r="Q10" s="1">
        <v>-19958.803403514648</v>
      </c>
      <c r="R10" s="1">
        <v>98113.849749296816</v>
      </c>
      <c r="S10" s="1">
        <v>-24334.042949954528</v>
      </c>
      <c r="AA10" s="1">
        <v>9</v>
      </c>
      <c r="AB10" s="1">
        <v>499</v>
      </c>
      <c r="AC10" s="1">
        <v>532</v>
      </c>
      <c r="AD10" s="1">
        <v>350</v>
      </c>
      <c r="AE10" s="1">
        <v>1</v>
      </c>
      <c r="AF10" s="1">
        <v>0</v>
      </c>
      <c r="AH10" s="1">
        <v>-32.392911657337947</v>
      </c>
      <c r="AI10" s="1">
        <v>-72.989000200474337</v>
      </c>
      <c r="AJ10" s="1">
        <v>16.712080709852454</v>
      </c>
      <c r="AK10" s="1">
        <v>-34.750375633966442</v>
      </c>
      <c r="AL10" s="1">
        <v>-75.447950520447719</v>
      </c>
      <c r="AM10" s="1">
        <v>17.716522241402537</v>
      </c>
      <c r="AN10" s="1">
        <v>-33.642003396976392</v>
      </c>
      <c r="AO10" s="1">
        <v>-68.900612043466936</v>
      </c>
      <c r="AP10" s="1">
        <v>19.020178257403643</v>
      </c>
      <c r="AQ10" s="1">
        <v>-32.700765857545768</v>
      </c>
      <c r="AR10" s="1">
        <v>-73.722350679669191</v>
      </c>
      <c r="AS10" s="1">
        <v>16.946915722576193</v>
      </c>
      <c r="AT10" s="1">
        <v>-34.033557215810639</v>
      </c>
      <c r="AU10" s="1">
        <v>-71.773316204595702</v>
      </c>
      <c r="AV10" s="1">
        <v>18.427905596332042</v>
      </c>
      <c r="AW10" s="1">
        <v>-32.946474081058469</v>
      </c>
      <c r="AX10" s="1">
        <v>-68.966289459012998</v>
      </c>
      <c r="AY10" s="1">
        <v>17.785069567622568</v>
      </c>
    </row>
    <row r="11" spans="1:53" ht="20.100000000000001" customHeight="1">
      <c r="A11" s="1">
        <v>10</v>
      </c>
      <c r="B11" s="1">
        <v>536</v>
      </c>
      <c r="C11" s="1">
        <v>532</v>
      </c>
      <c r="D11" s="1">
        <v>499</v>
      </c>
      <c r="E11" s="1">
        <v>1</v>
      </c>
      <c r="F11" s="1">
        <v>0</v>
      </c>
      <c r="H11" s="1">
        <v>28139.047363515576</v>
      </c>
      <c r="I11" s="1">
        <v>250.83528974740452</v>
      </c>
      <c r="J11" s="1">
        <v>45219.380419670459</v>
      </c>
      <c r="K11" s="1">
        <v>-9475.0145463850931</v>
      </c>
      <c r="L11" s="1">
        <v>63042.755205423782</v>
      </c>
      <c r="M11" s="1">
        <v>-17113.158683163063</v>
      </c>
      <c r="N11" s="1">
        <v>30239.473225897662</v>
      </c>
      <c r="O11" s="1">
        <v>-5938.8595562008459</v>
      </c>
      <c r="P11" s="1">
        <v>57447.635424948829</v>
      </c>
      <c r="Q11" s="1">
        <v>-13878.079053445557</v>
      </c>
      <c r="R11" s="1">
        <v>37949.991962837856</v>
      </c>
      <c r="S11" s="1">
        <v>-5969.2894978173517</v>
      </c>
      <c r="AA11" s="1">
        <v>10</v>
      </c>
      <c r="AB11" s="1">
        <v>536</v>
      </c>
      <c r="AC11" s="1">
        <v>532</v>
      </c>
      <c r="AD11" s="1">
        <v>499</v>
      </c>
      <c r="AE11" s="1">
        <v>1</v>
      </c>
      <c r="AF11" s="1">
        <v>0</v>
      </c>
      <c r="AH11" s="1">
        <v>-31.106320793082482</v>
      </c>
      <c r="AI11" s="1">
        <v>-70.372887779621578</v>
      </c>
      <c r="AJ11" s="1">
        <v>12.004488166298236</v>
      </c>
      <c r="AK11" s="1">
        <v>-33.428756382799691</v>
      </c>
      <c r="AL11" s="1">
        <v>-71.483092766947422</v>
      </c>
      <c r="AM11" s="1">
        <v>15.427410550120586</v>
      </c>
      <c r="AN11" s="1">
        <v>-30.358225382774975</v>
      </c>
      <c r="AO11" s="1">
        <v>-66.884941376785335</v>
      </c>
      <c r="AP11" s="1">
        <v>13.187900704846324</v>
      </c>
      <c r="AQ11" s="1">
        <v>-31.193605730114303</v>
      </c>
      <c r="AR11" s="1">
        <v>-72.525342407697664</v>
      </c>
      <c r="AS11" s="1">
        <v>12.903188369958785</v>
      </c>
      <c r="AT11" s="1">
        <v>-31.604183237496319</v>
      </c>
      <c r="AU11" s="1">
        <v>-70.432602819520781</v>
      </c>
      <c r="AV11" s="1">
        <v>15.047578909953536</v>
      </c>
      <c r="AW11" s="1">
        <v>-31.603789689565374</v>
      </c>
      <c r="AX11" s="1">
        <v>-68.609990952242583</v>
      </c>
      <c r="AY11" s="1">
        <v>12.766249060372134</v>
      </c>
    </row>
    <row r="12" spans="1:53" ht="20.100000000000001" customHeight="1">
      <c r="A12" s="1">
        <v>11</v>
      </c>
      <c r="B12" s="1">
        <v>322</v>
      </c>
      <c r="C12" s="1">
        <v>531</v>
      </c>
      <c r="D12" s="1">
        <v>532</v>
      </c>
      <c r="E12" s="1">
        <v>1</v>
      </c>
      <c r="F12" s="1">
        <v>0</v>
      </c>
      <c r="H12" s="1">
        <v>15964.056541480491</v>
      </c>
      <c r="I12" s="1">
        <v>-2137.6803973799315</v>
      </c>
      <c r="J12" s="1">
        <v>11158.947175088872</v>
      </c>
      <c r="K12" s="1">
        <v>-388.34598772685905</v>
      </c>
      <c r="L12" s="1">
        <v>41740.472209880929</v>
      </c>
      <c r="M12" s="1">
        <v>-9633.6092088310706</v>
      </c>
      <c r="N12" s="1">
        <v>13267.836803983169</v>
      </c>
      <c r="O12" s="1">
        <v>-1199.5755951780425</v>
      </c>
      <c r="P12" s="1">
        <v>22496.403884134943</v>
      </c>
      <c r="Q12" s="1">
        <v>-3768.509330001159</v>
      </c>
      <c r="R12" s="1">
        <v>26520.366900024666</v>
      </c>
      <c r="S12" s="1">
        <v>-5036.6275068687601</v>
      </c>
      <c r="AA12" s="1">
        <v>11</v>
      </c>
      <c r="AB12" s="1">
        <v>322</v>
      </c>
      <c r="AC12" s="1">
        <v>531</v>
      </c>
      <c r="AD12" s="1">
        <v>532</v>
      </c>
      <c r="AE12" s="1">
        <v>1</v>
      </c>
      <c r="AF12" s="1">
        <v>0</v>
      </c>
      <c r="AH12" s="1">
        <v>-35.873199935737162</v>
      </c>
      <c r="AI12" s="1">
        <v>-76.626109755701933</v>
      </c>
      <c r="AJ12" s="1">
        <v>13.173905208760321</v>
      </c>
      <c r="AK12" s="1">
        <v>-40.359884315467113</v>
      </c>
      <c r="AL12" s="1">
        <v>-81.731458504887257</v>
      </c>
      <c r="AM12" s="1">
        <v>16.023338061047635</v>
      </c>
      <c r="AN12" s="1">
        <v>-34.074188942046263</v>
      </c>
      <c r="AO12" s="1">
        <v>-71.698236953362951</v>
      </c>
      <c r="AP12" s="1">
        <v>14.956564396901522</v>
      </c>
      <c r="AQ12" s="1">
        <v>-38.086540178249834</v>
      </c>
      <c r="AR12" s="1">
        <v>-79.426043925010148</v>
      </c>
      <c r="AS12" s="1">
        <v>14.545622756521201</v>
      </c>
      <c r="AT12" s="1">
        <v>-36.918836146644786</v>
      </c>
      <c r="AU12" s="1">
        <v>-76.837609060863528</v>
      </c>
      <c r="AV12" s="1">
        <v>15.313331199687703</v>
      </c>
      <c r="AW12" s="1">
        <v>-34.93983530041578</v>
      </c>
      <c r="AX12" s="1">
        <v>-74.930417441524455</v>
      </c>
      <c r="AY12" s="1">
        <v>14.206860370979465</v>
      </c>
    </row>
    <row r="13" spans="1:53" ht="20.100000000000001" customHeight="1">
      <c r="A13" s="1">
        <v>12</v>
      </c>
      <c r="B13" s="1">
        <v>531</v>
      </c>
      <c r="C13" s="1">
        <v>297</v>
      </c>
      <c r="D13" s="1">
        <v>526</v>
      </c>
      <c r="E13" s="1">
        <v>1</v>
      </c>
      <c r="F13" s="1">
        <v>0</v>
      </c>
      <c r="H13" s="1">
        <v>11162.556952733654</v>
      </c>
      <c r="I13" s="1">
        <v>-391.63373440490011</v>
      </c>
      <c r="J13" s="1">
        <v>4200.6131494447945</v>
      </c>
      <c r="K13" s="1">
        <v>-2153.8444372035488</v>
      </c>
      <c r="L13" s="1">
        <v>25864.238516440651</v>
      </c>
      <c r="M13" s="1">
        <v>-7140.3154593923191</v>
      </c>
      <c r="N13" s="1">
        <v>8127.8513595338327</v>
      </c>
      <c r="O13" s="1">
        <v>-785.00020103040868</v>
      </c>
      <c r="P13" s="1">
        <v>13780.565208959631</v>
      </c>
      <c r="Q13" s="1">
        <v>-3989.5185510069614</v>
      </c>
      <c r="R13" s="1">
        <v>17631.336253571539</v>
      </c>
      <c r="S13" s="1">
        <v>-3078.9091795613544</v>
      </c>
      <c r="AA13" s="1">
        <v>12</v>
      </c>
      <c r="AB13" s="1">
        <v>531</v>
      </c>
      <c r="AC13" s="1">
        <v>297</v>
      </c>
      <c r="AD13" s="1">
        <v>526</v>
      </c>
      <c r="AE13" s="1">
        <v>1</v>
      </c>
      <c r="AF13" s="1">
        <v>0</v>
      </c>
      <c r="AH13" s="1">
        <v>-41.343664296065029</v>
      </c>
      <c r="AI13" s="1">
        <v>-80.310442977356971</v>
      </c>
      <c r="AJ13" s="1">
        <v>15.455352424426064</v>
      </c>
      <c r="AK13" s="1">
        <v>-45.026088708464272</v>
      </c>
      <c r="AL13" s="1">
        <v>-85.469840807772968</v>
      </c>
      <c r="AM13" s="1">
        <v>18.552019292616375</v>
      </c>
      <c r="AN13" s="1">
        <v>-39.147987585064868</v>
      </c>
      <c r="AO13" s="1">
        <v>-77.88464574182882</v>
      </c>
      <c r="AP13" s="1">
        <v>17.769677462037773</v>
      </c>
      <c r="AQ13" s="1">
        <v>-43.560092354370461</v>
      </c>
      <c r="AR13" s="1">
        <v>-82.948271357591636</v>
      </c>
      <c r="AS13" s="1">
        <v>16.955431307994562</v>
      </c>
      <c r="AT13" s="1">
        <v>-42.895931621232435</v>
      </c>
      <c r="AU13" s="1">
        <v>-81.553798171436299</v>
      </c>
      <c r="AV13" s="1">
        <v>18.248052548096179</v>
      </c>
      <c r="AW13" s="1">
        <v>-40.292116082638827</v>
      </c>
      <c r="AX13" s="1">
        <v>-78.397619762712552</v>
      </c>
      <c r="AY13" s="1">
        <v>16.413751711834173</v>
      </c>
    </row>
    <row r="14" spans="1:53" ht="20.100000000000001" customHeight="1">
      <c r="A14" s="1">
        <v>13</v>
      </c>
      <c r="B14" s="1">
        <v>532</v>
      </c>
      <c r="C14" s="1">
        <v>526</v>
      </c>
      <c r="D14" s="1">
        <v>350</v>
      </c>
      <c r="E14" s="1">
        <v>1</v>
      </c>
      <c r="F14" s="1">
        <v>0</v>
      </c>
      <c r="H14" s="1">
        <v>45909.501413912643</v>
      </c>
      <c r="I14" s="1">
        <v>-9834.0900992160368</v>
      </c>
      <c r="J14" s="1">
        <v>25868.465250015332</v>
      </c>
      <c r="K14" s="1">
        <v>-7133.0162991844827</v>
      </c>
      <c r="L14" s="1">
        <v>130293.53549360819</v>
      </c>
      <c r="M14" s="1">
        <v>-35058.990449051809</v>
      </c>
      <c r="N14" s="1">
        <v>36701.538651338087</v>
      </c>
      <c r="O14" s="1">
        <v>-6628.0229519681179</v>
      </c>
      <c r="P14" s="1">
        <v>67561.558682972682</v>
      </c>
      <c r="Q14" s="1">
        <v>-17774.193827084538</v>
      </c>
      <c r="R14" s="1">
        <v>82834.809803940647</v>
      </c>
      <c r="S14" s="1">
        <v>-19959.197162041924</v>
      </c>
      <c r="AA14" s="1">
        <v>13</v>
      </c>
      <c r="AB14" s="1">
        <v>532</v>
      </c>
      <c r="AC14" s="1">
        <v>526</v>
      </c>
      <c r="AD14" s="1">
        <v>350</v>
      </c>
      <c r="AE14" s="1">
        <v>1</v>
      </c>
      <c r="AF14" s="1">
        <v>0</v>
      </c>
      <c r="AH14" s="1">
        <v>-35.438332418382331</v>
      </c>
      <c r="AI14" s="1">
        <v>-75.677269448586344</v>
      </c>
      <c r="AJ14" s="1">
        <v>17.319330206729202</v>
      </c>
      <c r="AK14" s="1">
        <v>-38.616739156232676</v>
      </c>
      <c r="AL14" s="1">
        <v>-78.883832542567148</v>
      </c>
      <c r="AM14" s="1">
        <v>19.095073249692518</v>
      </c>
      <c r="AN14" s="1">
        <v>-33.895421779829938</v>
      </c>
      <c r="AO14" s="1">
        <v>-68.985084837751444</v>
      </c>
      <c r="AP14" s="1">
        <v>18.873867085845554</v>
      </c>
      <c r="AQ14" s="1">
        <v>-37.079885228091179</v>
      </c>
      <c r="AR14" s="1">
        <v>-77.304662856984294</v>
      </c>
      <c r="AS14" s="1">
        <v>18.291781890600035</v>
      </c>
      <c r="AT14" s="1">
        <v>-36.644042734400799</v>
      </c>
      <c r="AU14" s="1">
        <v>-73.891562117434745</v>
      </c>
      <c r="AV14" s="1">
        <v>19.227474935640863</v>
      </c>
      <c r="AW14" s="1">
        <v>-34.735693708922803</v>
      </c>
      <c r="AX14" s="1">
        <v>-72.007361702299747</v>
      </c>
      <c r="AY14" s="1">
        <v>18.022526903025881</v>
      </c>
    </row>
    <row r="15" spans="1:53" ht="20.100000000000001" customHeight="1">
      <c r="A15" s="1">
        <v>14</v>
      </c>
      <c r="B15" s="1">
        <v>531</v>
      </c>
      <c r="C15" s="1">
        <v>526</v>
      </c>
      <c r="D15" s="1">
        <v>532</v>
      </c>
      <c r="E15" s="1">
        <v>1</v>
      </c>
      <c r="F15" s="1">
        <v>0</v>
      </c>
      <c r="H15" s="1">
        <v>11178.973806558417</v>
      </c>
      <c r="I15" s="1">
        <v>-359.64630598902824</v>
      </c>
      <c r="J15" s="1">
        <v>25867.378693613322</v>
      </c>
      <c r="K15" s="1">
        <v>-7133.7881559911775</v>
      </c>
      <c r="L15" s="1">
        <v>42682.710885525543</v>
      </c>
      <c r="M15" s="1">
        <v>-8156.1606048374751</v>
      </c>
      <c r="N15" s="1">
        <v>17630.421795368486</v>
      </c>
      <c r="O15" s="1">
        <v>-3076.0205499257504</v>
      </c>
      <c r="P15" s="1">
        <v>35280.859923355929</v>
      </c>
      <c r="Q15" s="1">
        <v>-5888.9734539396959</v>
      </c>
      <c r="R15" s="1">
        <v>22670.204246720088</v>
      </c>
      <c r="S15" s="1">
        <v>-3496.48266300979</v>
      </c>
      <c r="AA15" s="1">
        <v>14</v>
      </c>
      <c r="AB15" s="1">
        <v>531</v>
      </c>
      <c r="AC15" s="1">
        <v>526</v>
      </c>
      <c r="AD15" s="1">
        <v>532</v>
      </c>
      <c r="AE15" s="1">
        <v>1</v>
      </c>
      <c r="AF15" s="1">
        <v>0</v>
      </c>
      <c r="AH15" s="1">
        <v>-40.359884315467113</v>
      </c>
      <c r="AI15" s="1">
        <v>-79.982516317157675</v>
      </c>
      <c r="AJ15" s="1">
        <v>16.023338061047635</v>
      </c>
      <c r="AK15" s="1">
        <v>-38.175638052351772</v>
      </c>
      <c r="AL15" s="1">
        <v>-77.560529230924459</v>
      </c>
      <c r="AM15" s="1">
        <v>18.331063726496076</v>
      </c>
      <c r="AN15" s="1">
        <v>-34.074188942046263</v>
      </c>
      <c r="AO15" s="1">
        <v>-71.584839019578183</v>
      </c>
      <c r="AP15" s="1">
        <v>14.956564396901522</v>
      </c>
      <c r="AQ15" s="1">
        <v>-39.192180283862051</v>
      </c>
      <c r="AR15" s="1">
        <v>-78.030974496453624</v>
      </c>
      <c r="AS15" s="1">
        <v>17.048799941349241</v>
      </c>
      <c r="AT15" s="1">
        <v>-36.053189788275269</v>
      </c>
      <c r="AU15" s="1">
        <v>-74.224576537536578</v>
      </c>
      <c r="AV15" s="1">
        <v>16.513493224939609</v>
      </c>
      <c r="AW15" s="1">
        <v>-36.918836146644786</v>
      </c>
      <c r="AX15" s="1">
        <v>-75.683922938391945</v>
      </c>
      <c r="AY15" s="1">
        <v>15.313331199687703</v>
      </c>
    </row>
    <row r="16" spans="1:53" ht="20.100000000000001" customHeight="1">
      <c r="A16" s="1">
        <v>15</v>
      </c>
      <c r="B16" s="1">
        <v>297</v>
      </c>
      <c r="C16" s="1">
        <v>522</v>
      </c>
      <c r="D16" s="1">
        <v>526</v>
      </c>
      <c r="E16" s="1">
        <v>1</v>
      </c>
      <c r="F16" s="1">
        <v>0</v>
      </c>
      <c r="H16" s="1">
        <v>4211.3344526264109</v>
      </c>
      <c r="I16" s="1">
        <v>-2142.6609704190446</v>
      </c>
      <c r="J16" s="1">
        <v>31976.726693593209</v>
      </c>
      <c r="K16" s="1">
        <v>-10832.58610339078</v>
      </c>
      <c r="L16" s="1">
        <v>26296.46646579861</v>
      </c>
      <c r="M16" s="1">
        <v>-6462.5971081487405</v>
      </c>
      <c r="N16" s="1">
        <v>15384.474629679267</v>
      </c>
      <c r="O16" s="1">
        <v>-5846.4085808152695</v>
      </c>
      <c r="P16" s="1">
        <v>28281.547785451912</v>
      </c>
      <c r="Q16" s="1">
        <v>-9413.7794723103361</v>
      </c>
      <c r="R16" s="1">
        <v>13860.456972051079</v>
      </c>
      <c r="S16" s="1">
        <v>-3865.7194489036874</v>
      </c>
      <c r="AA16" s="1">
        <v>15</v>
      </c>
      <c r="AB16" s="1">
        <v>297</v>
      </c>
      <c r="AC16" s="1">
        <v>522</v>
      </c>
      <c r="AD16" s="1">
        <v>526</v>
      </c>
      <c r="AE16" s="1">
        <v>1</v>
      </c>
      <c r="AF16" s="1">
        <v>0</v>
      </c>
      <c r="AH16" s="1">
        <v>-45.026088708464272</v>
      </c>
      <c r="AI16" s="1">
        <v>-90.624846390934039</v>
      </c>
      <c r="AJ16" s="1">
        <v>18.552019292616372</v>
      </c>
      <c r="AK16" s="1">
        <v>-40.686235137595396</v>
      </c>
      <c r="AL16" s="1">
        <v>-80.435608017117247</v>
      </c>
      <c r="AM16" s="1">
        <v>20.527069943615654</v>
      </c>
      <c r="AN16" s="1">
        <v>-39.147987585064868</v>
      </c>
      <c r="AO16" s="1">
        <v>-82.066438619769883</v>
      </c>
      <c r="AP16" s="1">
        <v>17.769677462037773</v>
      </c>
      <c r="AQ16" s="1">
        <v>-43.296849431710314</v>
      </c>
      <c r="AR16" s="1">
        <v>-85.910821825594169</v>
      </c>
      <c r="AS16" s="1">
        <v>19.371538230839711</v>
      </c>
      <c r="AT16" s="1">
        <v>-39.877831105574685</v>
      </c>
      <c r="AU16" s="1">
        <v>-81.688091403518612</v>
      </c>
      <c r="AV16" s="1">
        <v>19.264496221885601</v>
      </c>
      <c r="AW16" s="1">
        <v>-42.895931621232435</v>
      </c>
      <c r="AX16" s="1">
        <v>-85.96721135276961</v>
      </c>
      <c r="AY16" s="1">
        <v>18.248052548096179</v>
      </c>
    </row>
    <row r="17" spans="1:51" ht="20.100000000000001" customHeight="1">
      <c r="A17" s="1">
        <v>16</v>
      </c>
      <c r="B17" s="1">
        <v>522</v>
      </c>
      <c r="C17" s="1">
        <v>323</v>
      </c>
      <c r="D17" s="1">
        <v>479</v>
      </c>
      <c r="E17" s="1">
        <v>1</v>
      </c>
      <c r="F17" s="1">
        <v>0</v>
      </c>
      <c r="H17" s="1">
        <v>32549.369158491456</v>
      </c>
      <c r="I17" s="1">
        <v>-10529.28066878583</v>
      </c>
      <c r="J17" s="1">
        <v>195924.05121844454</v>
      </c>
      <c r="K17" s="1">
        <v>-42264.709193109229</v>
      </c>
      <c r="L17" s="1">
        <v>166634.96464275513</v>
      </c>
      <c r="M17" s="1">
        <v>-34665.341838256121</v>
      </c>
      <c r="N17" s="1">
        <v>98892.938121133542</v>
      </c>
      <c r="O17" s="1">
        <v>-24003.266803942704</v>
      </c>
      <c r="P17" s="1">
        <v>180777.0164417976</v>
      </c>
      <c r="Q17" s="1">
        <v>-39247.798742300154</v>
      </c>
      <c r="R17" s="1">
        <v>90157.542566396849</v>
      </c>
      <c r="S17" s="1">
        <v>-19647.994572698939</v>
      </c>
      <c r="AA17" s="1">
        <v>16</v>
      </c>
      <c r="AB17" s="1">
        <v>522</v>
      </c>
      <c r="AC17" s="1">
        <v>323</v>
      </c>
      <c r="AD17" s="1">
        <v>479</v>
      </c>
      <c r="AE17" s="1">
        <v>1</v>
      </c>
      <c r="AF17" s="1">
        <v>0</v>
      </c>
      <c r="AH17" s="1">
        <v>-40.705475012484044</v>
      </c>
      <c r="AI17" s="1">
        <v>-82.458207054300502</v>
      </c>
      <c r="AJ17" s="1">
        <v>20.538178090561789</v>
      </c>
      <c r="AK17" s="1">
        <v>-35.790327721711584</v>
      </c>
      <c r="AL17" s="1">
        <v>-71.315942366247</v>
      </c>
      <c r="AM17" s="1">
        <v>20.643944447627504</v>
      </c>
      <c r="AN17" s="1">
        <v>-34.966972188963872</v>
      </c>
      <c r="AO17" s="1">
        <v>-70.371512481395797</v>
      </c>
      <c r="AP17" s="1">
        <v>19.800654218046404</v>
      </c>
      <c r="AQ17" s="1">
        <v>-38.732311867153619</v>
      </c>
      <c r="AR17" s="1">
        <v>-77.788488735608581</v>
      </c>
      <c r="AS17" s="1">
        <v>21.241548209226249</v>
      </c>
      <c r="AT17" s="1">
        <v>-35.377824963227752</v>
      </c>
      <c r="AU17" s="1">
        <v>-71.036139033246343</v>
      </c>
      <c r="AV17" s="1">
        <v>20.257468606860012</v>
      </c>
      <c r="AW17" s="1">
        <v>-38.02789614028535</v>
      </c>
      <c r="AX17" s="1">
        <v>-76.865767926587893</v>
      </c>
      <c r="AY17" s="1">
        <v>20.619055646036628</v>
      </c>
    </row>
    <row r="18" spans="1:51" ht="20.100000000000001" customHeight="1">
      <c r="A18" s="1">
        <v>17</v>
      </c>
      <c r="B18" s="1">
        <v>526</v>
      </c>
      <c r="C18" s="1">
        <v>479</v>
      </c>
      <c r="D18" s="1">
        <v>350</v>
      </c>
      <c r="E18" s="1">
        <v>1</v>
      </c>
      <c r="F18" s="1">
        <v>0</v>
      </c>
      <c r="H18" s="1">
        <v>26300.182693656578</v>
      </c>
      <c r="I18" s="1">
        <v>-6456.6119026104543</v>
      </c>
      <c r="J18" s="1">
        <v>166569.98968754592</v>
      </c>
      <c r="K18" s="1">
        <v>-34764.45243038013</v>
      </c>
      <c r="L18" s="1">
        <v>130713.05564701848</v>
      </c>
      <c r="M18" s="1">
        <v>-34401.840128182303</v>
      </c>
      <c r="N18" s="1">
        <v>81015.414790356852</v>
      </c>
      <c r="O18" s="1">
        <v>-17109.578284522438</v>
      </c>
      <c r="P18" s="1">
        <v>149078.97671992821</v>
      </c>
      <c r="Q18" s="1">
        <v>-33797.480609700047</v>
      </c>
      <c r="R18" s="1">
        <v>67562.826088207119</v>
      </c>
      <c r="S18" s="1">
        <v>-17773.100791120109</v>
      </c>
      <c r="AA18" s="1">
        <v>17</v>
      </c>
      <c r="AB18" s="1">
        <v>526</v>
      </c>
      <c r="AC18" s="1">
        <v>479</v>
      </c>
      <c r="AD18" s="1">
        <v>350</v>
      </c>
      <c r="AE18" s="1">
        <v>1</v>
      </c>
      <c r="AF18" s="1">
        <v>0</v>
      </c>
      <c r="AH18" s="1">
        <v>-38.616739156232676</v>
      </c>
      <c r="AI18" s="1">
        <v>-80.004754961367169</v>
      </c>
      <c r="AJ18" s="1">
        <v>19.095073249692515</v>
      </c>
      <c r="AK18" s="1">
        <v>-34.840003603942151</v>
      </c>
      <c r="AL18" s="1">
        <v>-70.787772035527667</v>
      </c>
      <c r="AM18" s="1">
        <v>20.020570258269156</v>
      </c>
      <c r="AN18" s="1">
        <v>-33.895421779829938</v>
      </c>
      <c r="AO18" s="1">
        <v>-69.79287023317832</v>
      </c>
      <c r="AP18" s="1">
        <v>18.873867085845554</v>
      </c>
      <c r="AQ18" s="1">
        <v>-37.194548451626339</v>
      </c>
      <c r="AR18" s="1">
        <v>-76.876222801074974</v>
      </c>
      <c r="AS18" s="1">
        <v>20.255850655873989</v>
      </c>
      <c r="AT18" s="1">
        <v>-34.429460328022486</v>
      </c>
      <c r="AU18" s="1">
        <v>-70.379062215589698</v>
      </c>
      <c r="AV18" s="1">
        <v>19.607535366843113</v>
      </c>
      <c r="AW18" s="1">
        <v>-36.644042734400799</v>
      </c>
      <c r="AX18" s="1">
        <v>-75.379410304167578</v>
      </c>
      <c r="AY18" s="1">
        <v>19.227474935640863</v>
      </c>
    </row>
    <row r="19" spans="1:51" ht="20.100000000000001" customHeight="1">
      <c r="A19" s="1">
        <v>18</v>
      </c>
      <c r="B19" s="1">
        <v>522</v>
      </c>
      <c r="C19" s="1">
        <v>479</v>
      </c>
      <c r="D19" s="1">
        <v>526</v>
      </c>
      <c r="E19" s="1">
        <v>1</v>
      </c>
      <c r="F19" s="1">
        <v>0</v>
      </c>
      <c r="H19" s="1">
        <v>32367.541070339492</v>
      </c>
      <c r="I19" s="1">
        <v>-10814.31820169019</v>
      </c>
      <c r="J19" s="1">
        <v>166570.45029549164</v>
      </c>
      <c r="K19" s="1">
        <v>-34765.580435014672</v>
      </c>
      <c r="L19" s="1">
        <v>26301.908969991491</v>
      </c>
      <c r="M19" s="1">
        <v>-6456.5556518890562</v>
      </c>
      <c r="N19" s="1">
        <v>90149.237379171725</v>
      </c>
      <c r="O19" s="1">
        <v>-19659.370726211204</v>
      </c>
      <c r="P19" s="1">
        <v>81025.717482603242</v>
      </c>
      <c r="Q19" s="1">
        <v>-17104.402384133227</v>
      </c>
      <c r="R19" s="1">
        <v>28353.569265388989</v>
      </c>
      <c r="S19" s="1">
        <v>-9409.9835356743206</v>
      </c>
      <c r="AA19" s="1">
        <v>18</v>
      </c>
      <c r="AB19" s="1">
        <v>522</v>
      </c>
      <c r="AC19" s="1">
        <v>479</v>
      </c>
      <c r="AD19" s="1">
        <v>526</v>
      </c>
      <c r="AE19" s="1">
        <v>1</v>
      </c>
      <c r="AF19" s="1">
        <v>0</v>
      </c>
      <c r="AH19" s="1">
        <v>-40.705475012484044</v>
      </c>
      <c r="AI19" s="1">
        <v>-80.442021308746774</v>
      </c>
      <c r="AJ19" s="1">
        <v>20.538178090561789</v>
      </c>
      <c r="AK19" s="1">
        <v>-34.966972188963872</v>
      </c>
      <c r="AL19" s="1">
        <v>-71.168677790592838</v>
      </c>
      <c r="AM19" s="1">
        <v>19.8006542180464</v>
      </c>
      <c r="AN19" s="1">
        <v>-39.323464474529672</v>
      </c>
      <c r="AO19" s="1">
        <v>-82.124930916258151</v>
      </c>
      <c r="AP19" s="1">
        <v>17.870989091406834</v>
      </c>
      <c r="AQ19" s="1">
        <v>-38.02789614028535</v>
      </c>
      <c r="AR19" s="1">
        <v>-76.189135224243657</v>
      </c>
      <c r="AS19" s="1">
        <v>20.619055646036628</v>
      </c>
      <c r="AT19" s="1">
        <v>-37.617043366021477</v>
      </c>
      <c r="AU19" s="1">
        <v>-78.14370754426038</v>
      </c>
      <c r="AV19" s="1">
        <v>19.524067998202145</v>
      </c>
      <c r="AW19" s="1">
        <v>-40.001059285615767</v>
      </c>
      <c r="AX19" s="1">
        <v>-81.729167463532292</v>
      </c>
      <c r="AY19" s="1">
        <v>19.335642044804068</v>
      </c>
    </row>
    <row r="20" spans="1:51" ht="20.100000000000001" customHeight="1">
      <c r="A20" s="1">
        <v>19</v>
      </c>
      <c r="B20" s="1">
        <v>323</v>
      </c>
      <c r="C20" s="1">
        <v>474</v>
      </c>
      <c r="D20" s="1">
        <v>479</v>
      </c>
      <c r="E20" s="1">
        <v>1</v>
      </c>
      <c r="F20" s="1">
        <v>0</v>
      </c>
      <c r="H20" s="1">
        <v>196045.60502438326</v>
      </c>
      <c r="I20" s="1">
        <v>-42258.605393578138</v>
      </c>
      <c r="J20" s="1">
        <v>1273400.6048093138</v>
      </c>
      <c r="K20" s="1">
        <v>-133154.79248051482</v>
      </c>
      <c r="L20" s="1">
        <v>166788.18137918366</v>
      </c>
      <c r="M20" s="1">
        <v>-34658.26600578332</v>
      </c>
      <c r="N20" s="1">
        <v>572217.07126426545</v>
      </c>
      <c r="O20" s="1">
        <v>-74820.580590903191</v>
      </c>
      <c r="P20" s="1">
        <v>528934.8205888269</v>
      </c>
      <c r="Q20" s="1">
        <v>-73526.971206018614</v>
      </c>
      <c r="R20" s="1">
        <v>180779.43534845154</v>
      </c>
      <c r="S20" s="1">
        <v>-39247.127698530639</v>
      </c>
      <c r="AA20" s="1">
        <v>19</v>
      </c>
      <c r="AB20" s="1">
        <v>323</v>
      </c>
      <c r="AC20" s="1">
        <v>474</v>
      </c>
      <c r="AD20" s="1">
        <v>479</v>
      </c>
      <c r="AE20" s="1">
        <v>1</v>
      </c>
      <c r="AF20" s="1">
        <v>0</v>
      </c>
      <c r="AH20" s="1">
        <v>-34.128695830772479</v>
      </c>
      <c r="AI20" s="1">
        <v>-70.76206506926728</v>
      </c>
      <c r="AJ20" s="1">
        <v>19.684600828099732</v>
      </c>
      <c r="AK20" s="1">
        <v>-28.302745432613197</v>
      </c>
      <c r="AL20" s="1">
        <v>-56.052069576180102</v>
      </c>
      <c r="AM20" s="1">
        <v>17.463618237080379</v>
      </c>
      <c r="AN20" s="1">
        <v>-33.485069173955175</v>
      </c>
      <c r="AO20" s="1">
        <v>-69.877544809726231</v>
      </c>
      <c r="AP20" s="1">
        <v>18.945077113418208</v>
      </c>
      <c r="AQ20" s="1">
        <v>-31.715446594824453</v>
      </c>
      <c r="AR20" s="1">
        <v>-64.241733346087415</v>
      </c>
      <c r="AS20" s="1">
        <v>19.198246357328678</v>
      </c>
      <c r="AT20" s="1">
        <v>-31.660096708425961</v>
      </c>
      <c r="AU20" s="1">
        <v>-64.595377768491872</v>
      </c>
      <c r="AV20" s="1">
        <v>19.058419358345887</v>
      </c>
      <c r="AW20" s="1">
        <v>-33.800204443657243</v>
      </c>
      <c r="AX20" s="1">
        <v>-70.510265526722819</v>
      </c>
      <c r="AY20" s="1">
        <v>19.346628975206897</v>
      </c>
    </row>
    <row r="21" spans="1:51" ht="20.100000000000001" customHeight="1">
      <c r="A21" s="1">
        <v>20</v>
      </c>
      <c r="B21" s="1">
        <v>474</v>
      </c>
      <c r="C21" s="1">
        <v>309</v>
      </c>
      <c r="D21" s="1">
        <v>471</v>
      </c>
      <c r="E21" s="1">
        <v>1</v>
      </c>
      <c r="F21" s="1">
        <v>0</v>
      </c>
      <c r="H21" s="1">
        <v>1279240.1427452192</v>
      </c>
      <c r="I21" s="1">
        <v>-132897.92488482338</v>
      </c>
      <c r="J21" s="1">
        <v>3947469.4865883067</v>
      </c>
      <c r="K21" s="1">
        <v>-378622.39691461826</v>
      </c>
      <c r="L21" s="1">
        <v>1137607.4568378145</v>
      </c>
      <c r="M21" s="1">
        <v>-129814.07778492146</v>
      </c>
      <c r="N21" s="1">
        <v>2357152.5128444456</v>
      </c>
      <c r="O21" s="1">
        <v>-234987.95082327796</v>
      </c>
      <c r="P21" s="1">
        <v>2247936.1077957195</v>
      </c>
      <c r="Q21" s="1">
        <v>-229888.20038854316</v>
      </c>
      <c r="R21" s="1">
        <v>1204331.8307076434</v>
      </c>
      <c r="S21" s="1">
        <v>-132709.18865469331</v>
      </c>
      <c r="AA21" s="1">
        <v>20</v>
      </c>
      <c r="AB21" s="1">
        <v>474</v>
      </c>
      <c r="AC21" s="1">
        <v>309</v>
      </c>
      <c r="AD21" s="1">
        <v>471</v>
      </c>
      <c r="AE21" s="1">
        <v>1</v>
      </c>
      <c r="AF21" s="1">
        <v>0</v>
      </c>
      <c r="AH21" s="1">
        <v>-27.9592948992454</v>
      </c>
      <c r="AI21" s="1">
        <v>-55.937586065057502</v>
      </c>
      <c r="AJ21" s="1">
        <v>17.524639382414442</v>
      </c>
      <c r="AK21" s="1">
        <v>-20.217640707931587</v>
      </c>
      <c r="AL21" s="1">
        <v>-38.399502618403169</v>
      </c>
      <c r="AM21" s="1">
        <v>13.143812512036405</v>
      </c>
      <c r="AN21" s="1">
        <v>-27.76298197344007</v>
      </c>
      <c r="AO21" s="1">
        <v>-56.205412357879659</v>
      </c>
      <c r="AP21" s="1">
        <v>17.237618647694507</v>
      </c>
      <c r="AQ21" s="1">
        <v>-24.835321327658857</v>
      </c>
      <c r="AR21" s="1">
        <v>-47.921724584606473</v>
      </c>
      <c r="AS21" s="1">
        <v>16.06009197326555</v>
      </c>
      <c r="AT21" s="1">
        <v>-24.952474637010482</v>
      </c>
      <c r="AU21" s="1">
        <v>-48.60150936885907</v>
      </c>
      <c r="AV21" s="1">
        <v>16.107436801591529</v>
      </c>
      <c r="AW21" s="1">
        <v>-27.799123346107894</v>
      </c>
      <c r="AX21" s="1">
        <v>-56.137960292188652</v>
      </c>
      <c r="AY21" s="1">
        <v>17.462985077027906</v>
      </c>
    </row>
    <row r="22" spans="1:51" ht="20.100000000000001" customHeight="1">
      <c r="A22" s="1">
        <v>21</v>
      </c>
      <c r="B22" s="1">
        <v>479</v>
      </c>
      <c r="C22" s="1">
        <v>471</v>
      </c>
      <c r="D22" s="1">
        <v>350</v>
      </c>
      <c r="E22" s="1">
        <v>1</v>
      </c>
      <c r="F22" s="1">
        <v>0</v>
      </c>
      <c r="H22" s="1">
        <v>166599.83299152841</v>
      </c>
      <c r="I22" s="1">
        <v>-34755.151109360508</v>
      </c>
      <c r="J22" s="1">
        <v>1136838.5044860146</v>
      </c>
      <c r="K22" s="1">
        <v>-129859.69041724695</v>
      </c>
      <c r="L22" s="1">
        <v>131591.44050440317</v>
      </c>
      <c r="M22" s="1">
        <v>-34360.891108397685</v>
      </c>
      <c r="N22" s="1">
        <v>489786.41588640388</v>
      </c>
      <c r="O22" s="1">
        <v>-69256.925299151713</v>
      </c>
      <c r="P22" s="1">
        <v>449586.0131739435</v>
      </c>
      <c r="Q22" s="1">
        <v>-66163.093142797239</v>
      </c>
      <c r="R22" s="1">
        <v>149230.94551427863</v>
      </c>
      <c r="S22" s="1">
        <v>-33790.244464355499</v>
      </c>
      <c r="AA22" s="1">
        <v>21</v>
      </c>
      <c r="AB22" s="1">
        <v>479</v>
      </c>
      <c r="AC22" s="1">
        <v>471</v>
      </c>
      <c r="AD22" s="1">
        <v>350</v>
      </c>
      <c r="AE22" s="1">
        <v>1</v>
      </c>
      <c r="AF22" s="1">
        <v>0</v>
      </c>
      <c r="AH22" s="1">
        <v>-33.059163597984551</v>
      </c>
      <c r="AI22" s="1">
        <v>-70.194158700208476</v>
      </c>
      <c r="AJ22" s="1">
        <v>18.992401801445887</v>
      </c>
      <c r="AK22" s="1">
        <v>-27.871658462088757</v>
      </c>
      <c r="AL22" s="1">
        <v>-56.173396090006811</v>
      </c>
      <c r="AM22" s="1">
        <v>17.359462148970646</v>
      </c>
      <c r="AN22" s="1">
        <v>-32.589577903398528</v>
      </c>
      <c r="AO22" s="1">
        <v>-69.357588941034535</v>
      </c>
      <c r="AP22" s="1">
        <v>18.119937772268262</v>
      </c>
      <c r="AQ22" s="1">
        <v>-31.285168570849311</v>
      </c>
      <c r="AR22" s="1">
        <v>-63.915281674219905</v>
      </c>
      <c r="AS22" s="1">
        <v>18.759797722337211</v>
      </c>
      <c r="AT22" s="1">
        <v>-31.069946863688795</v>
      </c>
      <c r="AU22" s="1">
        <v>-64.114356962914385</v>
      </c>
      <c r="AV22" s="1">
        <v>18.562117247223075</v>
      </c>
      <c r="AW22" s="1">
        <v>-32.792598897298966</v>
      </c>
      <c r="AX22" s="1">
        <v>-69.83344173868187</v>
      </c>
      <c r="AY22" s="1">
        <v>18.66249297918878</v>
      </c>
    </row>
    <row r="23" spans="1:51" ht="20.100000000000001" customHeight="1">
      <c r="A23" s="1">
        <v>22</v>
      </c>
      <c r="B23" s="1">
        <v>474</v>
      </c>
      <c r="C23" s="1">
        <v>471</v>
      </c>
      <c r="D23" s="1">
        <v>479</v>
      </c>
      <c r="E23" s="1">
        <v>1</v>
      </c>
      <c r="F23" s="1">
        <v>0</v>
      </c>
      <c r="H23" s="1">
        <v>1273399.9128922417</v>
      </c>
      <c r="I23" s="1">
        <v>-133154.26823035625</v>
      </c>
      <c r="J23" s="1">
        <v>1136863.0627710358</v>
      </c>
      <c r="K23" s="1">
        <v>-129847.52155305241</v>
      </c>
      <c r="L23" s="1">
        <v>166787.4769883042</v>
      </c>
      <c r="M23" s="1">
        <v>-34657.92352365869</v>
      </c>
      <c r="N23" s="1">
        <v>1203709.3975669979</v>
      </c>
      <c r="O23" s="1">
        <v>-132737.18677437943</v>
      </c>
      <c r="P23" s="1">
        <v>489806.55563514383</v>
      </c>
      <c r="Q23" s="1">
        <v>-69246.667430133297</v>
      </c>
      <c r="R23" s="1">
        <v>528934.67326310999</v>
      </c>
      <c r="S23" s="1">
        <v>-73526.742315249925</v>
      </c>
      <c r="AA23" s="1">
        <v>22</v>
      </c>
      <c r="AB23" s="1">
        <v>474</v>
      </c>
      <c r="AC23" s="1">
        <v>471</v>
      </c>
      <c r="AD23" s="1">
        <v>479</v>
      </c>
      <c r="AE23" s="1">
        <v>1</v>
      </c>
      <c r="AF23" s="1">
        <v>0</v>
      </c>
      <c r="AH23" s="1">
        <v>-28.07817430390196</v>
      </c>
      <c r="AI23" s="1">
        <v>-55.977212533276358</v>
      </c>
      <c r="AJ23" s="1">
        <v>17.593274438694017</v>
      </c>
      <c r="AK23" s="1">
        <v>-27.897249123622178</v>
      </c>
      <c r="AL23" s="1">
        <v>-56.250168074607039</v>
      </c>
      <c r="AM23" s="1">
        <v>17.315137822995478</v>
      </c>
      <c r="AN23" s="1">
        <v>-32.887195192057384</v>
      </c>
      <c r="AO23" s="1">
        <v>-69.678253482426967</v>
      </c>
      <c r="AP23" s="1">
        <v>19.290259817808369</v>
      </c>
      <c r="AQ23" s="1">
        <v>-27.99146127536758</v>
      </c>
      <c r="AR23" s="1">
        <v>-56.202072935275211</v>
      </c>
      <c r="AS23" s="1">
        <v>17.574031432261368</v>
      </c>
      <c r="AT23" s="1">
        <v>-31.246508130431728</v>
      </c>
      <c r="AU23" s="1">
        <v>-63.799300352967158</v>
      </c>
      <c r="AV23" s="1">
        <v>18.826759569383459</v>
      </c>
      <c r="AW23" s="1">
        <v>-31.258031120174277</v>
      </c>
      <c r="AX23" s="1">
        <v>-64.461355905741314</v>
      </c>
      <c r="AY23" s="1">
        <v>19.290552033954874</v>
      </c>
    </row>
    <row r="24" spans="1:51" ht="20.100000000000001" customHeight="1">
      <c r="A24" s="1">
        <v>23</v>
      </c>
      <c r="B24" s="1">
        <v>309</v>
      </c>
      <c r="C24" s="1">
        <v>465</v>
      </c>
      <c r="D24" s="1">
        <v>471</v>
      </c>
      <c r="E24" s="1">
        <v>1</v>
      </c>
      <c r="F24" s="1">
        <v>0</v>
      </c>
      <c r="H24" s="1">
        <v>3947467.7794392272</v>
      </c>
      <c r="I24" s="1">
        <v>-378621.52523788187</v>
      </c>
      <c r="J24" s="1">
        <v>2041239.4748928268</v>
      </c>
      <c r="K24" s="1">
        <v>-210555.18337424565</v>
      </c>
      <c r="L24" s="1">
        <v>1137606.382741339</v>
      </c>
      <c r="M24" s="1">
        <v>-129813.4462240974</v>
      </c>
      <c r="N24" s="1">
        <v>2889016.4352712166</v>
      </c>
      <c r="O24" s="1">
        <v>-293520.17049977282</v>
      </c>
      <c r="P24" s="1">
        <v>1547357.2876417516</v>
      </c>
      <c r="Q24" s="1">
        <v>-161356.91115106354</v>
      </c>
      <c r="R24" s="1">
        <v>2247935.9100276101</v>
      </c>
      <c r="S24" s="1">
        <v>-229887.89643716865</v>
      </c>
      <c r="AA24" s="1">
        <v>23</v>
      </c>
      <c r="AB24" s="1">
        <v>309</v>
      </c>
      <c r="AC24" s="1">
        <v>465</v>
      </c>
      <c r="AD24" s="1">
        <v>471</v>
      </c>
      <c r="AE24" s="1">
        <v>1</v>
      </c>
      <c r="AF24" s="1">
        <v>0</v>
      </c>
      <c r="AH24" s="1">
        <v>-20.166251252914414</v>
      </c>
      <c r="AI24" s="1">
        <v>-38.382372800064132</v>
      </c>
      <c r="AJ24" s="1">
        <v>13.173482227724048</v>
      </c>
      <c r="AK24" s="1">
        <v>-24.459662624770626</v>
      </c>
      <c r="AL24" s="1">
        <v>-48.304106578437676</v>
      </c>
      <c r="AM24" s="1">
        <v>15.56008130666571</v>
      </c>
      <c r="AN24" s="1">
        <v>-27.596017049690126</v>
      </c>
      <c r="AO24" s="1">
        <v>-56.149757383296361</v>
      </c>
      <c r="AP24" s="1">
        <v>17.334015891366743</v>
      </c>
      <c r="AQ24" s="1">
        <v>-22.654443771519773</v>
      </c>
      <c r="AR24" s="1">
        <v>-44.168454574868171</v>
      </c>
      <c r="AS24" s="1">
        <v>14.697009143499177</v>
      </c>
      <c r="AT24" s="1">
        <v>-26.174540459376296</v>
      </c>
      <c r="AU24" s="1">
        <v>-52.340760925092766</v>
      </c>
      <c r="AV24" s="1">
        <v>16.602324897536288</v>
      </c>
      <c r="AW24" s="1">
        <v>-24.907214482621399</v>
      </c>
      <c r="AX24" s="1">
        <v>-48.586422650729382</v>
      </c>
      <c r="AY24" s="1">
        <v>16.133567763911604</v>
      </c>
    </row>
    <row r="25" spans="1:51" ht="20.100000000000001" customHeight="1">
      <c r="A25" s="1">
        <v>24</v>
      </c>
      <c r="B25" s="1">
        <v>465</v>
      </c>
      <c r="C25" s="1">
        <v>324</v>
      </c>
      <c r="D25" s="1">
        <v>470</v>
      </c>
      <c r="E25" s="1">
        <v>1</v>
      </c>
      <c r="F25" s="1">
        <v>0</v>
      </c>
      <c r="H25" s="1">
        <v>2039828.1299057123</v>
      </c>
      <c r="I25" s="1">
        <v>-211601.8579480577</v>
      </c>
      <c r="J25" s="1">
        <v>858497.66834155726</v>
      </c>
      <c r="K25" s="1">
        <v>-120606.90662092229</v>
      </c>
      <c r="L25" s="1">
        <v>363343.04420826701</v>
      </c>
      <c r="M25" s="1">
        <v>-62457.504536704037</v>
      </c>
      <c r="N25" s="1">
        <v>1378356.246712903</v>
      </c>
      <c r="O25" s="1">
        <v>-168464.08284876586</v>
      </c>
      <c r="P25" s="1">
        <v>577452.03196555644</v>
      </c>
      <c r="Q25" s="1">
        <v>-87155.097357834122</v>
      </c>
      <c r="R25" s="1">
        <v>997697.55569509836</v>
      </c>
      <c r="S25" s="1">
        <v>-126453.49262093034</v>
      </c>
      <c r="AA25" s="1">
        <v>24</v>
      </c>
      <c r="AB25" s="1">
        <v>465</v>
      </c>
      <c r="AC25" s="1">
        <v>324</v>
      </c>
      <c r="AD25" s="1">
        <v>470</v>
      </c>
      <c r="AE25" s="1">
        <v>1</v>
      </c>
      <c r="AF25" s="1">
        <v>0</v>
      </c>
      <c r="AH25" s="1">
        <v>-24.450153675926334</v>
      </c>
      <c r="AI25" s="1">
        <v>-48.227956840109961</v>
      </c>
      <c r="AJ25" s="1">
        <v>15.565571300840654</v>
      </c>
      <c r="AK25" s="1">
        <v>-27.151207794796129</v>
      </c>
      <c r="AL25" s="1">
        <v>-55.641123201740022</v>
      </c>
      <c r="AM25" s="1">
        <v>16.814267844770978</v>
      </c>
      <c r="AN25" s="1">
        <v>-29.464323598034483</v>
      </c>
      <c r="AO25" s="1">
        <v>-62.731570700795992</v>
      </c>
      <c r="AP25" s="1">
        <v>17.362207402279882</v>
      </c>
      <c r="AQ25" s="1">
        <v>-26.380364873272928</v>
      </c>
      <c r="AR25" s="1">
        <v>-52.855110917265314</v>
      </c>
      <c r="AS25" s="1">
        <v>16.46769765115425</v>
      </c>
      <c r="AT25" s="1">
        <v>-28.315198705738108</v>
      </c>
      <c r="AU25" s="1">
        <v>-59.379574997238571</v>
      </c>
      <c r="AV25" s="1">
        <v>17.259314213015323</v>
      </c>
      <c r="AW25" s="1">
        <v>-28.136982474179113</v>
      </c>
      <c r="AX25" s="1">
        <v>-56.914313209382755</v>
      </c>
      <c r="AY25" s="1">
        <v>17.582105605535148</v>
      </c>
    </row>
    <row r="26" spans="1:51" ht="20.100000000000001" customHeight="1">
      <c r="A26" s="1">
        <v>25</v>
      </c>
      <c r="B26" s="1">
        <v>471</v>
      </c>
      <c r="C26" s="1">
        <v>470</v>
      </c>
      <c r="D26" s="1">
        <v>350</v>
      </c>
      <c r="E26" s="1">
        <v>1</v>
      </c>
      <c r="F26" s="1">
        <v>0</v>
      </c>
      <c r="H26" s="1">
        <v>1136838.0570862954</v>
      </c>
      <c r="I26" s="1">
        <v>-129859.1184125931</v>
      </c>
      <c r="J26" s="1">
        <v>363341.49698700913</v>
      </c>
      <c r="K26" s="1">
        <v>-62459.553877062339</v>
      </c>
      <c r="L26" s="1">
        <v>131590.85263169112</v>
      </c>
      <c r="M26" s="1">
        <v>-34360.443321906278</v>
      </c>
      <c r="N26" s="1">
        <v>683286.30629066878</v>
      </c>
      <c r="O26" s="1">
        <v>-95106.171011251397</v>
      </c>
      <c r="P26" s="1">
        <v>218335.44495785137</v>
      </c>
      <c r="Q26" s="1">
        <v>-44102.209971143486</v>
      </c>
      <c r="R26" s="1">
        <v>449585.83156106074</v>
      </c>
      <c r="S26" s="1">
        <v>-66162.882653981927</v>
      </c>
      <c r="AA26" s="1">
        <v>25</v>
      </c>
      <c r="AB26" s="1">
        <v>471</v>
      </c>
      <c r="AC26" s="1">
        <v>470</v>
      </c>
      <c r="AD26" s="1">
        <v>350</v>
      </c>
      <c r="AE26" s="1">
        <v>1</v>
      </c>
      <c r="AF26" s="1">
        <v>0</v>
      </c>
      <c r="AH26" s="1">
        <v>-27.91573267312117</v>
      </c>
      <c r="AI26" s="1">
        <v>-56.188087493684279</v>
      </c>
      <c r="AJ26" s="1">
        <v>17.334015891366754</v>
      </c>
      <c r="AK26" s="1">
        <v>-30.21925727816885</v>
      </c>
      <c r="AL26" s="1">
        <v>-62.597759285914549</v>
      </c>
      <c r="AM26" s="1">
        <v>17.593975571487206</v>
      </c>
      <c r="AN26" s="1">
        <v>-32.336159520544989</v>
      </c>
      <c r="AO26" s="1">
        <v>-69.273116146750027</v>
      </c>
      <c r="AP26" s="1">
        <v>18.266248943826348</v>
      </c>
      <c r="AQ26" s="1">
        <v>-29.333327782770304</v>
      </c>
      <c r="AR26" s="1">
        <v>-60.288194854991559</v>
      </c>
      <c r="AS26" s="1">
        <v>17.788086565757634</v>
      </c>
      <c r="AT26" s="1">
        <v>-31.271494363023422</v>
      </c>
      <c r="AU26" s="1">
        <v>-66.024048652040719</v>
      </c>
      <c r="AV26" s="1">
        <v>18.105467204138591</v>
      </c>
      <c r="AW26" s="1">
        <v>-30.993012220954931</v>
      </c>
      <c r="AX26" s="1">
        <v>-64.088712082003099</v>
      </c>
      <c r="AY26" s="1">
        <v>18.606535483915469</v>
      </c>
    </row>
    <row r="27" spans="1:51" ht="20.100000000000001" customHeight="1">
      <c r="A27" s="1">
        <v>26</v>
      </c>
      <c r="B27" s="1">
        <v>465</v>
      </c>
      <c r="C27" s="1">
        <v>470</v>
      </c>
      <c r="D27" s="1">
        <v>471</v>
      </c>
      <c r="E27" s="1">
        <v>1</v>
      </c>
      <c r="F27" s="1">
        <v>0</v>
      </c>
      <c r="H27" s="1">
        <v>2039828.974178324</v>
      </c>
      <c r="I27" s="1">
        <v>-211602.55365714969</v>
      </c>
      <c r="J27" s="1">
        <v>363343.3437885794</v>
      </c>
      <c r="K27" s="1">
        <v>-62458.000603855442</v>
      </c>
      <c r="L27" s="1">
        <v>1136839.8406266703</v>
      </c>
      <c r="M27" s="1">
        <v>-129857.47767427463</v>
      </c>
      <c r="N27" s="1">
        <v>997697.79925668915</v>
      </c>
      <c r="O27" s="1">
        <v>-126453.73476970772</v>
      </c>
      <c r="P27" s="1">
        <v>683286.49169043452</v>
      </c>
      <c r="Q27" s="1">
        <v>-95105.758703110681</v>
      </c>
      <c r="R27" s="1">
        <v>1540873.7139794917</v>
      </c>
      <c r="S27" s="1">
        <v>-171530.9053197774</v>
      </c>
      <c r="AA27" s="1">
        <v>26</v>
      </c>
      <c r="AB27" s="1">
        <v>465</v>
      </c>
      <c r="AC27" s="1">
        <v>470</v>
      </c>
      <c r="AD27" s="1">
        <v>471</v>
      </c>
      <c r="AE27" s="1">
        <v>1</v>
      </c>
      <c r="AF27" s="1">
        <v>0</v>
      </c>
      <c r="AH27" s="1">
        <v>-24.459662624770615</v>
      </c>
      <c r="AI27" s="1">
        <v>-48.231126489724701</v>
      </c>
      <c r="AJ27" s="1">
        <v>15.56008130666571</v>
      </c>
      <c r="AK27" s="1">
        <v>-29.062889353390201</v>
      </c>
      <c r="AL27" s="1">
        <v>-62.597759285914556</v>
      </c>
      <c r="AM27" s="1">
        <v>17.593975571487196</v>
      </c>
      <c r="AN27" s="1">
        <v>-27.596017049690118</v>
      </c>
      <c r="AO27" s="1">
        <v>-56.188087493684279</v>
      </c>
      <c r="AP27" s="1">
        <v>17.334015891366747</v>
      </c>
      <c r="AQ27" s="1">
        <v>-27.979759312627163</v>
      </c>
      <c r="AR27" s="1">
        <v>-56.861905488865439</v>
      </c>
      <c r="AS27" s="1">
        <v>17.672878440180025</v>
      </c>
      <c r="AT27" s="1">
        <v>-28.863343026445037</v>
      </c>
      <c r="AU27" s="1">
        <v>-60.288194854991559</v>
      </c>
      <c r="AV27" s="1">
        <v>17.788086565757627</v>
      </c>
      <c r="AW27" s="1">
        <v>-26.174540459376285</v>
      </c>
      <c r="AX27" s="1">
        <v>-52.387570266672782</v>
      </c>
      <c r="AY27" s="1">
        <v>16.602324897536288</v>
      </c>
    </row>
    <row r="28" spans="1:51" ht="20.100000000000001" customHeight="1">
      <c r="A28" s="1">
        <v>27</v>
      </c>
      <c r="B28" s="1">
        <v>324</v>
      </c>
      <c r="C28" s="1">
        <v>481</v>
      </c>
      <c r="D28" s="1">
        <v>470</v>
      </c>
      <c r="E28" s="1">
        <v>1</v>
      </c>
      <c r="F28" s="1">
        <v>0</v>
      </c>
      <c r="H28" s="1">
        <v>858494.95169124973</v>
      </c>
      <c r="I28" s="1">
        <v>-120607.06095251047</v>
      </c>
      <c r="J28" s="1">
        <v>228096.40544543858</v>
      </c>
      <c r="K28" s="1">
        <v>-48064.89791602597</v>
      </c>
      <c r="L28" s="1">
        <v>362221.0320893359</v>
      </c>
      <c r="M28" s="1">
        <v>-64216.911385469451</v>
      </c>
      <c r="N28" s="1">
        <v>478814.70863890165</v>
      </c>
      <c r="O28" s="1">
        <v>-75305.446644600815</v>
      </c>
      <c r="P28" s="1">
        <v>297070.16783922224</v>
      </c>
      <c r="Q28" s="1">
        <v>-51629.17530414935</v>
      </c>
      <c r="R28" s="1">
        <v>576936.90047950146</v>
      </c>
      <c r="S28" s="1">
        <v>-87962.227614726129</v>
      </c>
      <c r="AA28" s="1">
        <v>27</v>
      </c>
      <c r="AB28" s="1">
        <v>324</v>
      </c>
      <c r="AC28" s="1">
        <v>481</v>
      </c>
      <c r="AD28" s="1">
        <v>470</v>
      </c>
      <c r="AE28" s="1">
        <v>1</v>
      </c>
      <c r="AF28" s="1">
        <v>0</v>
      </c>
      <c r="AH28" s="1">
        <v>-27.151207794796122</v>
      </c>
      <c r="AI28" s="1">
        <v>-55.641123201740001</v>
      </c>
      <c r="AJ28" s="1">
        <v>16.814267844770978</v>
      </c>
      <c r="AK28" s="1">
        <v>-27.476203839634564</v>
      </c>
      <c r="AL28" s="1">
        <v>-66.877950753550579</v>
      </c>
      <c r="AM28" s="1">
        <v>14.721466786282706</v>
      </c>
      <c r="AN28" s="1">
        <v>-29.464323598034483</v>
      </c>
      <c r="AO28" s="1">
        <v>-61.831844667681978</v>
      </c>
      <c r="AP28" s="1">
        <v>17.362207402279882</v>
      </c>
      <c r="AQ28" s="1">
        <v>-27.922050716319323</v>
      </c>
      <c r="AR28" s="1">
        <v>-59.55055120325445</v>
      </c>
      <c r="AS28" s="1">
        <v>16.39819973545433</v>
      </c>
      <c r="AT28" s="1">
        <v>-28.493414937297107</v>
      </c>
      <c r="AU28" s="1">
        <v>-62.120848384611932</v>
      </c>
      <c r="AV28" s="1">
        <v>16.140789921183039</v>
      </c>
      <c r="AW28" s="1">
        <v>-28.315198705738105</v>
      </c>
      <c r="AX28" s="1">
        <v>-58.939265567745643</v>
      </c>
      <c r="AY28" s="1">
        <v>17.259314213015323</v>
      </c>
    </row>
    <row r="29" spans="1:51" ht="20.100000000000001" customHeight="1">
      <c r="A29" s="1">
        <v>28</v>
      </c>
      <c r="B29" s="1">
        <v>481</v>
      </c>
      <c r="C29" s="1">
        <v>308</v>
      </c>
      <c r="D29" s="1">
        <v>499</v>
      </c>
      <c r="E29" s="1">
        <v>1</v>
      </c>
      <c r="F29" s="1">
        <v>0</v>
      </c>
      <c r="H29" s="1">
        <v>220522.49339328223</v>
      </c>
      <c r="I29" s="1">
        <v>-50352.178356919758</v>
      </c>
      <c r="J29" s="1">
        <v>53106.558220294741</v>
      </c>
      <c r="K29" s="1">
        <v>1851.1660743759257</v>
      </c>
      <c r="L29" s="1">
        <v>66711.980205054584</v>
      </c>
      <c r="M29" s="1">
        <v>-16786.223553491665</v>
      </c>
      <c r="N29" s="1">
        <v>92099.458475816122</v>
      </c>
      <c r="O29" s="1">
        <v>1719.164838651993</v>
      </c>
      <c r="P29" s="1">
        <v>49973.120833970315</v>
      </c>
      <c r="Q29" s="1">
        <v>-403.03657062834651</v>
      </c>
      <c r="R29" s="1">
        <v>124325.27883283513</v>
      </c>
      <c r="S29" s="1">
        <v>-30184.340432127712</v>
      </c>
      <c r="AA29" s="1">
        <v>28</v>
      </c>
      <c r="AB29" s="1">
        <v>481</v>
      </c>
      <c r="AC29" s="1">
        <v>308</v>
      </c>
      <c r="AD29" s="1">
        <v>499</v>
      </c>
      <c r="AE29" s="1">
        <v>1</v>
      </c>
      <c r="AF29" s="1">
        <v>0</v>
      </c>
      <c r="AH29" s="1">
        <v>-29.8859345277512</v>
      </c>
      <c r="AI29" s="1">
        <v>-61.466631094540773</v>
      </c>
      <c r="AJ29" s="1">
        <v>16.112725447741358</v>
      </c>
      <c r="AK29" s="1">
        <v>-26.999995263125196</v>
      </c>
      <c r="AL29" s="1">
        <v>-69.485693456602775</v>
      </c>
      <c r="AM29" s="1">
        <v>10.735884643952275</v>
      </c>
      <c r="AN29" s="1">
        <v>-30.55654970769605</v>
      </c>
      <c r="AO29" s="1">
        <v>-66.951049485092341</v>
      </c>
      <c r="AP29" s="1">
        <v>15.226242015078258</v>
      </c>
      <c r="AQ29" s="1">
        <v>-28.386305798043836</v>
      </c>
      <c r="AR29" s="1">
        <v>-62.743062122498195</v>
      </c>
      <c r="AS29" s="1">
        <v>14.701040695975045</v>
      </c>
      <c r="AT29" s="1">
        <v>-28.968684652054215</v>
      </c>
      <c r="AU29" s="1">
        <v>-63.9921376094048</v>
      </c>
      <c r="AV29" s="1">
        <v>13.90065393545936</v>
      </c>
      <c r="AW29" s="1">
        <v>-29.004490267787425</v>
      </c>
      <c r="AX29" s="1">
        <v>-64.18995392401844</v>
      </c>
      <c r="AY29" s="1">
        <v>15.246914396960321</v>
      </c>
    </row>
    <row r="30" spans="1:51" ht="20.100000000000001" customHeight="1">
      <c r="A30" s="1">
        <v>29</v>
      </c>
      <c r="B30" s="1">
        <v>470</v>
      </c>
      <c r="C30" s="1">
        <v>499</v>
      </c>
      <c r="D30" s="1">
        <v>350</v>
      </c>
      <c r="E30" s="1">
        <v>1</v>
      </c>
      <c r="F30" s="1">
        <v>0</v>
      </c>
      <c r="H30" s="1">
        <v>361533.09942438063</v>
      </c>
      <c r="I30" s="1">
        <v>-64248.271506366938</v>
      </c>
      <c r="J30" s="1">
        <v>69256.485822516523</v>
      </c>
      <c r="K30" s="1">
        <v>-20289.754992631322</v>
      </c>
      <c r="L30" s="1">
        <v>130496.18934388256</v>
      </c>
      <c r="M30" s="1">
        <v>-35048.76334747408</v>
      </c>
      <c r="N30" s="1">
        <v>171686.72802124955</v>
      </c>
      <c r="O30" s="1">
        <v>-35335.494259144813</v>
      </c>
      <c r="P30" s="1">
        <v>98120.844806263427</v>
      </c>
      <c r="Q30" s="1">
        <v>-24333.500040432522</v>
      </c>
      <c r="R30" s="1">
        <v>215835.71063685857</v>
      </c>
      <c r="S30" s="1">
        <v>-48023.640368449036</v>
      </c>
      <c r="AA30" s="1">
        <v>29</v>
      </c>
      <c r="AB30" s="1">
        <v>470</v>
      </c>
      <c r="AC30" s="1">
        <v>499</v>
      </c>
      <c r="AD30" s="1">
        <v>350</v>
      </c>
      <c r="AE30" s="1">
        <v>1</v>
      </c>
      <c r="AF30" s="1">
        <v>0</v>
      </c>
      <c r="AH30" s="1">
        <v>-30.219257278168843</v>
      </c>
      <c r="AI30" s="1">
        <v>-61.965656082563413</v>
      </c>
      <c r="AJ30" s="1">
        <v>17.593975571487199</v>
      </c>
      <c r="AK30" s="1">
        <v>-29.819363546137232</v>
      </c>
      <c r="AL30" s="1">
        <v>-72.131150830074091</v>
      </c>
      <c r="AM30" s="1">
        <v>15.22624201507826</v>
      </c>
      <c r="AN30" s="1">
        <v>-32.336159520544989</v>
      </c>
      <c r="AO30" s="1">
        <v>-68.465330751323108</v>
      </c>
      <c r="AP30" s="1">
        <v>18.266248943826341</v>
      </c>
      <c r="AQ30" s="1">
        <v>-31.105186773567382</v>
      </c>
      <c r="AR30" s="1">
        <v>-66.402879192862443</v>
      </c>
      <c r="AS30" s="1">
        <v>17.721171702702666</v>
      </c>
      <c r="AT30" s="1">
        <v>-31.549976505091905</v>
      </c>
      <c r="AU30" s="1">
        <v>-68.500790267024129</v>
      </c>
      <c r="AV30" s="1">
        <v>16.978801316215602</v>
      </c>
      <c r="AW30" s="1">
        <v>-31.271494363023422</v>
      </c>
      <c r="AX30" s="1">
        <v>-65.577452204081382</v>
      </c>
      <c r="AY30" s="1">
        <v>18.105467204138584</v>
      </c>
    </row>
    <row r="31" spans="1:51" ht="20.100000000000001" customHeight="1">
      <c r="A31" s="1">
        <v>30</v>
      </c>
      <c r="B31" s="1">
        <v>481</v>
      </c>
      <c r="C31" s="1">
        <v>499</v>
      </c>
      <c r="D31" s="1">
        <v>470</v>
      </c>
      <c r="E31" s="1">
        <v>1</v>
      </c>
      <c r="F31" s="1">
        <v>0</v>
      </c>
      <c r="H31" s="1">
        <v>221906.00155003375</v>
      </c>
      <c r="I31" s="1">
        <v>-48336.052994802892</v>
      </c>
      <c r="J31" s="1">
        <v>69256.56418716551</v>
      </c>
      <c r="K31" s="1">
        <v>-20288.770733474266</v>
      </c>
      <c r="L31" s="1">
        <v>361532.97165401839</v>
      </c>
      <c r="M31" s="1">
        <v>-64247.446933375635</v>
      </c>
      <c r="N31" s="1">
        <v>124909.70176106176</v>
      </c>
      <c r="O31" s="1">
        <v>-30643.11593193356</v>
      </c>
      <c r="P31" s="1">
        <v>171687.16073706775</v>
      </c>
      <c r="Q31" s="1">
        <v>-35335.000708406253</v>
      </c>
      <c r="R31" s="1">
        <v>296381.79216459295</v>
      </c>
      <c r="S31" s="1">
        <v>-51659.618252953151</v>
      </c>
      <c r="AA31" s="1">
        <v>30</v>
      </c>
      <c r="AB31" s="1">
        <v>481</v>
      </c>
      <c r="AC31" s="1">
        <v>499</v>
      </c>
      <c r="AD31" s="1">
        <v>470</v>
      </c>
      <c r="AE31" s="1">
        <v>1</v>
      </c>
      <c r="AF31" s="1">
        <v>0</v>
      </c>
      <c r="AH31" s="1">
        <v>-29.885934527751203</v>
      </c>
      <c r="AI31" s="1">
        <v>-67.681194316256139</v>
      </c>
      <c r="AJ31" s="1">
        <v>16.112725447741358</v>
      </c>
      <c r="AK31" s="1">
        <v>-30.55654970769605</v>
      </c>
      <c r="AL31" s="1">
        <v>-72.131150830074091</v>
      </c>
      <c r="AM31" s="1">
        <v>15.226242015078258</v>
      </c>
      <c r="AN31" s="1">
        <v>-29.865757842678761</v>
      </c>
      <c r="AO31" s="1">
        <v>-61.965656082563399</v>
      </c>
      <c r="AP31" s="1">
        <v>17.593975571487196</v>
      </c>
      <c r="AQ31" s="1">
        <v>-29.004490267787425</v>
      </c>
      <c r="AR31" s="1">
        <v>-70.033239755912405</v>
      </c>
      <c r="AS31" s="1">
        <v>15.246914396960324</v>
      </c>
      <c r="AT31" s="1">
        <v>-30.592355323429267</v>
      </c>
      <c r="AU31" s="1">
        <v>-66.402879192862443</v>
      </c>
      <c r="AV31" s="1">
        <v>17.721171702702659</v>
      </c>
      <c r="AW31" s="1">
        <v>-30.504118997494778</v>
      </c>
      <c r="AX31" s="1">
        <v>-62.791083071344502</v>
      </c>
      <c r="AY31" s="1">
        <v>17.301670451598849</v>
      </c>
    </row>
    <row r="32" spans="1:51" ht="20.100000000000001" customHeight="1">
      <c r="A32" s="1">
        <v>31</v>
      </c>
      <c r="B32" s="1">
        <v>67</v>
      </c>
      <c r="C32" s="1">
        <v>325</v>
      </c>
      <c r="D32" s="1">
        <v>351</v>
      </c>
      <c r="E32" s="1">
        <v>1</v>
      </c>
      <c r="F32" s="1">
        <v>0</v>
      </c>
      <c r="H32" s="1">
        <v>0.22127089793951471</v>
      </c>
      <c r="I32" s="1">
        <v>4.2919295275510763</v>
      </c>
      <c r="J32" s="1">
        <v>0.26655222382025534</v>
      </c>
      <c r="K32" s="1">
        <v>3.7231603882253119</v>
      </c>
      <c r="L32" s="1">
        <v>9.1985055104407909E-2</v>
      </c>
      <c r="M32" s="1">
        <v>3.3396226985173691</v>
      </c>
      <c r="N32" s="1">
        <v>0.31797059541992401</v>
      </c>
      <c r="O32" s="1">
        <v>3.9644933599782628</v>
      </c>
      <c r="P32" s="1">
        <v>0.19239205152768765</v>
      </c>
      <c r="Q32" s="1">
        <v>3.5447824367076564</v>
      </c>
      <c r="R32" s="1">
        <v>0.29314295314965255</v>
      </c>
      <c r="S32" s="1">
        <v>3.831107493710689</v>
      </c>
      <c r="AA32" s="1">
        <v>31</v>
      </c>
      <c r="AB32" s="1">
        <v>67</v>
      </c>
      <c r="AC32" s="1">
        <v>325</v>
      </c>
      <c r="AD32" s="1">
        <v>351</v>
      </c>
      <c r="AE32" s="1">
        <v>1</v>
      </c>
      <c r="AF32" s="1">
        <v>0</v>
      </c>
      <c r="AH32" s="1">
        <v>-5.1418144223689838E-18</v>
      </c>
      <c r="AI32" s="1">
        <v>1.2371754042605945E-16</v>
      </c>
      <c r="AJ32" s="1">
        <v>5.8500082506022225E-17</v>
      </c>
      <c r="AK32" s="1">
        <v>-35.391621133776034</v>
      </c>
      <c r="AL32" s="1">
        <v>-24.490889973070892</v>
      </c>
      <c r="AM32" s="1">
        <v>1.1283584531158048</v>
      </c>
      <c r="AN32" s="1">
        <v>-45.202363410507893</v>
      </c>
      <c r="AO32" s="1">
        <v>-33.43564910614127</v>
      </c>
      <c r="AP32" s="1">
        <v>0.62860792893726714</v>
      </c>
      <c r="AQ32" s="1">
        <v>-17.953239049795606</v>
      </c>
      <c r="AR32" s="1">
        <v>-12.508293491273371</v>
      </c>
      <c r="AS32" s="1">
        <v>-0.19285319114021277</v>
      </c>
      <c r="AT32" s="1">
        <v>-40.335982732532351</v>
      </c>
      <c r="AU32" s="1">
        <v>-28.833742236878937</v>
      </c>
      <c r="AV32" s="1">
        <v>1.4718944913200287</v>
      </c>
      <c r="AW32" s="1">
        <v>-23.990371989559964</v>
      </c>
      <c r="AX32" s="1">
        <v>-14.83437579701171</v>
      </c>
      <c r="AY32" s="1">
        <v>-1.1319363080605058E-2</v>
      </c>
    </row>
    <row r="33" spans="1:51" ht="20.100000000000001" customHeight="1">
      <c r="A33" s="1">
        <v>32</v>
      </c>
      <c r="B33" s="1">
        <v>325</v>
      </c>
      <c r="C33" s="1">
        <v>311</v>
      </c>
      <c r="D33" s="1">
        <v>351</v>
      </c>
      <c r="E33" s="1">
        <v>1</v>
      </c>
      <c r="F33" s="1">
        <v>0</v>
      </c>
      <c r="H33" s="1">
        <v>0.39434209605256287</v>
      </c>
      <c r="I33" s="1">
        <v>2.3008290511449259</v>
      </c>
      <c r="J33" s="1">
        <v>0.3086780811411754</v>
      </c>
      <c r="K33" s="1">
        <v>1.8997870690069061</v>
      </c>
      <c r="L33" s="1">
        <v>0.28099567363141481</v>
      </c>
      <c r="M33" s="1">
        <v>2.1991886708337463</v>
      </c>
      <c r="N33" s="1">
        <v>0.28599735487334199</v>
      </c>
      <c r="O33" s="1">
        <v>2.0681908928622543</v>
      </c>
      <c r="P33" s="1">
        <v>0.27028462776363188</v>
      </c>
      <c r="Q33" s="1">
        <v>2.0594968581149189</v>
      </c>
      <c r="R33" s="1">
        <v>0.32872943380137704</v>
      </c>
      <c r="S33" s="1">
        <v>2.2466850803219098</v>
      </c>
      <c r="AA33" s="1">
        <v>32</v>
      </c>
      <c r="AB33" s="1">
        <v>325</v>
      </c>
      <c r="AC33" s="1">
        <v>311</v>
      </c>
      <c r="AD33" s="1">
        <v>351</v>
      </c>
      <c r="AE33" s="1">
        <v>1</v>
      </c>
      <c r="AF33" s="1">
        <v>0</v>
      </c>
      <c r="AH33" s="1">
        <v>-35.391621133775907</v>
      </c>
      <c r="AI33" s="1">
        <v>-24.49088997307085</v>
      </c>
      <c r="AJ33" s="1">
        <v>1.1283584531157311</v>
      </c>
      <c r="AK33" s="1">
        <v>-63.478281111570318</v>
      </c>
      <c r="AL33" s="1">
        <v>-55.258467792939335</v>
      </c>
      <c r="AM33" s="1">
        <v>6.1368540530208087</v>
      </c>
      <c r="AN33" s="1">
        <v>-43.913639770560096</v>
      </c>
      <c r="AO33" s="1">
        <v>-33.001349867614657</v>
      </c>
      <c r="AP33" s="1">
        <v>-0.11951752544893894</v>
      </c>
      <c r="AQ33" s="1">
        <v>-53.967073367506821</v>
      </c>
      <c r="AR33" s="1">
        <v>-39.588989814538849</v>
      </c>
      <c r="AS33" s="1">
        <v>5.4630028737175458</v>
      </c>
      <c r="AT33" s="1">
        <v>-57.332954375901672</v>
      </c>
      <c r="AU33" s="1">
        <v>-43.409549139586936</v>
      </c>
      <c r="AV33" s="1">
        <v>3.6406604737225252</v>
      </c>
      <c r="AW33" s="1">
        <v>-39.196158626989586</v>
      </c>
      <c r="AX33" s="1">
        <v>-28.449622068871811</v>
      </c>
      <c r="AY33" s="1">
        <v>0.81020768706921531</v>
      </c>
    </row>
    <row r="34" spans="1:51" ht="20.100000000000001" customHeight="1">
      <c r="A34" s="1">
        <v>33</v>
      </c>
      <c r="B34" s="1">
        <v>311</v>
      </c>
      <c r="C34" s="1">
        <v>326</v>
      </c>
      <c r="D34" s="1">
        <v>351</v>
      </c>
      <c r="E34" s="1">
        <v>1</v>
      </c>
      <c r="F34" s="1">
        <v>0</v>
      </c>
      <c r="H34" s="1">
        <v>0.26658061444078551</v>
      </c>
      <c r="I34" s="1">
        <v>1.5826997747238265</v>
      </c>
      <c r="J34" s="1">
        <v>0.21516936781277096</v>
      </c>
      <c r="K34" s="1">
        <v>1.6205369773265426</v>
      </c>
      <c r="L34" s="1">
        <v>0.24241997352446068</v>
      </c>
      <c r="M34" s="1">
        <v>1.7205313372381075</v>
      </c>
      <c r="N34" s="1">
        <v>0.23422005122820519</v>
      </c>
      <c r="O34" s="1">
        <v>1.6049834408239854</v>
      </c>
      <c r="P34" s="1">
        <v>0.22331205748924951</v>
      </c>
      <c r="Q34" s="1">
        <v>1.6740279089848182</v>
      </c>
      <c r="R34" s="1">
        <v>0.23457857498912268</v>
      </c>
      <c r="S34" s="1">
        <v>1.685021253308127</v>
      </c>
      <c r="AA34" s="1">
        <v>33</v>
      </c>
      <c r="AB34" s="1">
        <v>311</v>
      </c>
      <c r="AC34" s="1">
        <v>326</v>
      </c>
      <c r="AD34" s="1">
        <v>351</v>
      </c>
      <c r="AE34" s="1">
        <v>1</v>
      </c>
      <c r="AF34" s="1">
        <v>0</v>
      </c>
      <c r="AH34" s="1">
        <v>-65.134463958889228</v>
      </c>
      <c r="AI34" s="1">
        <v>-56.179876755708889</v>
      </c>
      <c r="AJ34" s="1">
        <v>4.901531536628891</v>
      </c>
      <c r="AK34" s="1">
        <v>-63.987985309942729</v>
      </c>
      <c r="AL34" s="1">
        <v>-50.83248485800145</v>
      </c>
      <c r="AM34" s="1">
        <v>1.2497652954970611</v>
      </c>
      <c r="AN34" s="1">
        <v>-42.965781522191854</v>
      </c>
      <c r="AO34" s="1">
        <v>-32.474013718169928</v>
      </c>
      <c r="AP34" s="1">
        <v>0.58747605225452448</v>
      </c>
      <c r="AQ34" s="1">
        <v>-65.262871919479423</v>
      </c>
      <c r="AR34" s="1">
        <v>-52.566285398099602</v>
      </c>
      <c r="AS34" s="1">
        <v>2.9045699245422845</v>
      </c>
      <c r="AT34" s="1">
        <v>-57.319029692438242</v>
      </c>
      <c r="AU34" s="1">
        <v>-41.965581100787389</v>
      </c>
      <c r="AV34" s="1">
        <v>0.62371388021489449</v>
      </c>
      <c r="AW34" s="1">
        <v>-57.873631844741489</v>
      </c>
      <c r="AX34" s="1">
        <v>-43.710352318754659</v>
      </c>
      <c r="AY34" s="1">
        <v>3.2373770727110625</v>
      </c>
    </row>
    <row r="35" spans="1:51" ht="20.100000000000001" customHeight="1">
      <c r="A35" s="1">
        <v>34</v>
      </c>
      <c r="B35" s="1">
        <v>326</v>
      </c>
      <c r="C35" s="1">
        <v>312</v>
      </c>
      <c r="D35" s="1">
        <v>351</v>
      </c>
      <c r="E35" s="1">
        <v>1</v>
      </c>
      <c r="F35" s="1">
        <v>0</v>
      </c>
      <c r="H35" s="1">
        <v>0.3911147897643662</v>
      </c>
      <c r="I35" s="1">
        <v>1.6945384345164547</v>
      </c>
      <c r="J35" s="1">
        <v>0.34595832791791453</v>
      </c>
      <c r="K35" s="1">
        <v>1.5163458537929624</v>
      </c>
      <c r="L35" s="1">
        <v>0.48697230848369366</v>
      </c>
      <c r="M35" s="1">
        <v>1.8150977701873885</v>
      </c>
      <c r="N35" s="1">
        <v>0.37300991826615648</v>
      </c>
      <c r="O35" s="1">
        <v>1.6057928288398962</v>
      </c>
      <c r="P35" s="1">
        <v>0.43241527456593376</v>
      </c>
      <c r="Q35" s="1">
        <v>1.6906980523397086</v>
      </c>
      <c r="R35" s="1">
        <v>0.44293027865258938</v>
      </c>
      <c r="S35" s="1">
        <v>1.7609778910173477</v>
      </c>
      <c r="AA35" s="1">
        <v>34</v>
      </c>
      <c r="AB35" s="1">
        <v>326</v>
      </c>
      <c r="AC35" s="1">
        <v>312</v>
      </c>
      <c r="AD35" s="1">
        <v>351</v>
      </c>
      <c r="AE35" s="1">
        <v>1</v>
      </c>
      <c r="AF35" s="1">
        <v>0</v>
      </c>
      <c r="AH35" s="1">
        <v>-63.987985309942729</v>
      </c>
      <c r="AI35" s="1">
        <v>-50.83248485800145</v>
      </c>
      <c r="AJ35" s="1">
        <v>1.2497652954970611</v>
      </c>
      <c r="AK35" s="1">
        <v>-60.522953543140865</v>
      </c>
      <c r="AL35" s="1">
        <v>-53.250355346908442</v>
      </c>
      <c r="AM35" s="1">
        <v>-0.64247568884726791</v>
      </c>
      <c r="AN35" s="1">
        <v>-42.953149584829653</v>
      </c>
      <c r="AO35" s="1">
        <v>-32.127598897763818</v>
      </c>
      <c r="AP35" s="1">
        <v>0.5213255396888089</v>
      </c>
      <c r="AQ35" s="1">
        <v>-62.714368738129984</v>
      </c>
      <c r="AR35" s="1">
        <v>-52.676092820526506</v>
      </c>
      <c r="AS35" s="1">
        <v>-6.0147372440173992E-2</v>
      </c>
      <c r="AT35" s="1">
        <v>-56.836858019352093</v>
      </c>
      <c r="AU35" s="1">
        <v>-44.221643554935639</v>
      </c>
      <c r="AV35" s="1">
        <v>-1.4183039171112992</v>
      </c>
      <c r="AW35" s="1">
        <v>-57.310976994699921</v>
      </c>
      <c r="AX35" s="1">
        <v>-41.744746104474331</v>
      </c>
      <c r="AY35" s="1">
        <v>0.58154377853901595</v>
      </c>
    </row>
    <row r="36" spans="1:51" ht="20.100000000000001" customHeight="1">
      <c r="A36" s="1">
        <v>35</v>
      </c>
      <c r="B36" s="1">
        <v>312</v>
      </c>
      <c r="C36" s="1">
        <v>327</v>
      </c>
      <c r="D36" s="1">
        <v>351</v>
      </c>
      <c r="E36" s="1">
        <v>1</v>
      </c>
      <c r="F36" s="1">
        <v>0</v>
      </c>
      <c r="H36" s="1">
        <v>0.31131662390887233</v>
      </c>
      <c r="I36" s="1">
        <v>1.747449903131757</v>
      </c>
      <c r="J36" s="1">
        <v>0.44586805400149704</v>
      </c>
      <c r="K36" s="1">
        <v>2.1655036298177204</v>
      </c>
      <c r="L36" s="1">
        <v>0.42922985091134813</v>
      </c>
      <c r="M36" s="1">
        <v>2.2027950312671782</v>
      </c>
      <c r="N36" s="1">
        <v>0.41684514663323496</v>
      </c>
      <c r="O36" s="1">
        <v>1.9499331087708791</v>
      </c>
      <c r="P36" s="1">
        <v>0.44006340802689137</v>
      </c>
      <c r="Q36" s="1">
        <v>2.1841353673824013</v>
      </c>
      <c r="R36" s="1">
        <v>0.38780469615897173</v>
      </c>
      <c r="S36" s="1">
        <v>1.983949038781611</v>
      </c>
      <c r="AA36" s="1">
        <v>35</v>
      </c>
      <c r="AB36" s="1">
        <v>312</v>
      </c>
      <c r="AC36" s="1">
        <v>327</v>
      </c>
      <c r="AD36" s="1">
        <v>351</v>
      </c>
      <c r="AE36" s="1">
        <v>1</v>
      </c>
      <c r="AF36" s="1">
        <v>0</v>
      </c>
      <c r="AH36" s="1">
        <v>-59.910253602805426</v>
      </c>
      <c r="AI36" s="1">
        <v>-53.043875765651016</v>
      </c>
      <c r="AJ36" s="1">
        <v>-0.99815816960351511</v>
      </c>
      <c r="AK36" s="1">
        <v>-34.541718700251998</v>
      </c>
      <c r="AL36" s="1">
        <v>-24.406311598420825</v>
      </c>
      <c r="AM36" s="1">
        <v>-0.19714045060578467</v>
      </c>
      <c r="AN36" s="1">
        <v>-44.241873224777457</v>
      </c>
      <c r="AO36" s="1">
        <v>-32.561898136290424</v>
      </c>
      <c r="AP36" s="1">
        <v>1.2694509940750158</v>
      </c>
      <c r="AQ36" s="1">
        <v>-50.764172243185278</v>
      </c>
      <c r="AR36" s="1">
        <v>-39.851491158393905</v>
      </c>
      <c r="AS36" s="1">
        <v>-3.3505680543775322</v>
      </c>
      <c r="AT36" s="1">
        <v>-38.810893345805368</v>
      </c>
      <c r="AU36" s="1">
        <v>-28.264402124408385</v>
      </c>
      <c r="AV36" s="1">
        <v>0.18909271704260402</v>
      </c>
      <c r="AW36" s="1">
        <v>-55.795611230907419</v>
      </c>
      <c r="AX36" s="1">
        <v>-43.870743894743086</v>
      </c>
      <c r="AY36" s="1">
        <v>-2.022764953276432</v>
      </c>
    </row>
    <row r="37" spans="1:51" ht="20.100000000000001" customHeight="1">
      <c r="A37" s="1">
        <v>36</v>
      </c>
      <c r="B37" s="1">
        <v>327</v>
      </c>
      <c r="C37" s="1">
        <v>67</v>
      </c>
      <c r="D37" s="1">
        <v>351</v>
      </c>
      <c r="E37" s="1">
        <v>1</v>
      </c>
      <c r="F37" s="1">
        <v>0</v>
      </c>
      <c r="H37" s="1">
        <v>0.41695100538801977</v>
      </c>
      <c r="I37" s="1">
        <v>3.551229723384481</v>
      </c>
      <c r="J37" s="1">
        <v>1.4861268211826899</v>
      </c>
      <c r="K37" s="1">
        <v>4.7560665498392343</v>
      </c>
      <c r="L37" s="1">
        <v>0.42449574175762411</v>
      </c>
      <c r="M37" s="1">
        <v>3.444096556734376</v>
      </c>
      <c r="N37" s="1">
        <v>0.75976742816661413</v>
      </c>
      <c r="O37" s="1">
        <v>3.9748848761425504</v>
      </c>
      <c r="P37" s="1">
        <v>0.6338450280707959</v>
      </c>
      <c r="Q37" s="1">
        <v>4.0068073794289294</v>
      </c>
      <c r="R37" s="1">
        <v>0.39487849644948692</v>
      </c>
      <c r="S37" s="1">
        <v>3.5240379392853507</v>
      </c>
      <c r="AA37" s="1">
        <v>36</v>
      </c>
      <c r="AB37" s="1">
        <v>327</v>
      </c>
      <c r="AC37" s="1">
        <v>67</v>
      </c>
      <c r="AD37" s="1">
        <v>351</v>
      </c>
      <c r="AE37" s="1">
        <v>1</v>
      </c>
      <c r="AF37" s="1">
        <v>0</v>
      </c>
      <c r="AH37" s="1">
        <v>-34.541718700252062</v>
      </c>
      <c r="AI37" s="1">
        <v>-24.40631159842086</v>
      </c>
      <c r="AJ37" s="1">
        <v>-0.19714045060583252</v>
      </c>
      <c r="AK37" s="1">
        <v>-1.4014408356821309E-17</v>
      </c>
      <c r="AL37" s="1">
        <v>1.07417723605008E-16</v>
      </c>
      <c r="AM37" s="1">
        <v>-2.8688675969463333E-17</v>
      </c>
      <c r="AN37" s="1">
        <v>-45.189731473145699</v>
      </c>
      <c r="AO37" s="1">
        <v>-33.089234285735159</v>
      </c>
      <c r="AP37" s="1">
        <v>0.56245741637155167</v>
      </c>
      <c r="AQ37" s="1">
        <v>-18.109410493026406</v>
      </c>
      <c r="AR37" s="1">
        <v>-12.527881578836366</v>
      </c>
      <c r="AS37" s="1">
        <v>0.64360064211422796</v>
      </c>
      <c r="AT37" s="1">
        <v>-23.996468247882198</v>
      </c>
      <c r="AU37" s="1">
        <v>-15.00155792998885</v>
      </c>
      <c r="AV37" s="1">
        <v>2.0605321248150371E-2</v>
      </c>
      <c r="AW37" s="1">
        <v>-39.535322890719584</v>
      </c>
      <c r="AX37" s="1">
        <v>-28.66743484308412</v>
      </c>
      <c r="AY37" s="1">
        <v>-0.35124866484092249</v>
      </c>
    </row>
    <row r="38" spans="1:51" ht="20.100000000000001" customHeight="1">
      <c r="A38" s="1">
        <v>37</v>
      </c>
      <c r="B38" s="1">
        <v>107</v>
      </c>
      <c r="C38" s="1">
        <v>328</v>
      </c>
      <c r="D38" s="1">
        <v>352</v>
      </c>
      <c r="E38" s="1">
        <v>1</v>
      </c>
      <c r="F38" s="1">
        <v>0</v>
      </c>
      <c r="H38" s="1">
        <v>-2.1544905703476558E-2</v>
      </c>
      <c r="I38" s="1">
        <v>0.30552395899580248</v>
      </c>
      <c r="J38" s="1">
        <v>2.7656085195613304E-2</v>
      </c>
      <c r="K38" s="1">
        <v>0.26910439627303701</v>
      </c>
      <c r="L38" s="1">
        <v>4.7479301671086334E-3</v>
      </c>
      <c r="M38" s="1">
        <v>0.31823568548268427</v>
      </c>
      <c r="N38" s="1">
        <v>-3.8291383590179849E-4</v>
      </c>
      <c r="O38" s="1">
        <v>0.2883670248082133</v>
      </c>
      <c r="P38" s="1">
        <v>1.5772702415485323E-2</v>
      </c>
      <c r="Q38" s="1">
        <v>0.29373842049294602</v>
      </c>
      <c r="R38" s="1">
        <v>-9.284854294968883E-3</v>
      </c>
      <c r="S38" s="1">
        <v>0.31241087805549211</v>
      </c>
      <c r="AA38" s="1">
        <v>37</v>
      </c>
      <c r="AB38" s="1">
        <v>107</v>
      </c>
      <c r="AC38" s="1">
        <v>328</v>
      </c>
      <c r="AD38" s="1">
        <v>352</v>
      </c>
      <c r="AE38" s="1">
        <v>1</v>
      </c>
      <c r="AF38" s="1">
        <v>0</v>
      </c>
      <c r="AH38" s="1">
        <v>-165.97054179206913</v>
      </c>
      <c r="AI38" s="1">
        <v>-155.56816716882091</v>
      </c>
      <c r="AJ38" s="1">
        <v>1.4303833973330042</v>
      </c>
      <c r="AK38" s="1">
        <v>-174.50685732520034</v>
      </c>
      <c r="AL38" s="1">
        <v>-176.49786887029973</v>
      </c>
      <c r="AM38" s="1">
        <v>1.9024069130453514</v>
      </c>
      <c r="AN38" s="1">
        <v>-171.24209200841725</v>
      </c>
      <c r="AO38" s="1">
        <v>-173.8471910557148</v>
      </c>
      <c r="AP38" s="1">
        <v>2.0459068526350688</v>
      </c>
      <c r="AQ38" s="1">
        <v>-170.4403670375593</v>
      </c>
      <c r="AR38" s="1">
        <v>-166.08218907961376</v>
      </c>
      <c r="AS38" s="1">
        <v>1.4794686007651563</v>
      </c>
      <c r="AT38" s="1">
        <v>-172.8619785769734</v>
      </c>
      <c r="AU38" s="1">
        <v>-175.1999234355124</v>
      </c>
      <c r="AV38" s="1">
        <v>2.1290001632147675</v>
      </c>
      <c r="AW38" s="1">
        <v>-168.9376466117678</v>
      </c>
      <c r="AX38" s="1">
        <v>-164.36637925909756</v>
      </c>
      <c r="AY38" s="1">
        <v>1.717055311294043</v>
      </c>
    </row>
    <row r="39" spans="1:51" ht="20.100000000000001" customHeight="1">
      <c r="A39" s="1">
        <v>38</v>
      </c>
      <c r="B39" s="1">
        <v>328</v>
      </c>
      <c r="C39" s="1">
        <v>33</v>
      </c>
      <c r="D39" s="1">
        <v>352</v>
      </c>
      <c r="E39" s="1">
        <v>1</v>
      </c>
      <c r="F39" s="1">
        <v>0</v>
      </c>
      <c r="H39" s="1">
        <v>-2.1282836830220013E-3</v>
      </c>
      <c r="I39" s="1">
        <v>0.14684998249600348</v>
      </c>
      <c r="J39" s="1">
        <v>7.9368123533066874E-3</v>
      </c>
      <c r="K39" s="1">
        <v>0.11723792897912429</v>
      </c>
      <c r="L39" s="1">
        <v>-1.9162491576663537E-2</v>
      </c>
      <c r="M39" s="1">
        <v>0.18901273491419854</v>
      </c>
      <c r="N39" s="1">
        <v>7.3833625985057624E-3</v>
      </c>
      <c r="O39" s="1">
        <v>0.1319277746675877</v>
      </c>
      <c r="P39" s="1">
        <v>3.4877365336994991E-3</v>
      </c>
      <c r="Q39" s="1">
        <v>0.14513776990246391</v>
      </c>
      <c r="R39" s="1">
        <v>-9.4031615089333054E-3</v>
      </c>
      <c r="S39" s="1">
        <v>0.16608570686830473</v>
      </c>
      <c r="AA39" s="1">
        <v>38</v>
      </c>
      <c r="AB39" s="1">
        <v>328</v>
      </c>
      <c r="AC39" s="1">
        <v>33</v>
      </c>
      <c r="AD39" s="1">
        <v>352</v>
      </c>
      <c r="AE39" s="1">
        <v>1</v>
      </c>
      <c r="AF39" s="1">
        <v>0</v>
      </c>
      <c r="AH39" s="1">
        <v>-174.5068573252085</v>
      </c>
      <c r="AI39" s="1">
        <v>-176.4978688703014</v>
      </c>
      <c r="AJ39" s="1">
        <v>1.9024069130416568</v>
      </c>
      <c r="AK39" s="1">
        <v>-178.50850815584178</v>
      </c>
      <c r="AL39" s="1">
        <v>-196.72492391269819</v>
      </c>
      <c r="AM39" s="1">
        <v>2.7123352591977237</v>
      </c>
      <c r="AN39" s="1">
        <v>-171.07162212117609</v>
      </c>
      <c r="AO39" s="1">
        <v>-173.81231731419808</v>
      </c>
      <c r="AP39" s="1">
        <v>2.1230101780110471</v>
      </c>
      <c r="AQ39" s="1">
        <v>-176.53028395756391</v>
      </c>
      <c r="AR39" s="1">
        <v>-186.90944904907198</v>
      </c>
      <c r="AS39" s="1">
        <v>2.7919148177924606</v>
      </c>
      <c r="AT39" s="1">
        <v>-176.00830650692703</v>
      </c>
      <c r="AU39" s="1">
        <v>-185.24188757751713</v>
      </c>
      <c r="AV39" s="1">
        <v>3.5919533214716588</v>
      </c>
      <c r="AW39" s="1">
        <v>-173.18477221706542</v>
      </c>
      <c r="AX39" s="1">
        <v>-175.26595868754427</v>
      </c>
      <c r="AY39" s="1">
        <v>1.9830009872658718</v>
      </c>
    </row>
    <row r="40" spans="1:51" ht="20.100000000000001" customHeight="1">
      <c r="A40" s="1">
        <v>39</v>
      </c>
      <c r="B40" s="1">
        <v>33</v>
      </c>
      <c r="C40" s="1">
        <v>329</v>
      </c>
      <c r="D40" s="1">
        <v>352</v>
      </c>
      <c r="E40" s="1">
        <v>1</v>
      </c>
      <c r="F40" s="1">
        <v>0</v>
      </c>
      <c r="H40" s="1">
        <v>2.2743901186561256E-2</v>
      </c>
      <c r="I40" s="1">
        <v>0.10203219337586981</v>
      </c>
      <c r="J40" s="1">
        <v>1.2030331133420938E-2</v>
      </c>
      <c r="K40" s="1">
        <v>0.14464950590409031</v>
      </c>
      <c r="L40" s="1">
        <v>9.1748764658724745E-3</v>
      </c>
      <c r="M40" s="1">
        <v>0.15050660214905864</v>
      </c>
      <c r="N40" s="1">
        <v>1.9121695877660091E-2</v>
      </c>
      <c r="O40" s="1">
        <v>0.12015959826863204</v>
      </c>
      <c r="P40" s="1">
        <v>1.0995093092848849E-2</v>
      </c>
      <c r="Q40" s="1">
        <v>0.14825243722020068</v>
      </c>
      <c r="R40" s="1">
        <v>1.8564142796700132E-2</v>
      </c>
      <c r="S40" s="1">
        <v>0.12426351270497156</v>
      </c>
      <c r="AA40" s="1">
        <v>39</v>
      </c>
      <c r="AB40" s="1">
        <v>33</v>
      </c>
      <c r="AC40" s="1">
        <v>329</v>
      </c>
      <c r="AD40" s="1">
        <v>352</v>
      </c>
      <c r="AE40" s="1">
        <v>1</v>
      </c>
      <c r="AF40" s="1">
        <v>0</v>
      </c>
      <c r="AH40" s="1">
        <v>-178.41266153768609</v>
      </c>
      <c r="AI40" s="1">
        <v>-196.30696960073598</v>
      </c>
      <c r="AJ40" s="1">
        <v>2.9124839722716809</v>
      </c>
      <c r="AK40" s="1">
        <v>-172.54961471938961</v>
      </c>
      <c r="AL40" s="1">
        <v>-181.54015554746564</v>
      </c>
      <c r="AM40" s="1">
        <v>2.9005279893210791</v>
      </c>
      <c r="AN40" s="1">
        <v>-171.07403217317281</v>
      </c>
      <c r="AO40" s="1">
        <v>-173.82282672645977</v>
      </c>
      <c r="AP40" s="1">
        <v>2.117977462043918</v>
      </c>
      <c r="AQ40" s="1">
        <v>-176.50611548835016</v>
      </c>
      <c r="AR40" s="1">
        <v>-191.42774955008483</v>
      </c>
      <c r="AS40" s="1">
        <v>3.6869847730502339</v>
      </c>
      <c r="AT40" s="1">
        <v>-171.89301065317622</v>
      </c>
      <c r="AU40" s="1">
        <v>-177.76501214791872</v>
      </c>
      <c r="AV40" s="1">
        <v>2.5845854028964181</v>
      </c>
      <c r="AW40" s="1">
        <v>-176.30761764122931</v>
      </c>
      <c r="AX40" s="1">
        <v>-186.54708103772597</v>
      </c>
      <c r="AY40" s="1">
        <v>2.966926174014068</v>
      </c>
    </row>
    <row r="41" spans="1:51" ht="20.100000000000001" customHeight="1">
      <c r="A41" s="1">
        <v>40</v>
      </c>
      <c r="B41" s="1">
        <v>329</v>
      </c>
      <c r="C41" s="1">
        <v>108</v>
      </c>
      <c r="D41" s="1">
        <v>352</v>
      </c>
      <c r="E41" s="1">
        <v>1</v>
      </c>
      <c r="F41" s="1">
        <v>0</v>
      </c>
      <c r="H41" s="1">
        <v>1.5073095836934988E-2</v>
      </c>
      <c r="I41" s="1">
        <v>0.29352776383782359</v>
      </c>
      <c r="J41" s="1">
        <v>2.3395360724310456E-2</v>
      </c>
      <c r="K41" s="1">
        <v>0.3092918619763636</v>
      </c>
      <c r="L41" s="1">
        <v>2.2144432573219425E-2</v>
      </c>
      <c r="M41" s="1">
        <v>0.31063923892485079</v>
      </c>
      <c r="N41" s="1">
        <v>2.3537479176241296E-2</v>
      </c>
      <c r="O41" s="1">
        <v>0.29876487871897062</v>
      </c>
      <c r="P41" s="1">
        <v>2.5250133192211078E-2</v>
      </c>
      <c r="Q41" s="1">
        <v>0.30865157470502463</v>
      </c>
      <c r="R41" s="1">
        <v>1.8701654012140981E-2</v>
      </c>
      <c r="S41" s="1">
        <v>0.30198068897463648</v>
      </c>
      <c r="AA41" s="1">
        <v>40</v>
      </c>
      <c r="AB41" s="1">
        <v>329</v>
      </c>
      <c r="AC41" s="1">
        <v>108</v>
      </c>
      <c r="AD41" s="1">
        <v>352</v>
      </c>
      <c r="AE41" s="1">
        <v>1</v>
      </c>
      <c r="AF41" s="1">
        <v>0</v>
      </c>
      <c r="AH41" s="1">
        <v>-172.54961471939004</v>
      </c>
      <c r="AI41" s="1">
        <v>-181.54015554746593</v>
      </c>
      <c r="AJ41" s="1">
        <v>2.9005279893214295</v>
      </c>
      <c r="AK41" s="1">
        <v>-166.48738108186998</v>
      </c>
      <c r="AL41" s="1">
        <v>-168.05547469689617</v>
      </c>
      <c r="AM41" s="1">
        <v>6.8730987123720526</v>
      </c>
      <c r="AN41" s="1">
        <v>-170.65313888127113</v>
      </c>
      <c r="AO41" s="1">
        <v>-173.5548177156775</v>
      </c>
      <c r="AP41" s="1">
        <v>1.7821155934022694</v>
      </c>
      <c r="AQ41" s="1">
        <v>-170.05660722453743</v>
      </c>
      <c r="AR41" s="1">
        <v>-174.50771874894599</v>
      </c>
      <c r="AS41" s="1">
        <v>4.4869900273342402</v>
      </c>
      <c r="AT41" s="1">
        <v>-168.6269336106964</v>
      </c>
      <c r="AU41" s="1">
        <v>-170.75441343739851</v>
      </c>
      <c r="AV41" s="1">
        <v>3.7704731033421366</v>
      </c>
      <c r="AW41" s="1">
        <v>-171.61984805031909</v>
      </c>
      <c r="AX41" s="1">
        <v>-177.5910724810648</v>
      </c>
      <c r="AY41" s="1">
        <v>2.3666087708050028</v>
      </c>
    </row>
    <row r="42" spans="1:51" ht="20.100000000000001" customHeight="1">
      <c r="A42" s="1">
        <v>41</v>
      </c>
      <c r="B42" s="1">
        <v>108</v>
      </c>
      <c r="C42" s="1">
        <v>330</v>
      </c>
      <c r="D42" s="1">
        <v>352</v>
      </c>
      <c r="E42" s="1">
        <v>1</v>
      </c>
      <c r="F42" s="1">
        <v>0</v>
      </c>
      <c r="H42" s="1">
        <v>3.0742074877227424E-2</v>
      </c>
      <c r="I42" s="1">
        <v>0.37463456112753912</v>
      </c>
      <c r="J42" s="1">
        <v>3.8161465433282915E-2</v>
      </c>
      <c r="K42" s="1">
        <v>0.38996943307286525</v>
      </c>
      <c r="L42" s="1">
        <v>3.4606727611323509E-2</v>
      </c>
      <c r="M42" s="1">
        <v>0.37303843187947966</v>
      </c>
      <c r="N42" s="1">
        <v>3.5965377756489551E-2</v>
      </c>
      <c r="O42" s="1">
        <v>0.38435954725045812</v>
      </c>
      <c r="P42" s="1">
        <v>3.7085152141134413E-2</v>
      </c>
      <c r="Q42" s="1">
        <v>0.38047646190917694</v>
      </c>
      <c r="R42" s="1">
        <v>3.5573325226131575E-2</v>
      </c>
      <c r="S42" s="1">
        <v>0.37053510109720961</v>
      </c>
      <c r="AA42" s="1">
        <v>41</v>
      </c>
      <c r="AB42" s="1">
        <v>108</v>
      </c>
      <c r="AC42" s="1">
        <v>330</v>
      </c>
      <c r="AD42" s="1">
        <v>352</v>
      </c>
      <c r="AE42" s="1">
        <v>1</v>
      </c>
      <c r="AF42" s="1">
        <v>0</v>
      </c>
      <c r="AH42" s="1">
        <v>-166.13207271091301</v>
      </c>
      <c r="AI42" s="1">
        <v>-167.98278776967393</v>
      </c>
      <c r="AJ42" s="1">
        <v>7.0338042620621666</v>
      </c>
      <c r="AK42" s="1">
        <v>-166.02740835128913</v>
      </c>
      <c r="AL42" s="1">
        <v>-163.18358778487647</v>
      </c>
      <c r="AM42" s="1">
        <v>2.4940007289817507</v>
      </c>
      <c r="AN42" s="1">
        <v>-170.82360876851226</v>
      </c>
      <c r="AO42" s="1">
        <v>-173.58969145719422</v>
      </c>
      <c r="AP42" s="1">
        <v>1.7050122680262996</v>
      </c>
      <c r="AQ42" s="1">
        <v>-165.3160559823657</v>
      </c>
      <c r="AR42" s="1">
        <v>-165.48273264227163</v>
      </c>
      <c r="AS42" s="1">
        <v>4.9754924951771349</v>
      </c>
      <c r="AT42" s="1">
        <v>-168.19503039275682</v>
      </c>
      <c r="AU42" s="1">
        <v>-168.1919495988312</v>
      </c>
      <c r="AV42" s="1">
        <v>2.2186179300008715</v>
      </c>
      <c r="AW42" s="1">
        <v>-168.26254983689856</v>
      </c>
      <c r="AX42" s="1">
        <v>-170.6798699168626</v>
      </c>
      <c r="AY42" s="1">
        <v>3.9352834468435547</v>
      </c>
    </row>
    <row r="43" spans="1:51" ht="20.100000000000001" customHeight="1">
      <c r="A43" s="1">
        <v>42</v>
      </c>
      <c r="B43" s="1">
        <v>330</v>
      </c>
      <c r="C43" s="1">
        <v>107</v>
      </c>
      <c r="D43" s="1">
        <v>352</v>
      </c>
      <c r="E43" s="1">
        <v>1</v>
      </c>
      <c r="F43" s="1">
        <v>0</v>
      </c>
      <c r="H43" s="1">
        <v>-2.084275390619825E-2</v>
      </c>
      <c r="I43" s="1">
        <v>0.44467609618156867</v>
      </c>
      <c r="J43" s="1">
        <v>-1.9982749023436826E-2</v>
      </c>
      <c r="K43" s="1">
        <v>0.41357073971777947</v>
      </c>
      <c r="L43" s="1">
        <v>-2.4807405396444718E-3</v>
      </c>
      <c r="M43" s="1">
        <v>0.42024948431456727</v>
      </c>
      <c r="N43" s="1">
        <v>-2.1241841913848238E-2</v>
      </c>
      <c r="O43" s="1">
        <v>0.43099043298098338</v>
      </c>
      <c r="P43" s="1">
        <v>-1.2700949607310805E-2</v>
      </c>
      <c r="Q43" s="1">
        <v>0.41511968055547116</v>
      </c>
      <c r="R43" s="1">
        <v>-1.1891521158158504E-2</v>
      </c>
      <c r="S43" s="1">
        <v>0.4325721034203388</v>
      </c>
      <c r="AA43" s="1">
        <v>42</v>
      </c>
      <c r="AB43" s="1">
        <v>330</v>
      </c>
      <c r="AC43" s="1">
        <v>107</v>
      </c>
      <c r="AD43" s="1">
        <v>352</v>
      </c>
      <c r="AE43" s="1">
        <v>1</v>
      </c>
      <c r="AF43" s="1">
        <v>0</v>
      </c>
      <c r="AH43" s="1">
        <v>-166.02740835128913</v>
      </c>
      <c r="AI43" s="1">
        <v>-163.18358778487644</v>
      </c>
      <c r="AJ43" s="1">
        <v>2.4940007289817512</v>
      </c>
      <c r="AK43" s="1">
        <v>-165.07666703834866</v>
      </c>
      <c r="AL43" s="1">
        <v>-154.99898136064272</v>
      </c>
      <c r="AM43" s="1">
        <v>0.71709465908848968</v>
      </c>
      <c r="AN43" s="1">
        <v>-170.82119871651551</v>
      </c>
      <c r="AO43" s="1">
        <v>-173.57918204493257</v>
      </c>
      <c r="AP43" s="1">
        <v>1.7100449839934118</v>
      </c>
      <c r="AQ43" s="1">
        <v>-165.7616138544056</v>
      </c>
      <c r="AR43" s="1">
        <v>-158.16786257189392</v>
      </c>
      <c r="AS43" s="1">
        <v>1.6832111515344832</v>
      </c>
      <c r="AT43" s="1">
        <v>-168.06492377893542</v>
      </c>
      <c r="AU43" s="1">
        <v>-163.81066219823003</v>
      </c>
      <c r="AV43" s="1">
        <v>1.0206452542058311</v>
      </c>
      <c r="AW43" s="1">
        <v>-168.24399108701817</v>
      </c>
      <c r="AX43" s="1">
        <v>-168.40545043670065</v>
      </c>
      <c r="AY43" s="1">
        <v>2.1163772861870389</v>
      </c>
    </row>
    <row r="44" spans="1:51" ht="20.100000000000001" customHeight="1">
      <c r="A44" s="1">
        <v>43</v>
      </c>
      <c r="B44" s="1">
        <v>135</v>
      </c>
      <c r="C44" s="1">
        <v>331</v>
      </c>
      <c r="D44" s="1">
        <v>353</v>
      </c>
      <c r="E44" s="1">
        <v>1</v>
      </c>
      <c r="F44" s="1">
        <v>0</v>
      </c>
      <c r="H44" s="1">
        <v>4.0713855535280979E-2</v>
      </c>
      <c r="I44" s="1">
        <v>0.84022520228202369</v>
      </c>
      <c r="J44" s="1">
        <v>7.601509994577188E-2</v>
      </c>
      <c r="K44" s="1">
        <v>0.81474947103035977</v>
      </c>
      <c r="L44" s="1">
        <v>6.0877437423707069E-2</v>
      </c>
      <c r="M44" s="1">
        <v>0.84818497406887672</v>
      </c>
      <c r="N44" s="1">
        <v>5.5173731522599655E-2</v>
      </c>
      <c r="O44" s="1">
        <v>0.82688751591035459</v>
      </c>
      <c r="P44" s="1">
        <v>6.8796656428795816E-2</v>
      </c>
      <c r="Q44" s="1">
        <v>0.83060808479019221</v>
      </c>
      <c r="R44" s="1">
        <v>4.9269984190852753E-2</v>
      </c>
      <c r="S44" s="1">
        <v>0.84478843870284981</v>
      </c>
      <c r="AA44" s="1">
        <v>43</v>
      </c>
      <c r="AB44" s="1">
        <v>135</v>
      </c>
      <c r="AC44" s="1">
        <v>331</v>
      </c>
      <c r="AD44" s="1">
        <v>353</v>
      </c>
      <c r="AE44" s="1">
        <v>1</v>
      </c>
      <c r="AF44" s="1">
        <v>0</v>
      </c>
      <c r="AH44" s="1">
        <v>-146.47128140137954</v>
      </c>
      <c r="AI44" s="1">
        <v>-126.97298296345616</v>
      </c>
      <c r="AJ44" s="1">
        <v>1.5414944168785734</v>
      </c>
      <c r="AK44" s="1">
        <v>-158.32548611356012</v>
      </c>
      <c r="AL44" s="1">
        <v>-147.121288182706</v>
      </c>
      <c r="AM44" s="1">
        <v>3.9557711105826789</v>
      </c>
      <c r="AN44" s="1">
        <v>-153.66331443123528</v>
      </c>
      <c r="AO44" s="1">
        <v>-141.34198574490668</v>
      </c>
      <c r="AP44" s="1">
        <v>4.7878853061157356</v>
      </c>
      <c r="AQ44" s="1">
        <v>-153.36002861182234</v>
      </c>
      <c r="AR44" s="1">
        <v>-137.32963493666153</v>
      </c>
      <c r="AS44" s="1">
        <v>2.3733324333190948</v>
      </c>
      <c r="AT44" s="1">
        <v>-155.99133953646873</v>
      </c>
      <c r="AU44" s="1">
        <v>-144.37700718070764</v>
      </c>
      <c r="AV44" s="1">
        <v>4.3621575492889475</v>
      </c>
      <c r="AW44" s="1">
        <v>-150.86629529521571</v>
      </c>
      <c r="AX44" s="1">
        <v>-134.86144417766283</v>
      </c>
      <c r="AY44" s="1">
        <v>2.8631177011981088</v>
      </c>
    </row>
    <row r="45" spans="1:51" ht="20.100000000000001" customHeight="1">
      <c r="A45" s="1">
        <v>44</v>
      </c>
      <c r="B45" s="1">
        <v>331</v>
      </c>
      <c r="C45" s="1">
        <v>108</v>
      </c>
      <c r="D45" s="1">
        <v>353</v>
      </c>
      <c r="E45" s="1">
        <v>1</v>
      </c>
      <c r="F45" s="1">
        <v>0</v>
      </c>
      <c r="H45" s="1">
        <v>6.9320818971356488E-2</v>
      </c>
      <c r="I45" s="1">
        <v>0.62466926164661962</v>
      </c>
      <c r="J45" s="1">
        <v>3.8786853254386876E-2</v>
      </c>
      <c r="K45" s="1">
        <v>0.54767528580727665</v>
      </c>
      <c r="L45" s="1">
        <v>6.3160255056078612E-2</v>
      </c>
      <c r="M45" s="1">
        <v>0.63040052259569279</v>
      </c>
      <c r="N45" s="1">
        <v>5.8193023748610892E-2</v>
      </c>
      <c r="O45" s="1">
        <v>0.5853477356414728</v>
      </c>
      <c r="P45" s="1">
        <v>6.0515532171164108E-2</v>
      </c>
      <c r="Q45" s="1">
        <v>0.5816097011343121</v>
      </c>
      <c r="R45" s="1">
        <v>6.7356371942400337E-2</v>
      </c>
      <c r="S45" s="1">
        <v>0.62668315591580204</v>
      </c>
      <c r="AA45" s="1">
        <v>44</v>
      </c>
      <c r="AB45" s="1">
        <v>331</v>
      </c>
      <c r="AC45" s="1">
        <v>108</v>
      </c>
      <c r="AD45" s="1">
        <v>353</v>
      </c>
      <c r="AE45" s="1">
        <v>1</v>
      </c>
      <c r="AF45" s="1">
        <v>0</v>
      </c>
      <c r="AH45" s="1">
        <v>-158.08766856322612</v>
      </c>
      <c r="AI45" s="1">
        <v>-147.04201566592801</v>
      </c>
      <c r="AJ45" s="1">
        <v>4.0930751372860366</v>
      </c>
      <c r="AK45" s="1">
        <v>-167.94164539252822</v>
      </c>
      <c r="AL45" s="1">
        <v>-167.79117466339429</v>
      </c>
      <c r="AM45" s="1">
        <v>7.0343556635080393</v>
      </c>
      <c r="AN45" s="1">
        <v>-153.87290675659443</v>
      </c>
      <c r="AO45" s="1">
        <v>-141.41184985335971</v>
      </c>
      <c r="AP45" s="1">
        <v>4.6668771206495503</v>
      </c>
      <c r="AQ45" s="1">
        <v>-162.53347517132534</v>
      </c>
      <c r="AR45" s="1">
        <v>-156.95164960363442</v>
      </c>
      <c r="AS45" s="1">
        <v>5.723349830077761</v>
      </c>
      <c r="AT45" s="1">
        <v>-159.9809565824452</v>
      </c>
      <c r="AU45" s="1">
        <v>-154.41598979763398</v>
      </c>
      <c r="AV45" s="1">
        <v>5.7356723133384238</v>
      </c>
      <c r="AW45" s="1">
        <v>-155.86272110721276</v>
      </c>
      <c r="AX45" s="1">
        <v>-144.33413437095564</v>
      </c>
      <c r="AY45" s="1">
        <v>4.4364154340426341</v>
      </c>
    </row>
    <row r="46" spans="1:51" ht="20.100000000000001" customHeight="1">
      <c r="A46" s="1">
        <v>45</v>
      </c>
      <c r="B46" s="1">
        <v>108</v>
      </c>
      <c r="C46" s="1">
        <v>332</v>
      </c>
      <c r="D46" s="1">
        <v>353</v>
      </c>
      <c r="E46" s="1">
        <v>1</v>
      </c>
      <c r="F46" s="1">
        <v>0</v>
      </c>
      <c r="H46" s="1">
        <v>8.1927661135406185E-2</v>
      </c>
      <c r="I46" s="1">
        <v>0.53240304268434846</v>
      </c>
      <c r="J46" s="1">
        <v>9.7104459633972282E-2</v>
      </c>
      <c r="K46" s="1">
        <v>0.56282486739401683</v>
      </c>
      <c r="L46" s="1">
        <v>0.11598191951847146</v>
      </c>
      <c r="M46" s="1">
        <v>0.62003540291222292</v>
      </c>
      <c r="N46" s="1">
        <v>8.6321221980274906E-2</v>
      </c>
      <c r="O46" s="1">
        <v>0.54802469158803391</v>
      </c>
      <c r="P46" s="1">
        <v>0.10568868862183077</v>
      </c>
      <c r="Q46" s="1">
        <v>0.59071105316153916</v>
      </c>
      <c r="R46" s="1">
        <v>9.1858391901068773E-2</v>
      </c>
      <c r="S46" s="1">
        <v>0.57336465783716262</v>
      </c>
      <c r="AA46" s="1">
        <v>45</v>
      </c>
      <c r="AB46" s="1">
        <v>108</v>
      </c>
      <c r="AC46" s="1">
        <v>332</v>
      </c>
      <c r="AD46" s="1">
        <v>353</v>
      </c>
      <c r="AE46" s="1">
        <v>1</v>
      </c>
      <c r="AF46" s="1">
        <v>0</v>
      </c>
      <c r="AH46" s="1">
        <v>-167.94164539252822</v>
      </c>
      <c r="AI46" s="1">
        <v>-169.6916302571629</v>
      </c>
      <c r="AJ46" s="1">
        <v>7.0343556635080384</v>
      </c>
      <c r="AK46" s="1">
        <v>-156.06204075892131</v>
      </c>
      <c r="AL46" s="1">
        <v>-145.57734750537202</v>
      </c>
      <c r="AM46" s="1">
        <v>4.7902345835628077</v>
      </c>
      <c r="AN46" s="1">
        <v>-153.87290675659446</v>
      </c>
      <c r="AO46" s="1">
        <v>-140.61835641894999</v>
      </c>
      <c r="AP46" s="1">
        <v>4.6668771206495503</v>
      </c>
      <c r="AQ46" s="1">
        <v>-161.40878239860655</v>
      </c>
      <c r="AR46" s="1">
        <v>-157.80514274490781</v>
      </c>
      <c r="AS46" s="1">
        <v>5.9005384500267448</v>
      </c>
      <c r="AT46" s="1">
        <v>-154.9371173189015</v>
      </c>
      <c r="AU46" s="1">
        <v>-143.05953951610923</v>
      </c>
      <c r="AV46" s="1">
        <v>4.7620202778066307</v>
      </c>
      <c r="AW46" s="1">
        <v>-159.9809565824452</v>
      </c>
      <c r="AX46" s="1">
        <v>-155.16913950525606</v>
      </c>
      <c r="AY46" s="1">
        <v>5.7356723133384246</v>
      </c>
    </row>
    <row r="47" spans="1:51" ht="20.100000000000001" customHeight="1">
      <c r="A47" s="1">
        <v>46</v>
      </c>
      <c r="B47" s="1">
        <v>332</v>
      </c>
      <c r="C47" s="1">
        <v>136</v>
      </c>
      <c r="D47" s="1">
        <v>353</v>
      </c>
      <c r="E47" s="1">
        <v>1</v>
      </c>
      <c r="F47" s="1">
        <v>0</v>
      </c>
      <c r="H47" s="1">
        <v>3.574840848724832E-2</v>
      </c>
      <c r="I47" s="1">
        <v>0.81243476691985494</v>
      </c>
      <c r="J47" s="1">
        <v>4.702262278652377E-2</v>
      </c>
      <c r="K47" s="1">
        <v>0.90488087342517987</v>
      </c>
      <c r="L47" s="1">
        <v>6.2393095887097148E-2</v>
      </c>
      <c r="M47" s="1">
        <v>0.86018675407839618</v>
      </c>
      <c r="N47" s="1">
        <v>5.4231385369675117E-2</v>
      </c>
      <c r="O47" s="1">
        <v>0.85426905415191179</v>
      </c>
      <c r="P47" s="1">
        <v>6.1375148566262E-2</v>
      </c>
      <c r="Q47" s="1">
        <v>0.8737034461298393</v>
      </c>
      <c r="R47" s="1">
        <v>5.085389269448342E-2</v>
      </c>
      <c r="S47" s="1">
        <v>0.83761128485079328</v>
      </c>
      <c r="AA47" s="1">
        <v>46</v>
      </c>
      <c r="AB47" s="1">
        <v>332</v>
      </c>
      <c r="AC47" s="1">
        <v>136</v>
      </c>
      <c r="AD47" s="1">
        <v>353</v>
      </c>
      <c r="AE47" s="1">
        <v>1</v>
      </c>
      <c r="AF47" s="1">
        <v>0</v>
      </c>
      <c r="AH47" s="1">
        <v>-156.06204075892103</v>
      </c>
      <c r="AI47" s="1">
        <v>-145.5773475053719</v>
      </c>
      <c r="AJ47" s="1">
        <v>4.7902345835626381</v>
      </c>
      <c r="AK47" s="1">
        <v>-145.91443205871207</v>
      </c>
      <c r="AL47" s="1">
        <v>-121.99572455994986</v>
      </c>
      <c r="AM47" s="1">
        <v>4.3970884605621396</v>
      </c>
      <c r="AN47" s="1">
        <v>-153.46014641335461</v>
      </c>
      <c r="AO47" s="1">
        <v>-140.48076963787005</v>
      </c>
      <c r="AP47" s="1">
        <v>4.4285698253692329</v>
      </c>
      <c r="AQ47" s="1">
        <v>-151.81194138151642</v>
      </c>
      <c r="AR47" s="1">
        <v>-133.99515672062773</v>
      </c>
      <c r="AS47" s="1">
        <v>4.5556139284108532</v>
      </c>
      <c r="AT47" s="1">
        <v>-149.95102993251876</v>
      </c>
      <c r="AU47" s="1">
        <v>-131.78982736729003</v>
      </c>
      <c r="AV47" s="1">
        <v>4.5324039792407698</v>
      </c>
      <c r="AW47" s="1">
        <v>-154.83209593113941</v>
      </c>
      <c r="AX47" s="1">
        <v>-143.02453238685518</v>
      </c>
      <c r="AY47" s="1">
        <v>4.7013861513115307</v>
      </c>
    </row>
    <row r="48" spans="1:51" ht="20.100000000000001" customHeight="1">
      <c r="A48" s="1">
        <v>47</v>
      </c>
      <c r="B48" s="1">
        <v>136</v>
      </c>
      <c r="C48" s="1">
        <v>333</v>
      </c>
      <c r="D48" s="1">
        <v>353</v>
      </c>
      <c r="E48" s="1">
        <v>1</v>
      </c>
      <c r="F48" s="1">
        <v>0</v>
      </c>
      <c r="H48" s="1">
        <v>7.9435644900875652E-2</v>
      </c>
      <c r="I48" s="1">
        <v>1.0576884514054647</v>
      </c>
      <c r="J48" s="1">
        <v>9.6221299655650461E-2</v>
      </c>
      <c r="K48" s="1">
        <v>1.02892066497422</v>
      </c>
      <c r="L48" s="1">
        <v>9.8743453352541088E-2</v>
      </c>
      <c r="M48" s="1">
        <v>0.99849878978705198</v>
      </c>
      <c r="N48" s="1">
        <v>9.081659887653841E-2</v>
      </c>
      <c r="O48" s="1">
        <v>1.0432608333390039</v>
      </c>
      <c r="P48" s="1">
        <v>0.10014480064317118</v>
      </c>
      <c r="Q48" s="1">
        <v>1.0125066137642933</v>
      </c>
      <c r="R48" s="1">
        <v>9.650327864683958E-2</v>
      </c>
      <c r="S48" s="1">
        <v>1.0157902314031784</v>
      </c>
      <c r="AA48" s="1">
        <v>47</v>
      </c>
      <c r="AB48" s="1">
        <v>136</v>
      </c>
      <c r="AC48" s="1">
        <v>333</v>
      </c>
      <c r="AD48" s="1">
        <v>353</v>
      </c>
      <c r="AE48" s="1">
        <v>1</v>
      </c>
      <c r="AF48" s="1">
        <v>0</v>
      </c>
      <c r="AH48" s="1">
        <v>-144.27942847881042</v>
      </c>
      <c r="AI48" s="1">
        <v>-121.45072336664934</v>
      </c>
      <c r="AJ48" s="1">
        <v>5.3410582175443455</v>
      </c>
      <c r="AK48" s="1">
        <v>-145.59345896081197</v>
      </c>
      <c r="AL48" s="1">
        <v>-127.36162351451425</v>
      </c>
      <c r="AM48" s="1">
        <v>3.8604334403547829</v>
      </c>
      <c r="AN48" s="1">
        <v>-153.25055408799545</v>
      </c>
      <c r="AO48" s="1">
        <v>-140.41090552941699</v>
      </c>
      <c r="AP48" s="1">
        <v>4.5495780108354102</v>
      </c>
      <c r="AQ48" s="1">
        <v>-145.01143463692321</v>
      </c>
      <c r="AR48" s="1">
        <v>-124.65774635389741</v>
      </c>
      <c r="AS48" s="1">
        <v>4.7733642037879349</v>
      </c>
      <c r="AT48" s="1">
        <v>-149.41327750883093</v>
      </c>
      <c r="AU48" s="1">
        <v>-133.91126149433632</v>
      </c>
      <c r="AV48" s="1">
        <v>4.1964653404268821</v>
      </c>
      <c r="AW48" s="1">
        <v>-148.80166842288705</v>
      </c>
      <c r="AX48" s="1">
        <v>-131.4067068640795</v>
      </c>
      <c r="AY48" s="1">
        <v>5.1959881562228256</v>
      </c>
    </row>
    <row r="49" spans="1:51" ht="20.100000000000001" customHeight="1">
      <c r="A49" s="1">
        <v>48</v>
      </c>
      <c r="B49" s="1">
        <v>333</v>
      </c>
      <c r="C49" s="1">
        <v>135</v>
      </c>
      <c r="D49" s="1">
        <v>353</v>
      </c>
      <c r="E49" s="1">
        <v>1</v>
      </c>
      <c r="F49" s="1">
        <v>0</v>
      </c>
      <c r="H49" s="1">
        <v>4.2915840534474593E-3</v>
      </c>
      <c r="I49" s="1">
        <v>1.0241735755565897</v>
      </c>
      <c r="J49" s="1">
        <v>1.7933578862262298E-2</v>
      </c>
      <c r="K49" s="1">
        <v>0.96959925462633723</v>
      </c>
      <c r="L49" s="1">
        <v>3.0671592698364399E-2</v>
      </c>
      <c r="M49" s="1">
        <v>0.9906332441392337</v>
      </c>
      <c r="N49" s="1">
        <v>9.1871340294554377E-3</v>
      </c>
      <c r="O49" s="1">
        <v>0.99972895892072922</v>
      </c>
      <c r="P49" s="1">
        <v>2.0491227308924061E-2</v>
      </c>
      <c r="Q49" s="1">
        <v>0.97491623343353662</v>
      </c>
      <c r="R49" s="1">
        <v>1.6869861205992636E-2</v>
      </c>
      <c r="S49" s="1">
        <v>1.0065608891973756</v>
      </c>
      <c r="AA49" s="1">
        <v>48</v>
      </c>
      <c r="AB49" s="1">
        <v>333</v>
      </c>
      <c r="AC49" s="1">
        <v>135</v>
      </c>
      <c r="AD49" s="1">
        <v>353</v>
      </c>
      <c r="AE49" s="1">
        <v>1</v>
      </c>
      <c r="AF49" s="1">
        <v>0</v>
      </c>
      <c r="AH49" s="1">
        <v>-145.59345896081197</v>
      </c>
      <c r="AI49" s="1">
        <v>-128.86868420588635</v>
      </c>
      <c r="AJ49" s="1">
        <v>3.8604334403547829</v>
      </c>
      <c r="AK49" s="1">
        <v>-145.90900703434397</v>
      </c>
      <c r="AL49" s="1">
        <v>-126.7855581744443</v>
      </c>
      <c r="AM49" s="1">
        <v>1.2168651597121614</v>
      </c>
      <c r="AN49" s="1">
        <v>-153.25055408799545</v>
      </c>
      <c r="AO49" s="1">
        <v>-141.20439896382672</v>
      </c>
      <c r="AP49" s="1">
        <v>4.5495780108354102</v>
      </c>
      <c r="AQ49" s="1">
        <v>-146.17548328470076</v>
      </c>
      <c r="AR49" s="1">
        <v>-128.26307600696052</v>
      </c>
      <c r="AS49" s="1">
        <v>2.5311802963761836</v>
      </c>
      <c r="AT49" s="1">
        <v>-150.02488659477481</v>
      </c>
      <c r="AU49" s="1">
        <v>-134.58097461084921</v>
      </c>
      <c r="AV49" s="1">
        <v>2.3773301615000588</v>
      </c>
      <c r="AW49" s="1">
        <v>-149.41327750883093</v>
      </c>
      <c r="AX49" s="1">
        <v>-135.1779583472308</v>
      </c>
      <c r="AY49" s="1">
        <v>4.1964653404268821</v>
      </c>
    </row>
    <row r="50" spans="1:51" ht="20.100000000000001" customHeight="1">
      <c r="A50" s="1">
        <v>49</v>
      </c>
      <c r="B50" s="1">
        <v>79</v>
      </c>
      <c r="C50" s="1">
        <v>334</v>
      </c>
      <c r="D50" s="1">
        <v>354</v>
      </c>
      <c r="E50" s="1">
        <v>1</v>
      </c>
      <c r="F50" s="1">
        <v>0</v>
      </c>
      <c r="H50" s="1">
        <v>8.8445603994650058E-3</v>
      </c>
      <c r="I50" s="1">
        <v>0.124289035696589</v>
      </c>
      <c r="J50" s="1">
        <v>5.6810274458558799E-3</v>
      </c>
      <c r="K50" s="1">
        <v>0.11866728206051542</v>
      </c>
      <c r="L50" s="1">
        <v>1.023922867827291E-2</v>
      </c>
      <c r="M50" s="1">
        <v>0.1251916191154433</v>
      </c>
      <c r="N50" s="1">
        <v>6.5767231466557583E-3</v>
      </c>
      <c r="O50" s="1">
        <v>0.12118541909366502</v>
      </c>
      <c r="P50" s="1">
        <v>7.6250781958882444E-3</v>
      </c>
      <c r="Q50" s="1">
        <v>0.12203638322070154</v>
      </c>
      <c r="R50" s="1">
        <v>8.4930276939783438E-3</v>
      </c>
      <c r="S50" s="1">
        <v>0.12670913243429258</v>
      </c>
      <c r="AA50" s="1">
        <v>49</v>
      </c>
      <c r="AB50" s="1">
        <v>79</v>
      </c>
      <c r="AC50" s="1">
        <v>334</v>
      </c>
      <c r="AD50" s="1">
        <v>354</v>
      </c>
      <c r="AE50" s="1">
        <v>1</v>
      </c>
      <c r="AF50" s="1">
        <v>0</v>
      </c>
      <c r="AH50" s="1">
        <v>-219.5389923714319</v>
      </c>
      <c r="AI50" s="1">
        <v>-274.48694316032595</v>
      </c>
      <c r="AJ50" s="1">
        <v>-9.3651096930138227</v>
      </c>
      <c r="AK50" s="1">
        <v>-212.68575441951975</v>
      </c>
      <c r="AL50" s="1">
        <v>-254.02543814919309</v>
      </c>
      <c r="AM50" s="1">
        <v>1.1199977796902205</v>
      </c>
      <c r="AN50" s="1">
        <v>-211.28177388062645</v>
      </c>
      <c r="AO50" s="1">
        <v>-248.00405022324912</v>
      </c>
      <c r="AP50" s="1">
        <v>-2.3145597195704402</v>
      </c>
      <c r="AQ50" s="1">
        <v>-215.73037797687056</v>
      </c>
      <c r="AR50" s="1">
        <v>-258.38143185352857</v>
      </c>
      <c r="AS50" s="1">
        <v>-5.7171046011218341</v>
      </c>
      <c r="AT50" s="1">
        <v>-211.05608523259249</v>
      </c>
      <c r="AU50" s="1">
        <v>-250.88953319752164</v>
      </c>
      <c r="AV50" s="1">
        <v>-0.73044600069270826</v>
      </c>
      <c r="AW50" s="1">
        <v>-214.12577289796207</v>
      </c>
      <c r="AX50" s="1">
        <v>-253.50435717146459</v>
      </c>
      <c r="AY50" s="1">
        <v>-7.9664928323791413</v>
      </c>
    </row>
    <row r="51" spans="1:51" ht="20.100000000000001" customHeight="1">
      <c r="A51" s="1">
        <v>50</v>
      </c>
      <c r="B51" s="1">
        <v>334</v>
      </c>
      <c r="C51" s="1">
        <v>109</v>
      </c>
      <c r="D51" s="1">
        <v>354</v>
      </c>
      <c r="E51" s="1">
        <v>1</v>
      </c>
      <c r="F51" s="1">
        <v>0</v>
      </c>
      <c r="H51" s="1">
        <v>3.2427582689139478E-2</v>
      </c>
      <c r="I51" s="1">
        <v>0.12025519838993781</v>
      </c>
      <c r="J51" s="1">
        <v>3.0772164964614185E-2</v>
      </c>
      <c r="K51" s="1">
        <v>0.11262673313140277</v>
      </c>
      <c r="L51" s="1">
        <v>3.5510424653171911E-2</v>
      </c>
      <c r="M51" s="1">
        <v>0.12554989738747266</v>
      </c>
      <c r="N51" s="1">
        <v>3.1964187777149898E-2</v>
      </c>
      <c r="O51" s="1">
        <v>0.11649759468704003</v>
      </c>
      <c r="P51" s="1">
        <v>3.4297451043091731E-2</v>
      </c>
      <c r="Q51" s="1">
        <v>0.12031602436806953</v>
      </c>
      <c r="R51" s="1">
        <v>3.4196758875903503E-2</v>
      </c>
      <c r="S51" s="1">
        <v>0.12305737655659005</v>
      </c>
      <c r="AA51" s="1">
        <v>50</v>
      </c>
      <c r="AB51" s="1">
        <v>334</v>
      </c>
      <c r="AC51" s="1">
        <v>109</v>
      </c>
      <c r="AD51" s="1">
        <v>354</v>
      </c>
      <c r="AE51" s="1">
        <v>1</v>
      </c>
      <c r="AF51" s="1">
        <v>0</v>
      </c>
      <c r="AH51" s="1">
        <v>-212.68575441951975</v>
      </c>
      <c r="AI51" s="1">
        <v>-259.95623209067946</v>
      </c>
      <c r="AJ51" s="1">
        <v>1.1199977796902216</v>
      </c>
      <c r="AK51" s="1">
        <v>-206.5664136616947</v>
      </c>
      <c r="AL51" s="1">
        <v>-266.82660519053212</v>
      </c>
      <c r="AM51" s="1">
        <v>14.731835620536074</v>
      </c>
      <c r="AN51" s="1">
        <v>-211.28177388062645</v>
      </c>
      <c r="AO51" s="1">
        <v>-253.7225821154972</v>
      </c>
      <c r="AP51" s="1">
        <v>-2.3145597195704402</v>
      </c>
      <c r="AQ51" s="1">
        <v>-209.64113086216895</v>
      </c>
      <c r="AR51" s="1">
        <v>-265.37960888483582</v>
      </c>
      <c r="AS51" s="1">
        <v>7.9650538319070714</v>
      </c>
      <c r="AT51" s="1">
        <v>-207.98639756722292</v>
      </c>
      <c r="AU51" s="1">
        <v>-262.20367695560157</v>
      </c>
      <c r="AV51" s="1">
        <v>6.0949705106898886</v>
      </c>
      <c r="AW51" s="1">
        <v>-211.05608523259249</v>
      </c>
      <c r="AX51" s="1">
        <v>-256.82451974018306</v>
      </c>
      <c r="AY51" s="1">
        <v>-0.73044600069270815</v>
      </c>
    </row>
    <row r="52" spans="1:51" ht="20.100000000000001" customHeight="1">
      <c r="A52" s="1">
        <v>51</v>
      </c>
      <c r="B52" s="1">
        <v>109</v>
      </c>
      <c r="C52" s="1">
        <v>335</v>
      </c>
      <c r="D52" s="1">
        <v>354</v>
      </c>
      <c r="E52" s="1">
        <v>1</v>
      </c>
      <c r="F52" s="1">
        <v>0</v>
      </c>
      <c r="H52" s="1">
        <v>3.3341012613461771E-2</v>
      </c>
      <c r="I52" s="1">
        <v>0.13583715158385282</v>
      </c>
      <c r="J52" s="1">
        <v>3.84527852498193E-2</v>
      </c>
      <c r="K52" s="1">
        <v>0.14838016139349075</v>
      </c>
      <c r="L52" s="1">
        <v>3.7404461173202702E-2</v>
      </c>
      <c r="M52" s="1">
        <v>0.14876294305734306</v>
      </c>
      <c r="N52" s="1">
        <v>3.6660442080359068E-2</v>
      </c>
      <c r="O52" s="1">
        <v>0.14196205661607064</v>
      </c>
      <c r="P52" s="1">
        <v>3.7914970287573554E-2</v>
      </c>
      <c r="Q52" s="1">
        <v>0.14863392777968507</v>
      </c>
      <c r="R52" s="1">
        <v>3.5650173966089736E-2</v>
      </c>
      <c r="S52" s="1">
        <v>0.14193832530275982</v>
      </c>
      <c r="AA52" s="1">
        <v>51</v>
      </c>
      <c r="AB52" s="1">
        <v>109</v>
      </c>
      <c r="AC52" s="1">
        <v>335</v>
      </c>
      <c r="AD52" s="1">
        <v>354</v>
      </c>
      <c r="AE52" s="1">
        <v>1</v>
      </c>
      <c r="AF52" s="1">
        <v>0</v>
      </c>
      <c r="AH52" s="1">
        <v>-209.12913080291531</v>
      </c>
      <c r="AI52" s="1">
        <v>-268.00393381901284</v>
      </c>
      <c r="AJ52" s="1">
        <v>16.468833103855239</v>
      </c>
      <c r="AK52" s="1">
        <v>-209.6883751764569</v>
      </c>
      <c r="AL52" s="1">
        <v>-254.71851717871772</v>
      </c>
      <c r="AM52" s="1">
        <v>1.2853500308419183</v>
      </c>
      <c r="AN52" s="1">
        <v>-213.90487850686318</v>
      </c>
      <c r="AO52" s="1">
        <v>-254.92765314042416</v>
      </c>
      <c r="AP52" s="1">
        <v>-0.53663188626849911</v>
      </c>
      <c r="AQ52" s="1">
        <v>-204.73882142098671</v>
      </c>
      <c r="AR52" s="1">
        <v>-263.96409875069895</v>
      </c>
      <c r="AS52" s="1">
        <v>10.180467755959299</v>
      </c>
      <c r="AT52" s="1">
        <v>-213.16855896162696</v>
      </c>
      <c r="AU52" s="1">
        <v>-253.30764069227476</v>
      </c>
      <c r="AV52" s="1">
        <v>0.2813980557719592</v>
      </c>
      <c r="AW52" s="1">
        <v>-206.30813136223219</v>
      </c>
      <c r="AX52" s="1">
        <v>-261.43267073819044</v>
      </c>
      <c r="AY52" s="1">
        <v>4.9574496631803431</v>
      </c>
    </row>
    <row r="53" spans="1:51" ht="20.100000000000001" customHeight="1">
      <c r="A53" s="1">
        <v>52</v>
      </c>
      <c r="B53" s="1">
        <v>335</v>
      </c>
      <c r="C53" s="1">
        <v>137</v>
      </c>
      <c r="D53" s="1">
        <v>354</v>
      </c>
      <c r="E53" s="1">
        <v>1</v>
      </c>
      <c r="F53" s="1">
        <v>0</v>
      </c>
      <c r="H53" s="1">
        <v>4.518146191941378E-2</v>
      </c>
      <c r="I53" s="1">
        <v>0.20128548273781199</v>
      </c>
      <c r="J53" s="1">
        <v>4.816075303353564E-2</v>
      </c>
      <c r="K53" s="1">
        <v>0.21498527896366934</v>
      </c>
      <c r="L53" s="1">
        <v>4.4943074631047825E-2</v>
      </c>
      <c r="M53" s="1">
        <v>0.19987918169848659</v>
      </c>
      <c r="N53" s="1">
        <v>4.7208138514858763E-2</v>
      </c>
      <c r="O53" s="1">
        <v>0.2090515804464545</v>
      </c>
      <c r="P53" s="1">
        <v>4.6921991264076209E-2</v>
      </c>
      <c r="Q53" s="1">
        <v>0.20802230817168771</v>
      </c>
      <c r="R53" s="1">
        <v>4.5099679588380959E-2</v>
      </c>
      <c r="S53" s="1">
        <v>0.2004322543736678</v>
      </c>
      <c r="AA53" s="1">
        <v>52</v>
      </c>
      <c r="AB53" s="1">
        <v>335</v>
      </c>
      <c r="AC53" s="1">
        <v>137</v>
      </c>
      <c r="AD53" s="1">
        <v>354</v>
      </c>
      <c r="AE53" s="1">
        <v>1</v>
      </c>
      <c r="AF53" s="1">
        <v>0</v>
      </c>
      <c r="AH53" s="1">
        <v>-209.68837517645707</v>
      </c>
      <c r="AI53" s="1">
        <v>-254.71851717871775</v>
      </c>
      <c r="AJ53" s="1">
        <v>1.2853500308418657</v>
      </c>
      <c r="AK53" s="1">
        <v>-191.85313808172984</v>
      </c>
      <c r="AL53" s="1">
        <v>-228.76428213868846</v>
      </c>
      <c r="AM53" s="1">
        <v>8.5950885105508199</v>
      </c>
      <c r="AN53" s="1">
        <v>-210.40781793203334</v>
      </c>
      <c r="AO53" s="1">
        <v>-254.43204140619412</v>
      </c>
      <c r="AP53" s="1">
        <v>0.77987267361684731</v>
      </c>
      <c r="AQ53" s="1">
        <v>-203.6933411317959</v>
      </c>
      <c r="AR53" s="1">
        <v>-238.76253418842063</v>
      </c>
      <c r="AS53" s="1">
        <v>3.362828702901731</v>
      </c>
      <c r="AT53" s="1">
        <v>-202.81051194980643</v>
      </c>
      <c r="AU53" s="1">
        <v>-242.34994689918415</v>
      </c>
      <c r="AV53" s="1">
        <v>2.6086168268806134</v>
      </c>
      <c r="AW53" s="1">
        <v>-209.91868599971477</v>
      </c>
      <c r="AX53" s="1">
        <v>-252.84706097390401</v>
      </c>
      <c r="AY53" s="1">
        <v>1.5048462866089998</v>
      </c>
    </row>
    <row r="54" spans="1:51" ht="20.100000000000001" customHeight="1">
      <c r="A54" s="1">
        <v>53</v>
      </c>
      <c r="B54" s="1">
        <v>137</v>
      </c>
      <c r="C54" s="1">
        <v>336</v>
      </c>
      <c r="D54" s="1">
        <v>354</v>
      </c>
      <c r="E54" s="1">
        <v>1</v>
      </c>
      <c r="F54" s="1">
        <v>0</v>
      </c>
      <c r="H54" s="1">
        <v>3.3593180065296956E-2</v>
      </c>
      <c r="I54" s="1">
        <v>0.21613555399878967</v>
      </c>
      <c r="J54" s="1">
        <v>3.4609437120222512E-2</v>
      </c>
      <c r="K54" s="1">
        <v>0.2072908677115953</v>
      </c>
      <c r="L54" s="1">
        <v>2.8765438746788975E-2</v>
      </c>
      <c r="M54" s="1">
        <v>0.19726513627070652</v>
      </c>
      <c r="N54" s="1">
        <v>3.6267375112775134E-2</v>
      </c>
      <c r="O54" s="1">
        <v>0.21030056868256805</v>
      </c>
      <c r="P54" s="1">
        <v>3.2333189619092984E-2</v>
      </c>
      <c r="Q54" s="1">
        <v>0.20283738141471844</v>
      </c>
      <c r="R54" s="1">
        <v>3.596911057772071E-2</v>
      </c>
      <c r="S54" s="1">
        <v>0.20760583116990414</v>
      </c>
      <c r="AA54" s="1">
        <v>53</v>
      </c>
      <c r="AB54" s="1">
        <v>137</v>
      </c>
      <c r="AC54" s="1">
        <v>336</v>
      </c>
      <c r="AD54" s="1">
        <v>354</v>
      </c>
      <c r="AE54" s="1">
        <v>1</v>
      </c>
      <c r="AF54" s="1">
        <v>0</v>
      </c>
      <c r="AH54" s="1">
        <v>-191.85313808172984</v>
      </c>
      <c r="AI54" s="1">
        <v>-242.8302187125266</v>
      </c>
      <c r="AJ54" s="1">
        <v>8.5950885105508217</v>
      </c>
      <c r="AK54" s="1">
        <v>-202.68692403344721</v>
      </c>
      <c r="AL54" s="1">
        <v>-246.9742926829222</v>
      </c>
      <c r="AM54" s="1">
        <v>-5.522334736046175</v>
      </c>
      <c r="AN54" s="1">
        <v>-210.40781793203334</v>
      </c>
      <c r="AO54" s="1">
        <v>-248.71350951394601</v>
      </c>
      <c r="AP54" s="1">
        <v>0.77987267361684731</v>
      </c>
      <c r="AQ54" s="1">
        <v>-196.4489958337787</v>
      </c>
      <c r="AR54" s="1">
        <v>-242.06033103589252</v>
      </c>
      <c r="AS54" s="1">
        <v>-0.74142560689815296</v>
      </c>
      <c r="AT54" s="1">
        <v>-207.09829687323852</v>
      </c>
      <c r="AU54" s="1">
        <v>-247.8827201499133</v>
      </c>
      <c r="AV54" s="1">
        <v>-2.8248087801219532</v>
      </c>
      <c r="AW54" s="1">
        <v>-202.81051194980643</v>
      </c>
      <c r="AX54" s="1">
        <v>-244.63127474986885</v>
      </c>
      <c r="AY54" s="1">
        <v>2.6086168268806129</v>
      </c>
    </row>
    <row r="55" spans="1:51" ht="20.100000000000001" customHeight="1">
      <c r="A55" s="1">
        <v>54</v>
      </c>
      <c r="B55" s="1">
        <v>336</v>
      </c>
      <c r="C55" s="1">
        <v>79</v>
      </c>
      <c r="D55" s="1">
        <v>354</v>
      </c>
      <c r="E55" s="1">
        <v>1</v>
      </c>
      <c r="F55" s="1">
        <v>0</v>
      </c>
      <c r="H55" s="1">
        <v>2.2929126765025513E-2</v>
      </c>
      <c r="I55" s="1">
        <v>0.16889675045770766</v>
      </c>
      <c r="J55" s="1">
        <v>2.0234478983911959E-2</v>
      </c>
      <c r="K55" s="1">
        <v>0.16010458605764372</v>
      </c>
      <c r="L55" s="1">
        <v>1.9685440171562676E-2</v>
      </c>
      <c r="M55" s="1">
        <v>0.15910937658427415</v>
      </c>
      <c r="N55" s="1">
        <v>2.0043174278500518E-2</v>
      </c>
      <c r="O55" s="1">
        <v>0.16571052992030655</v>
      </c>
      <c r="P55" s="1">
        <v>1.914677514678555E-2</v>
      </c>
      <c r="Q55" s="1">
        <v>0.16042421484387054</v>
      </c>
      <c r="R55" s="1">
        <v>2.1439850133194653E-2</v>
      </c>
      <c r="S55" s="1">
        <v>0.16430805643301377</v>
      </c>
      <c r="AA55" s="1">
        <v>54</v>
      </c>
      <c r="AB55" s="1">
        <v>336</v>
      </c>
      <c r="AC55" s="1">
        <v>79</v>
      </c>
      <c r="AD55" s="1">
        <v>354</v>
      </c>
      <c r="AE55" s="1">
        <v>1</v>
      </c>
      <c r="AF55" s="1">
        <v>0</v>
      </c>
      <c r="AH55" s="1">
        <v>-202.68692403344727</v>
      </c>
      <c r="AI55" s="1">
        <v>-246.9742926829222</v>
      </c>
      <c r="AJ55" s="1">
        <v>-5.522334736046159</v>
      </c>
      <c r="AK55" s="1">
        <v>-213.82502850557637</v>
      </c>
      <c r="AL55" s="1">
        <v>-273.67714662398134</v>
      </c>
      <c r="AM55" s="1">
        <v>-7.214029000113646</v>
      </c>
      <c r="AN55" s="1">
        <v>-207.78471330579654</v>
      </c>
      <c r="AO55" s="1">
        <v>-247.50843848901908</v>
      </c>
      <c r="AP55" s="1">
        <v>-0.9980551596850944</v>
      </c>
      <c r="AQ55" s="1">
        <v>-208.17575746439303</v>
      </c>
      <c r="AR55" s="1">
        <v>-257.0059397946614</v>
      </c>
      <c r="AS55" s="1">
        <v>-6.7818658365546005</v>
      </c>
      <c r="AT55" s="1">
        <v>-211.21666571132616</v>
      </c>
      <c r="AU55" s="1">
        <v>-253.09207158847897</v>
      </c>
      <c r="AV55" s="1">
        <v>-6.8713293959872042</v>
      </c>
      <c r="AW55" s="1">
        <v>-205.18741727846339</v>
      </c>
      <c r="AX55" s="1">
        <v>-247.00484985501348</v>
      </c>
      <c r="AY55" s="1">
        <v>-4.1199938763083148</v>
      </c>
    </row>
    <row r="56" spans="1:51" ht="20.100000000000001" customHeight="1">
      <c r="A56" s="1">
        <v>55</v>
      </c>
      <c r="B56" s="1">
        <v>89</v>
      </c>
      <c r="C56" s="1">
        <v>337</v>
      </c>
      <c r="D56" s="1">
        <v>355</v>
      </c>
      <c r="E56" s="1">
        <v>1</v>
      </c>
      <c r="F56" s="1">
        <v>0</v>
      </c>
      <c r="H56" s="1">
        <v>2.6177898369659641E-2</v>
      </c>
      <c r="I56" s="1">
        <v>0.11463256579808993</v>
      </c>
      <c r="J56" s="1">
        <v>1.8178445872999618E-2</v>
      </c>
      <c r="K56" s="1">
        <v>0.10061974331700797</v>
      </c>
      <c r="L56" s="1">
        <v>1.8737500190795738E-2</v>
      </c>
      <c r="M56" s="1">
        <v>0.10359731077570597</v>
      </c>
      <c r="N56" s="1">
        <v>2.0332913083187347E-2</v>
      </c>
      <c r="O56" s="1">
        <v>0.10701756539000785</v>
      </c>
      <c r="P56" s="1">
        <v>1.827141761270188E-2</v>
      </c>
      <c r="Q56" s="1">
        <v>0.10220912181179266</v>
      </c>
      <c r="R56" s="1">
        <v>2.1718814905346797E-2</v>
      </c>
      <c r="S56" s="1">
        <v>0.10882383328129963</v>
      </c>
      <c r="AA56" s="1">
        <v>55</v>
      </c>
      <c r="AB56" s="1">
        <v>89</v>
      </c>
      <c r="AC56" s="1">
        <v>337</v>
      </c>
      <c r="AD56" s="1">
        <v>355</v>
      </c>
      <c r="AE56" s="1">
        <v>1</v>
      </c>
      <c r="AF56" s="1">
        <v>0</v>
      </c>
      <c r="AH56" s="1">
        <v>-212.75391710129401</v>
      </c>
      <c r="AI56" s="1">
        <v>-247.53895618391482</v>
      </c>
      <c r="AJ56" s="1">
        <v>13.644687417197357</v>
      </c>
      <c r="AK56" s="1">
        <v>-230.94370504790132</v>
      </c>
      <c r="AL56" s="1">
        <v>-269.96343516685721</v>
      </c>
      <c r="AM56" s="1">
        <v>5.3618565267417386</v>
      </c>
      <c r="AN56" s="1">
        <v>-228.79144344287891</v>
      </c>
      <c r="AO56" s="1">
        <v>-260.64373532892313</v>
      </c>
      <c r="AP56" s="1">
        <v>12.062198084844498</v>
      </c>
      <c r="AQ56" s="1">
        <v>-219.22156932273998</v>
      </c>
      <c r="AR56" s="1">
        <v>-262.72888741659028</v>
      </c>
      <c r="AS56" s="1">
        <v>9.2491543105921732</v>
      </c>
      <c r="AT56" s="1">
        <v>-230.67259044521083</v>
      </c>
      <c r="AU56" s="1">
        <v>-265.01178376042606</v>
      </c>
      <c r="AV56" s="1">
        <v>8.1988789347866646</v>
      </c>
      <c r="AW56" s="1">
        <v>-219.54134082953226</v>
      </c>
      <c r="AX56" s="1">
        <v>-260.89252847373757</v>
      </c>
      <c r="AY56" s="1">
        <v>8.5405855122059311</v>
      </c>
    </row>
    <row r="57" spans="1:51" ht="20.100000000000001" customHeight="1">
      <c r="A57" s="1">
        <v>56</v>
      </c>
      <c r="B57" s="1">
        <v>337</v>
      </c>
      <c r="C57" s="1">
        <v>15</v>
      </c>
      <c r="D57" s="1">
        <v>355</v>
      </c>
      <c r="E57" s="1">
        <v>1</v>
      </c>
      <c r="F57" s="1">
        <v>0</v>
      </c>
      <c r="H57" s="1">
        <v>9.2281062185429596E-3</v>
      </c>
      <c r="I57" s="1">
        <v>5.6564707298179986E-2</v>
      </c>
      <c r="J57" s="1">
        <v>1.3094970124209813E-3</v>
      </c>
      <c r="K57" s="1">
        <v>4.4603138197601491E-2</v>
      </c>
      <c r="L57" s="1">
        <v>1.042092597260833E-2</v>
      </c>
      <c r="M57" s="1">
        <v>6.0146812386063397E-2</v>
      </c>
      <c r="N57" s="1">
        <v>5.5168646051250063E-3</v>
      </c>
      <c r="O57" s="1">
        <v>5.0461131160297032E-2</v>
      </c>
      <c r="P57" s="1">
        <v>6.5402805643380319E-3</v>
      </c>
      <c r="Q57" s="1">
        <v>5.1754397237275152E-2</v>
      </c>
      <c r="R57" s="1">
        <v>9.9259933191203215E-3</v>
      </c>
      <c r="S57" s="1">
        <v>5.8314518291814103E-2</v>
      </c>
      <c r="AA57" s="1">
        <v>56</v>
      </c>
      <c r="AB57" s="1">
        <v>337</v>
      </c>
      <c r="AC57" s="1">
        <v>15</v>
      </c>
      <c r="AD57" s="1">
        <v>355</v>
      </c>
      <c r="AE57" s="1">
        <v>1</v>
      </c>
      <c r="AF57" s="1">
        <v>0</v>
      </c>
      <c r="AH57" s="1">
        <v>-230.94370504790356</v>
      </c>
      <c r="AI57" s="1">
        <v>-269.96343516685783</v>
      </c>
      <c r="AJ57" s="1">
        <v>5.3618565267405609</v>
      </c>
      <c r="AK57" s="1">
        <v>-215.98612071880612</v>
      </c>
      <c r="AL57" s="1">
        <v>-274.54000019137783</v>
      </c>
      <c r="AM57" s="1">
        <v>18.688955255645407</v>
      </c>
      <c r="AN57" s="1">
        <v>-226.92996986564265</v>
      </c>
      <c r="AO57" s="1">
        <v>-260.12354395263878</v>
      </c>
      <c r="AP57" s="1">
        <v>13.046231875961192</v>
      </c>
      <c r="AQ57" s="1">
        <v>-225.28774652502264</v>
      </c>
      <c r="AR57" s="1">
        <v>-268.3516053714813</v>
      </c>
      <c r="AS57" s="1">
        <v>14.435105956728263</v>
      </c>
      <c r="AT57" s="1">
        <v>-226.3088684342145</v>
      </c>
      <c r="AU57" s="1">
        <v>-264.98062487976472</v>
      </c>
      <c r="AV57" s="1">
        <v>15.878358756445044</v>
      </c>
      <c r="AW57" s="1">
        <v>-228.72333943381076</v>
      </c>
      <c r="AX57" s="1">
        <v>-264.46706285826349</v>
      </c>
      <c r="AY57" s="1">
        <v>9.2293146530491548</v>
      </c>
    </row>
    <row r="58" spans="1:51" ht="20.100000000000001" customHeight="1">
      <c r="A58" s="1">
        <v>57</v>
      </c>
      <c r="B58" s="1">
        <v>15</v>
      </c>
      <c r="C58" s="1">
        <v>338</v>
      </c>
      <c r="D58" s="1">
        <v>355</v>
      </c>
      <c r="E58" s="1">
        <v>1</v>
      </c>
      <c r="F58" s="1">
        <v>0</v>
      </c>
      <c r="H58" s="1">
        <v>8.528255757684412E-3</v>
      </c>
      <c r="I58" s="1">
        <v>4.3574188336992462E-2</v>
      </c>
      <c r="J58" s="1">
        <v>1.6879394339454686E-2</v>
      </c>
      <c r="K58" s="1">
        <v>5.0418307452834897E-2</v>
      </c>
      <c r="L58" s="1">
        <v>2.2631722602275986E-2</v>
      </c>
      <c r="M58" s="1">
        <v>5.9506581982660213E-2</v>
      </c>
      <c r="N58" s="1">
        <v>1.1740282790855058E-2</v>
      </c>
      <c r="O58" s="1">
        <v>4.7163004723363051E-2</v>
      </c>
      <c r="P58" s="1">
        <v>1.959922225115375E-2</v>
      </c>
      <c r="Q58" s="1">
        <v>5.4910274221582948E-2</v>
      </c>
      <c r="R58" s="1">
        <v>1.3643041458635284E-2</v>
      </c>
      <c r="S58" s="1">
        <v>5.0698019178636165E-2</v>
      </c>
      <c r="AA58" s="1">
        <v>57</v>
      </c>
      <c r="AB58" s="1">
        <v>15</v>
      </c>
      <c r="AC58" s="1">
        <v>338</v>
      </c>
      <c r="AD58" s="1">
        <v>355</v>
      </c>
      <c r="AE58" s="1">
        <v>1</v>
      </c>
      <c r="AF58" s="1">
        <v>0</v>
      </c>
      <c r="AH58" s="1">
        <v>-216.00312888835941</v>
      </c>
      <c r="AI58" s="1">
        <v>-275.20750147062341</v>
      </c>
      <c r="AJ58" s="1">
        <v>18.582404915737833</v>
      </c>
      <c r="AK58" s="1">
        <v>-223.95430006865965</v>
      </c>
      <c r="AL58" s="1">
        <v>-259.43250029917385</v>
      </c>
      <c r="AM58" s="1">
        <v>17.32470668359252</v>
      </c>
      <c r="AN58" s="1">
        <v>-226.87501354229016</v>
      </c>
      <c r="AO58" s="1">
        <v>-257.96673242594346</v>
      </c>
      <c r="AP58" s="1">
        <v>13.390514364147112</v>
      </c>
      <c r="AQ58" s="1">
        <v>-222.2134422987902</v>
      </c>
      <c r="AR58" s="1">
        <v>-271.88395100762432</v>
      </c>
      <c r="AS58" s="1">
        <v>18.147959524360839</v>
      </c>
      <c r="AT58" s="1">
        <v>-225.29175789329128</v>
      </c>
      <c r="AU58" s="1">
        <v>-257.42743828051334</v>
      </c>
      <c r="AV58" s="1">
        <v>16.88280521845947</v>
      </c>
      <c r="AW58" s="1">
        <v>-226.34341998793781</v>
      </c>
      <c r="AX58" s="1">
        <v>-266.33663242884273</v>
      </c>
      <c r="AY58" s="1">
        <v>15.661905140903229</v>
      </c>
    </row>
    <row r="59" spans="1:51" ht="20.100000000000001" customHeight="1">
      <c r="A59" s="1">
        <v>58</v>
      </c>
      <c r="B59" s="1">
        <v>338</v>
      </c>
      <c r="C59" s="1">
        <v>90</v>
      </c>
      <c r="D59" s="1">
        <v>355</v>
      </c>
      <c r="E59" s="1">
        <v>1</v>
      </c>
      <c r="F59" s="1">
        <v>0</v>
      </c>
      <c r="H59" s="1">
        <v>1.8226520780730969E-2</v>
      </c>
      <c r="I59" s="1">
        <v>9.5799650388326704E-2</v>
      </c>
      <c r="J59" s="1">
        <v>5.0843036280277122E-2</v>
      </c>
      <c r="K59" s="1">
        <v>8.5829658462621916E-2</v>
      </c>
      <c r="L59" s="1">
        <v>2.8691359617141168E-2</v>
      </c>
      <c r="M59" s="1">
        <v>0.11102455471103005</v>
      </c>
      <c r="N59" s="1">
        <v>3.4841856777786701E-2</v>
      </c>
      <c r="O59" s="1">
        <v>9.1492542990180559E-2</v>
      </c>
      <c r="P59" s="1">
        <v>3.9903019702174053E-2</v>
      </c>
      <c r="Q59" s="1">
        <v>9.9714298573795268E-2</v>
      </c>
      <c r="R59" s="1">
        <v>2.340711323704012E-2</v>
      </c>
      <c r="S59" s="1">
        <v>0.10337939557126093</v>
      </c>
      <c r="AA59" s="1">
        <v>58</v>
      </c>
      <c r="AB59" s="1">
        <v>338</v>
      </c>
      <c r="AC59" s="1">
        <v>90</v>
      </c>
      <c r="AD59" s="1">
        <v>355</v>
      </c>
      <c r="AE59" s="1">
        <v>1</v>
      </c>
      <c r="AF59" s="1">
        <v>0</v>
      </c>
      <c r="AH59" s="1">
        <v>-223.95430006865931</v>
      </c>
      <c r="AI59" s="1">
        <v>-259.43250029917374</v>
      </c>
      <c r="AJ59" s="1">
        <v>17.324706683592318</v>
      </c>
      <c r="AK59" s="1">
        <v>-245.80855494712435</v>
      </c>
      <c r="AL59" s="1">
        <v>-246.13650521096861</v>
      </c>
      <c r="AM59" s="1">
        <v>30.1852557891009</v>
      </c>
      <c r="AN59" s="1">
        <v>-227.97784581894635</v>
      </c>
      <c r="AO59" s="1">
        <v>-258.41276801553533</v>
      </c>
      <c r="AP59" s="1">
        <v>14.091871936815524</v>
      </c>
      <c r="AQ59" s="1">
        <v>-232.35712119944046</v>
      </c>
      <c r="AR59" s="1">
        <v>-250.21283182163828</v>
      </c>
      <c r="AS59" s="1">
        <v>21.160693840786347</v>
      </c>
      <c r="AT59" s="1">
        <v>-232.89571886698764</v>
      </c>
      <c r="AU59" s="1">
        <v>-247.55107007306901</v>
      </c>
      <c r="AV59" s="1">
        <v>20.095617323433334</v>
      </c>
      <c r="AW59" s="1">
        <v>-225.14097865541498</v>
      </c>
      <c r="AX59" s="1">
        <v>-257.36645629105954</v>
      </c>
      <c r="AY59" s="1">
        <v>16.786915605393034</v>
      </c>
    </row>
    <row r="60" spans="1:51" ht="20.100000000000001" customHeight="1">
      <c r="A60" s="1">
        <v>59</v>
      </c>
      <c r="B60" s="1">
        <v>90</v>
      </c>
      <c r="C60" s="1">
        <v>339</v>
      </c>
      <c r="D60" s="1">
        <v>355</v>
      </c>
      <c r="E60" s="1">
        <v>1</v>
      </c>
      <c r="F60" s="1">
        <v>0</v>
      </c>
      <c r="H60" s="1">
        <v>5.2321740882649889E-2</v>
      </c>
      <c r="I60" s="1">
        <v>0.10582175130057767</v>
      </c>
      <c r="J60" s="1">
        <v>5.1943849421983102E-2</v>
      </c>
      <c r="K60" s="1">
        <v>0.13371025688754459</v>
      </c>
      <c r="L60" s="1">
        <v>3.2601542248772514E-2</v>
      </c>
      <c r="M60" s="1">
        <v>0.13144808034158695</v>
      </c>
      <c r="N60" s="1">
        <v>5.2356308945142399E-2</v>
      </c>
      <c r="O60" s="1">
        <v>0.11983397230113038</v>
      </c>
      <c r="P60" s="1">
        <v>4.228450188748089E-2</v>
      </c>
      <c r="Q60" s="1">
        <v>0.13244771229857336</v>
      </c>
      <c r="R60" s="1">
        <v>4.2796294089743898E-2</v>
      </c>
      <c r="S60" s="1">
        <v>0.11795183307065558</v>
      </c>
      <c r="AA60" s="1">
        <v>59</v>
      </c>
      <c r="AB60" s="1">
        <v>90</v>
      </c>
      <c r="AC60" s="1">
        <v>339</v>
      </c>
      <c r="AD60" s="1">
        <v>355</v>
      </c>
      <c r="AE60" s="1">
        <v>1</v>
      </c>
      <c r="AF60" s="1">
        <v>0</v>
      </c>
      <c r="AH60" s="1">
        <v>-241.36705481233932</v>
      </c>
      <c r="AI60" s="1">
        <v>-244.89532183015942</v>
      </c>
      <c r="AJ60" s="1">
        <v>32.533173196753253</v>
      </c>
      <c r="AK60" s="1">
        <v>-227.86818999375842</v>
      </c>
      <c r="AL60" s="1">
        <v>-250.24497266943331</v>
      </c>
      <c r="AM60" s="1">
        <v>20.101923468002173</v>
      </c>
      <c r="AN60" s="1">
        <v>-229.83931939618256</v>
      </c>
      <c r="AO60" s="1">
        <v>-258.93295939181968</v>
      </c>
      <c r="AP60" s="1">
        <v>13.107838145698853</v>
      </c>
      <c r="AQ60" s="1">
        <v>-235.7691163118165</v>
      </c>
      <c r="AR60" s="1">
        <v>-243.9328463015095</v>
      </c>
      <c r="AS60" s="1">
        <v>25.400452493341582</v>
      </c>
      <c r="AT60" s="1">
        <v>-227.88166438591264</v>
      </c>
      <c r="AU60" s="1">
        <v>-254.84430940101672</v>
      </c>
      <c r="AV60" s="1">
        <v>15.052009497051513</v>
      </c>
      <c r="AW60" s="1">
        <v>-230.21802646696392</v>
      </c>
      <c r="AX60" s="1">
        <v>-246.80278521323098</v>
      </c>
      <c r="AY60" s="1">
        <v>21.511130192410931</v>
      </c>
    </row>
    <row r="61" spans="1:51" ht="20.100000000000001" customHeight="1">
      <c r="A61" s="1">
        <v>60</v>
      </c>
      <c r="B61" s="1">
        <v>339</v>
      </c>
      <c r="C61" s="1">
        <v>89</v>
      </c>
      <c r="D61" s="1">
        <v>355</v>
      </c>
      <c r="E61" s="1">
        <v>1</v>
      </c>
      <c r="F61" s="1">
        <v>0</v>
      </c>
      <c r="H61" s="1">
        <v>2.8064913829430275E-2</v>
      </c>
      <c r="I61" s="1">
        <v>0.13379700964987987</v>
      </c>
      <c r="J61" s="1">
        <v>2.7556090911628375E-2</v>
      </c>
      <c r="K61" s="1">
        <v>0.14439245373329329</v>
      </c>
      <c r="L61" s="1">
        <v>1.6837257174419855E-2</v>
      </c>
      <c r="M61" s="1">
        <v>0.1303506069825516</v>
      </c>
      <c r="N61" s="1">
        <v>2.7426709323520305E-2</v>
      </c>
      <c r="O61" s="1">
        <v>0.14075974803382973</v>
      </c>
      <c r="P61" s="1">
        <v>2.1452213451665338E-2</v>
      </c>
      <c r="Q61" s="1">
        <v>0.13697739920522545</v>
      </c>
      <c r="R61" s="1">
        <v>2.2087720800117071E-2</v>
      </c>
      <c r="S61" s="1">
        <v>0.13222462879777658</v>
      </c>
      <c r="AA61" s="1">
        <v>60</v>
      </c>
      <c r="AB61" s="1">
        <v>339</v>
      </c>
      <c r="AC61" s="1">
        <v>89</v>
      </c>
      <c r="AD61" s="1">
        <v>355</v>
      </c>
      <c r="AE61" s="1">
        <v>1</v>
      </c>
      <c r="AF61" s="1">
        <v>0</v>
      </c>
      <c r="AH61" s="1">
        <v>-227.86818999375842</v>
      </c>
      <c r="AI61" s="1">
        <v>-250.24497266943328</v>
      </c>
      <c r="AJ61" s="1">
        <v>20.101923468002173</v>
      </c>
      <c r="AK61" s="1">
        <v>-213.77457402603753</v>
      </c>
      <c r="AL61" s="1">
        <v>-247.95175631938002</v>
      </c>
      <c r="AM61" s="1">
        <v>14.293784726387292</v>
      </c>
      <c r="AN61" s="1">
        <v>-229.89427571953505</v>
      </c>
      <c r="AO61" s="1">
        <v>-261.08977091851506</v>
      </c>
      <c r="AP61" s="1">
        <v>12.763555657512923</v>
      </c>
      <c r="AQ61" s="1">
        <v>-219.79370677650979</v>
      </c>
      <c r="AR61" s="1">
        <v>-257.27381240669598</v>
      </c>
      <c r="AS61" s="1">
        <v>15.289828694372694</v>
      </c>
      <c r="AT61" s="1">
        <v>-224.54526923259934</v>
      </c>
      <c r="AU61" s="1">
        <v>-262.91634497129701</v>
      </c>
      <c r="AV61" s="1">
        <v>11.722885443817246</v>
      </c>
      <c r="AW61" s="1">
        <v>-227.89050339865446</v>
      </c>
      <c r="AX61" s="1">
        <v>-255.19120459711462</v>
      </c>
      <c r="AY61" s="1">
        <v>14.996636118444197</v>
      </c>
    </row>
    <row r="62" spans="1:51" ht="20.100000000000001" customHeight="1">
      <c r="A62" s="1">
        <v>61</v>
      </c>
      <c r="B62" s="1">
        <v>190</v>
      </c>
      <c r="C62" s="1">
        <v>340</v>
      </c>
      <c r="D62" s="1">
        <v>356</v>
      </c>
      <c r="E62" s="1">
        <v>1</v>
      </c>
      <c r="F62" s="1">
        <v>0</v>
      </c>
      <c r="H62" s="1">
        <v>-1.5673719131570642E-2</v>
      </c>
      <c r="I62" s="1">
        <v>2.8275059052190841</v>
      </c>
      <c r="J62" s="1">
        <v>7.5239629263315386E-2</v>
      </c>
      <c r="K62" s="1">
        <v>2.656577288255618</v>
      </c>
      <c r="L62" s="1">
        <v>-9.4331267092482085E-5</v>
      </c>
      <c r="M62" s="1">
        <v>2.8152866575869058</v>
      </c>
      <c r="N62" s="1">
        <v>6.5918763088267749E-3</v>
      </c>
      <c r="O62" s="1">
        <v>2.7312956108588318</v>
      </c>
      <c r="P62" s="1">
        <v>3.6443727970071456E-2</v>
      </c>
      <c r="Q62" s="1">
        <v>2.7338919324676265</v>
      </c>
      <c r="R62" s="1">
        <v>-1.9713116570805472E-2</v>
      </c>
      <c r="S62" s="1">
        <v>2.8090644366419424</v>
      </c>
      <c r="AA62" s="1">
        <v>61</v>
      </c>
      <c r="AB62" s="1">
        <v>190</v>
      </c>
      <c r="AC62" s="1">
        <v>340</v>
      </c>
      <c r="AD62" s="1">
        <v>356</v>
      </c>
      <c r="AE62" s="1">
        <v>1</v>
      </c>
      <c r="AF62" s="1">
        <v>0</v>
      </c>
      <c r="AH62" s="1">
        <v>-54.149962778349533</v>
      </c>
      <c r="AI62" s="1">
        <v>-34.734891895708465</v>
      </c>
      <c r="AJ62" s="1">
        <v>1.7445934314640712</v>
      </c>
      <c r="AK62" s="1">
        <v>-84.15566992144123</v>
      </c>
      <c r="AL62" s="1">
        <v>-55.328753921000477</v>
      </c>
      <c r="AM62" s="1">
        <v>2.2590711066621814</v>
      </c>
      <c r="AN62" s="1">
        <v>-74.594846559924093</v>
      </c>
      <c r="AO62" s="1">
        <v>-49.074194597791447</v>
      </c>
      <c r="AP62" s="1">
        <v>2.5965009714772496</v>
      </c>
      <c r="AQ62" s="1">
        <v>-70.365491348215187</v>
      </c>
      <c r="AR62" s="1">
        <v>-44.88433110123448</v>
      </c>
      <c r="AS62" s="1">
        <v>1.7193005980907519</v>
      </c>
      <c r="AT62" s="1">
        <v>-79.274971877522219</v>
      </c>
      <c r="AU62" s="1">
        <v>-52.0143701722495</v>
      </c>
      <c r="AV62" s="1">
        <v>2.3069879381889082</v>
      </c>
      <c r="AW62" s="1">
        <v>-65.168950730220999</v>
      </c>
      <c r="AX62" s="1">
        <v>-41.447828122333625</v>
      </c>
      <c r="AY62" s="1">
        <v>2.0553751756201213</v>
      </c>
    </row>
    <row r="63" spans="1:51" ht="20.100000000000001" customHeight="1">
      <c r="A63" s="1">
        <v>62</v>
      </c>
      <c r="B63" s="1">
        <v>340</v>
      </c>
      <c r="C63" s="1">
        <v>163</v>
      </c>
      <c r="D63" s="1">
        <v>356</v>
      </c>
      <c r="E63" s="1">
        <v>1</v>
      </c>
      <c r="F63" s="1">
        <v>0</v>
      </c>
      <c r="H63" s="1">
        <v>-0.12562035938127289</v>
      </c>
      <c r="I63" s="1">
        <v>1.8589720322819974</v>
      </c>
      <c r="J63" s="1">
        <v>-0.10781956204678203</v>
      </c>
      <c r="K63" s="1">
        <v>1.7033048030061022</v>
      </c>
      <c r="L63" s="1">
        <v>-0.18497403571824078</v>
      </c>
      <c r="M63" s="1">
        <v>1.9891324775367085</v>
      </c>
      <c r="N63" s="1">
        <v>-0.11279686204807748</v>
      </c>
      <c r="O63" s="1">
        <v>1.7711641137081007</v>
      </c>
      <c r="P63" s="1">
        <v>-0.13105619798009588</v>
      </c>
      <c r="Q63" s="1">
        <v>1.8216689184092174</v>
      </c>
      <c r="R63" s="1">
        <v>-0.15265425435757357</v>
      </c>
      <c r="S63" s="1">
        <v>1.9217377728631067</v>
      </c>
      <c r="AA63" s="1">
        <v>62</v>
      </c>
      <c r="AB63" s="1">
        <v>340</v>
      </c>
      <c r="AC63" s="1">
        <v>163</v>
      </c>
      <c r="AD63" s="1">
        <v>356</v>
      </c>
      <c r="AE63" s="1">
        <v>1</v>
      </c>
      <c r="AF63" s="1">
        <v>0</v>
      </c>
      <c r="AH63" s="1">
        <v>-87.881798823691796</v>
      </c>
      <c r="AI63" s="1">
        <v>-56.57079688841732</v>
      </c>
      <c r="AJ63" s="1">
        <v>0.10778958191257805</v>
      </c>
      <c r="AK63" s="1">
        <v>-113.63094041583953</v>
      </c>
      <c r="AL63" s="1">
        <v>-77.21177304614551</v>
      </c>
      <c r="AM63" s="1">
        <v>1.1906570870788771</v>
      </c>
      <c r="AN63" s="1">
        <v>-78.287490322397403</v>
      </c>
      <c r="AO63" s="1">
        <v>-50.305075851949226</v>
      </c>
      <c r="AP63" s="1">
        <v>0.46455210119187906</v>
      </c>
      <c r="AQ63" s="1">
        <v>-100.91833739848286</v>
      </c>
      <c r="AR63" s="1">
        <v>-66.967721054730973</v>
      </c>
      <c r="AS63" s="1">
        <v>0.90625225900356765</v>
      </c>
      <c r="AT63" s="1">
        <v>-96.558065655461093</v>
      </c>
      <c r="AU63" s="1">
        <v>-63.346928046945969</v>
      </c>
      <c r="AV63" s="1">
        <v>0.97806966752999003</v>
      </c>
      <c r="AW63" s="1">
        <v>-83.077493784532507</v>
      </c>
      <c r="AX63" s="1">
        <v>-53.28187747458626</v>
      </c>
      <c r="AY63" s="1">
        <v>0.11160089157706211</v>
      </c>
    </row>
    <row r="64" spans="1:51" ht="20.100000000000001" customHeight="1">
      <c r="A64" s="1">
        <v>63</v>
      </c>
      <c r="B64" s="1">
        <v>163</v>
      </c>
      <c r="C64" s="1">
        <v>341</v>
      </c>
      <c r="D64" s="1">
        <v>356</v>
      </c>
      <c r="E64" s="1">
        <v>1</v>
      </c>
      <c r="F64" s="1">
        <v>0</v>
      </c>
      <c r="H64" s="1">
        <v>-1.9415452834813007E-2</v>
      </c>
      <c r="I64" s="1">
        <v>1.7096238138547695</v>
      </c>
      <c r="J64" s="1">
        <v>-8.4529552030822783E-2</v>
      </c>
      <c r="K64" s="1">
        <v>1.903485483491496</v>
      </c>
      <c r="L64" s="1">
        <v>-4.3246154119851832E-2</v>
      </c>
      <c r="M64" s="1">
        <v>1.99144326635624</v>
      </c>
      <c r="N64" s="1">
        <v>-6.3335758834707878E-2</v>
      </c>
      <c r="O64" s="1">
        <v>1.8031263801251514</v>
      </c>
      <c r="P64" s="1">
        <v>-6.8131163695189748E-2</v>
      </c>
      <c r="Q64" s="1">
        <v>1.9424893385166153</v>
      </c>
      <c r="R64" s="1">
        <v>-5.9556317350745208E-2</v>
      </c>
      <c r="S64" s="1">
        <v>1.8233395390580072</v>
      </c>
      <c r="AA64" s="1">
        <v>63</v>
      </c>
      <c r="AB64" s="1">
        <v>163</v>
      </c>
      <c r="AC64" s="1">
        <v>341</v>
      </c>
      <c r="AD64" s="1">
        <v>356</v>
      </c>
      <c r="AE64" s="1">
        <v>1</v>
      </c>
      <c r="AF64" s="1">
        <v>0</v>
      </c>
      <c r="AH64" s="1">
        <v>-113.63094041583953</v>
      </c>
      <c r="AI64" s="1">
        <v>-76.698566077342974</v>
      </c>
      <c r="AJ64" s="1">
        <v>1.1906570870788769</v>
      </c>
      <c r="AK64" s="1">
        <v>-87.064283771896683</v>
      </c>
      <c r="AL64" s="1">
        <v>-57.04245468580509</v>
      </c>
      <c r="AM64" s="1">
        <v>1.6838164812104224</v>
      </c>
      <c r="AN64" s="1">
        <v>-78.287490322397403</v>
      </c>
      <c r="AO64" s="1">
        <v>-50.612385588266811</v>
      </c>
      <c r="AP64" s="1">
        <v>0.4645521011918789</v>
      </c>
      <c r="AQ64" s="1">
        <v>-100.73423129262856</v>
      </c>
      <c r="AR64" s="1">
        <v>-66.771761159893927</v>
      </c>
      <c r="AS64" s="1">
        <v>1.4012428747060703</v>
      </c>
      <c r="AT64" s="1">
        <v>-82.632774526794151</v>
      </c>
      <c r="AU64" s="1">
        <v>-53.646319132759508</v>
      </c>
      <c r="AV64" s="1">
        <v>1.1844941605322883</v>
      </c>
      <c r="AW64" s="1">
        <v>-96.558065655461078</v>
      </c>
      <c r="AX64" s="1">
        <v>-63.399667730064564</v>
      </c>
      <c r="AY64" s="1">
        <v>0.97806966752999003</v>
      </c>
    </row>
    <row r="65" spans="1:51" ht="20.100000000000001" customHeight="1">
      <c r="A65" s="1">
        <v>64</v>
      </c>
      <c r="B65" s="1">
        <v>341</v>
      </c>
      <c r="C65" s="1">
        <v>191</v>
      </c>
      <c r="D65" s="1">
        <v>356</v>
      </c>
      <c r="E65" s="1">
        <v>1</v>
      </c>
      <c r="F65" s="1">
        <v>0</v>
      </c>
      <c r="H65" s="1">
        <v>-0.19898692015584707</v>
      </c>
      <c r="I65" s="1">
        <v>2.5292164153283681</v>
      </c>
      <c r="J65" s="1">
        <v>-0.12378058307776867</v>
      </c>
      <c r="K65" s="1">
        <v>2.6731393616219159</v>
      </c>
      <c r="L65" s="1">
        <v>-0.13097282822227468</v>
      </c>
      <c r="M65" s="1">
        <v>2.6915347670320329</v>
      </c>
      <c r="N65" s="1">
        <v>-0.13505713669797409</v>
      </c>
      <c r="O65" s="1">
        <v>2.5802098150052912</v>
      </c>
      <c r="P65" s="1">
        <v>-0.11117119629175581</v>
      </c>
      <c r="Q65" s="1">
        <v>2.6665622316870565</v>
      </c>
      <c r="R65" s="1">
        <v>-0.16545825235441863</v>
      </c>
      <c r="S65" s="1">
        <v>2.6061776622108024</v>
      </c>
      <c r="AA65" s="1">
        <v>64</v>
      </c>
      <c r="AB65" s="1">
        <v>341</v>
      </c>
      <c r="AC65" s="1">
        <v>191</v>
      </c>
      <c r="AD65" s="1">
        <v>356</v>
      </c>
      <c r="AE65" s="1">
        <v>1</v>
      </c>
      <c r="AF65" s="1">
        <v>0</v>
      </c>
      <c r="AH65" s="1">
        <v>-81.762069348813398</v>
      </c>
      <c r="AI65" s="1">
        <v>-55.275049878110643</v>
      </c>
      <c r="AJ65" s="1">
        <v>-1.3774184432578449</v>
      </c>
      <c r="AK65" s="1">
        <v>-52.999684191021309</v>
      </c>
      <c r="AL65" s="1">
        <v>-35.727429189852501</v>
      </c>
      <c r="AM65" s="1">
        <v>-1.7368551698449237</v>
      </c>
      <c r="AN65" s="1">
        <v>-73.493346950058893</v>
      </c>
      <c r="AO65" s="1">
        <v>-49.014337797487293</v>
      </c>
      <c r="AP65" s="1">
        <v>-2.3033478653614248</v>
      </c>
      <c r="AQ65" s="1">
        <v>-68.392369560648007</v>
      </c>
      <c r="AR65" s="1">
        <v>-45.130352544634022</v>
      </c>
      <c r="AS65" s="1">
        <v>-1.3679098188727465</v>
      </c>
      <c r="AT65" s="1">
        <v>-63.90289544189546</v>
      </c>
      <c r="AU65" s="1">
        <v>-41.45205851830103</v>
      </c>
      <c r="AV65" s="1">
        <v>-2.1099382366608035</v>
      </c>
      <c r="AW65" s="1">
        <v>-77.523862642552089</v>
      </c>
      <c r="AX65" s="1">
        <v>-51.943348504678809</v>
      </c>
      <c r="AY65" s="1">
        <v>-1.7651374911009576</v>
      </c>
    </row>
    <row r="66" spans="1:51" ht="20.100000000000001" customHeight="1">
      <c r="A66" s="1">
        <v>65</v>
      </c>
      <c r="B66" s="1">
        <v>191</v>
      </c>
      <c r="C66" s="1">
        <v>342</v>
      </c>
      <c r="D66" s="1">
        <v>356</v>
      </c>
      <c r="E66" s="1">
        <v>1</v>
      </c>
      <c r="F66" s="1">
        <v>0</v>
      </c>
      <c r="H66" s="1">
        <v>7.1843174529026818E-2</v>
      </c>
      <c r="I66" s="1">
        <v>3.367200012321331</v>
      </c>
      <c r="J66" s="1">
        <v>0.16017669317072344</v>
      </c>
      <c r="K66" s="1">
        <v>3.4887708063973766</v>
      </c>
      <c r="L66" s="1">
        <v>7.0512071088889183E-2</v>
      </c>
      <c r="M66" s="1">
        <v>3.3357523519186714</v>
      </c>
      <c r="N66" s="1">
        <v>0.12703142672791787</v>
      </c>
      <c r="O66" s="1">
        <v>3.4322800817526127</v>
      </c>
      <c r="P66" s="1">
        <v>0.12127907202339085</v>
      </c>
      <c r="Q66" s="1">
        <v>3.4060890165899242</v>
      </c>
      <c r="R66" s="1">
        <v>9.5316157644389249E-2</v>
      </c>
      <c r="S66" s="1">
        <v>3.3090744566370378</v>
      </c>
      <c r="AA66" s="1">
        <v>65</v>
      </c>
      <c r="AB66" s="1">
        <v>191</v>
      </c>
      <c r="AC66" s="1">
        <v>342</v>
      </c>
      <c r="AD66" s="1">
        <v>356</v>
      </c>
      <c r="AE66" s="1">
        <v>1</v>
      </c>
      <c r="AF66" s="1">
        <v>0</v>
      </c>
      <c r="AH66" s="1">
        <v>-54.784672302733192</v>
      </c>
      <c r="AI66" s="1">
        <v>-36.322425227089802</v>
      </c>
      <c r="AJ66" s="1">
        <v>-2.7674185366420629</v>
      </c>
      <c r="AK66" s="1">
        <v>-53.98542698515994</v>
      </c>
      <c r="AL66" s="1">
        <v>-32.379161611180848</v>
      </c>
      <c r="AM66" s="1">
        <v>-7.7788309356233085E-2</v>
      </c>
      <c r="AN66" s="1">
        <v>-69.800703187585569</v>
      </c>
      <c r="AO66" s="1">
        <v>-47.783456543329514</v>
      </c>
      <c r="AP66" s="1">
        <v>-0.17139899507605516</v>
      </c>
      <c r="AQ66" s="1">
        <v>-54.20413930368268</v>
      </c>
      <c r="AR66" s="1">
        <v>-32.972980107791948</v>
      </c>
      <c r="AS66" s="1">
        <v>-1.0566138986666045</v>
      </c>
      <c r="AT66" s="1">
        <v>-62.715591025415826</v>
      </c>
      <c r="AU66" s="1">
        <v>-40.021005630500547</v>
      </c>
      <c r="AV66" s="1">
        <v>-0.20406192533042414</v>
      </c>
      <c r="AW66" s="1">
        <v>-62.659017170691179</v>
      </c>
      <c r="AX66" s="1">
        <v>-41.03743242789961</v>
      </c>
      <c r="AY66" s="1">
        <v>-1.3917847819418829</v>
      </c>
    </row>
    <row r="67" spans="1:51" ht="20.100000000000001" customHeight="1">
      <c r="A67" s="1">
        <v>66</v>
      </c>
      <c r="B67" s="1">
        <v>342</v>
      </c>
      <c r="C67" s="1">
        <v>190</v>
      </c>
      <c r="D67" s="1">
        <v>356</v>
      </c>
      <c r="E67" s="1">
        <v>1</v>
      </c>
      <c r="F67" s="1">
        <v>0</v>
      </c>
      <c r="H67" s="1">
        <v>-0.21410755470171783</v>
      </c>
      <c r="I67" s="1">
        <v>3.5465116069976408</v>
      </c>
      <c r="J67" s="1">
        <v>-0.10267875932963567</v>
      </c>
      <c r="K67" s="1">
        <v>3.3277240980785701</v>
      </c>
      <c r="L67" s="1">
        <v>-0.139162293079653</v>
      </c>
      <c r="M67" s="1">
        <v>3.3389800606502673</v>
      </c>
      <c r="N67" s="1">
        <v>-0.16528520053072959</v>
      </c>
      <c r="O67" s="1">
        <v>3.4610796757017663</v>
      </c>
      <c r="P67" s="1">
        <v>-0.14037346496919728</v>
      </c>
      <c r="Q67" s="1">
        <v>3.315229007803715</v>
      </c>
      <c r="R67" s="1">
        <v>-0.17585964604041113</v>
      </c>
      <c r="S67" s="1">
        <v>3.4303278362411187</v>
      </c>
      <c r="AA67" s="1">
        <v>66</v>
      </c>
      <c r="AB67" s="1">
        <v>342</v>
      </c>
      <c r="AC67" s="1">
        <v>190</v>
      </c>
      <c r="AD67" s="1">
        <v>356</v>
      </c>
      <c r="AE67" s="1">
        <v>1</v>
      </c>
      <c r="AF67" s="1">
        <v>0</v>
      </c>
      <c r="AH67" s="1">
        <v>-53.98542698515994</v>
      </c>
      <c r="AI67" s="1">
        <v>-32.379161611180848</v>
      </c>
      <c r="AJ67" s="1">
        <v>-7.7788309356232904E-2</v>
      </c>
      <c r="AK67" s="1">
        <v>-53.750707582215057</v>
      </c>
      <c r="AL67" s="1">
        <v>-34.601806830330311</v>
      </c>
      <c r="AM67" s="1">
        <v>1.514083336500474</v>
      </c>
      <c r="AN67" s="1">
        <v>-69.800703187585569</v>
      </c>
      <c r="AO67" s="1">
        <v>-47.476146807011951</v>
      </c>
      <c r="AP67" s="1">
        <v>-0.17139899507605502</v>
      </c>
      <c r="AQ67" s="1">
        <v>-53.766714666637199</v>
      </c>
      <c r="AR67" s="1">
        <v>-33.091102770938207</v>
      </c>
      <c r="AS67" s="1">
        <v>0.68083191438631652</v>
      </c>
      <c r="AT67" s="1">
        <v>-62.772164880140473</v>
      </c>
      <c r="AU67" s="1">
        <v>-40.648899505640117</v>
      </c>
      <c r="AV67" s="1">
        <v>0.67159021988624745</v>
      </c>
      <c r="AW67" s="1">
        <v>-62.715591025415826</v>
      </c>
      <c r="AX67" s="1">
        <v>-39.893870003412964</v>
      </c>
      <c r="AY67" s="1">
        <v>-0.20406192533042397</v>
      </c>
    </row>
    <row r="68" spans="1:51" ht="20.100000000000001" customHeight="1">
      <c r="A68" s="1">
        <v>67</v>
      </c>
      <c r="B68" s="1">
        <v>117</v>
      </c>
      <c r="C68" s="1">
        <v>343</v>
      </c>
      <c r="D68" s="1">
        <v>357</v>
      </c>
      <c r="E68" s="1">
        <v>1</v>
      </c>
      <c r="F68" s="1">
        <v>0</v>
      </c>
      <c r="H68" s="1">
        <v>0.11923412844560695</v>
      </c>
      <c r="I68" s="1">
        <v>0.23669285088061079</v>
      </c>
      <c r="J68" s="1">
        <v>0.10030817742016816</v>
      </c>
      <c r="K68" s="1">
        <v>0.22112011060546816</v>
      </c>
      <c r="L68" s="1">
        <v>0.10777726232332732</v>
      </c>
      <c r="M68" s="1">
        <v>0.21504064194343953</v>
      </c>
      <c r="N68" s="1">
        <v>0.10908171186473412</v>
      </c>
      <c r="O68" s="1">
        <v>0.22879335727482575</v>
      </c>
      <c r="P68" s="1">
        <v>0.10406903537294805</v>
      </c>
      <c r="Q68" s="1">
        <v>0.21804192342525403</v>
      </c>
      <c r="R68" s="1">
        <v>0.11344291616658357</v>
      </c>
      <c r="S68" s="1">
        <v>0.22645671542400092</v>
      </c>
      <c r="AA68" s="1">
        <v>67</v>
      </c>
      <c r="AB68" s="1">
        <v>117</v>
      </c>
      <c r="AC68" s="1">
        <v>343</v>
      </c>
      <c r="AD68" s="1">
        <v>357</v>
      </c>
      <c r="AE68" s="1">
        <v>1</v>
      </c>
      <c r="AF68" s="1">
        <v>0</v>
      </c>
      <c r="AH68" s="1">
        <v>-234.2485323200863</v>
      </c>
      <c r="AI68" s="1">
        <v>-220.72898389865961</v>
      </c>
      <c r="AJ68" s="1">
        <v>22.068444489291913</v>
      </c>
      <c r="AK68" s="1">
        <v>-240.72601666711182</v>
      </c>
      <c r="AL68" s="1">
        <v>-245.61363632213215</v>
      </c>
      <c r="AM68" s="1">
        <v>33.402196322688582</v>
      </c>
      <c r="AN68" s="1">
        <v>-232.64065263258365</v>
      </c>
      <c r="AO68" s="1">
        <v>-248.68249403533042</v>
      </c>
      <c r="AP68" s="1">
        <v>33.161848548002176</v>
      </c>
      <c r="AQ68" s="1">
        <v>-238.11396577122736</v>
      </c>
      <c r="AR68" s="1">
        <v>-232.72216940321388</v>
      </c>
      <c r="AS68" s="1">
        <v>27.842767081490958</v>
      </c>
      <c r="AT68" s="1">
        <v>-236.49911529645678</v>
      </c>
      <c r="AU68" s="1">
        <v>-247.12196429707086</v>
      </c>
      <c r="AV68" s="1">
        <v>33.148485919204973</v>
      </c>
      <c r="AW68" s="1">
        <v>-233.64135022599837</v>
      </c>
      <c r="AX68" s="1">
        <v>-234.34473093151414</v>
      </c>
      <c r="AY68" s="1">
        <v>28.102001350181823</v>
      </c>
    </row>
    <row r="69" spans="1:51" ht="20.100000000000001" customHeight="1">
      <c r="A69" s="1">
        <v>68</v>
      </c>
      <c r="B69" s="1">
        <v>343</v>
      </c>
      <c r="C69" s="1">
        <v>90</v>
      </c>
      <c r="D69" s="1">
        <v>357</v>
      </c>
      <c r="E69" s="1">
        <v>1</v>
      </c>
      <c r="F69" s="1">
        <v>0</v>
      </c>
      <c r="H69" s="1">
        <v>0.10471171855050199</v>
      </c>
      <c r="I69" s="1">
        <v>0.18416976800271248</v>
      </c>
      <c r="J69" s="1">
        <v>7.9811763270591474E-2</v>
      </c>
      <c r="K69" s="1">
        <v>0.16376660791306144</v>
      </c>
      <c r="L69" s="1">
        <v>0.11179939231236564</v>
      </c>
      <c r="M69" s="1">
        <v>0.17653876094201768</v>
      </c>
      <c r="N69" s="1">
        <v>9.3214481244380004E-2</v>
      </c>
      <c r="O69" s="1">
        <v>0.17437763457191865</v>
      </c>
      <c r="P69" s="1">
        <v>9.7814059566120978E-2</v>
      </c>
      <c r="Q69" s="1">
        <v>0.16964807481846836</v>
      </c>
      <c r="R69" s="1">
        <v>0.10848360055750257</v>
      </c>
      <c r="S69" s="1">
        <v>0.1801077904661674</v>
      </c>
      <c r="AA69" s="1">
        <v>68</v>
      </c>
      <c r="AB69" s="1">
        <v>343</v>
      </c>
      <c r="AC69" s="1">
        <v>90</v>
      </c>
      <c r="AD69" s="1">
        <v>357</v>
      </c>
      <c r="AE69" s="1">
        <v>1</v>
      </c>
      <c r="AF69" s="1">
        <v>0</v>
      </c>
      <c r="AH69" s="1">
        <v>-237.85520312610998</v>
      </c>
      <c r="AI69" s="1">
        <v>-244.65669847513158</v>
      </c>
      <c r="AJ69" s="1">
        <v>35.059661293379207</v>
      </c>
      <c r="AK69" s="1">
        <v>-253.14103770145607</v>
      </c>
      <c r="AL69" s="1">
        <v>-270.53060049951915</v>
      </c>
      <c r="AM69" s="1">
        <v>50.160772602989361</v>
      </c>
      <c r="AN69" s="1">
        <v>-229.42368269205892</v>
      </c>
      <c r="AO69" s="1">
        <v>-247.61017072182219</v>
      </c>
      <c r="AP69" s="1">
        <v>35.019167009139046</v>
      </c>
      <c r="AQ69" s="1">
        <v>-243.87056087514736</v>
      </c>
      <c r="AR69" s="1">
        <v>-256.26834943654342</v>
      </c>
      <c r="AS69" s="1">
        <v>40.744993602044751</v>
      </c>
      <c r="AT69" s="1">
        <v>-234.68398929630558</v>
      </c>
      <c r="AU69" s="1">
        <v>-259.83273514892073</v>
      </c>
      <c r="AV69" s="1">
        <v>39.601476172252667</v>
      </c>
      <c r="AW69" s="1">
        <v>-232.72295741474588</v>
      </c>
      <c r="AX69" s="1">
        <v>-245.86324500316721</v>
      </c>
      <c r="AY69" s="1">
        <v>35.328651688713251</v>
      </c>
    </row>
    <row r="70" spans="1:51" ht="20.100000000000001" customHeight="1">
      <c r="A70" s="1">
        <v>69</v>
      </c>
      <c r="B70" s="1">
        <v>90</v>
      </c>
      <c r="C70" s="1">
        <v>344</v>
      </c>
      <c r="D70" s="1">
        <v>357</v>
      </c>
      <c r="E70" s="1">
        <v>1</v>
      </c>
      <c r="F70" s="1">
        <v>0</v>
      </c>
      <c r="H70" s="1">
        <v>9.4004366322086072E-2</v>
      </c>
      <c r="I70" s="1">
        <v>0.16501878574478926</v>
      </c>
      <c r="J70" s="1">
        <v>0.11808618326050627</v>
      </c>
      <c r="K70" s="1">
        <v>0.1630290313048352</v>
      </c>
      <c r="L70" s="1">
        <v>0.12771787537999904</v>
      </c>
      <c r="M70" s="1">
        <v>0.18024131365610105</v>
      </c>
      <c r="N70" s="1">
        <v>0.10537590805395472</v>
      </c>
      <c r="O70" s="1">
        <v>0.16374400567278538</v>
      </c>
      <c r="P70" s="1">
        <v>0.12276729414502117</v>
      </c>
      <c r="Q70" s="1">
        <v>0.17159002701941639</v>
      </c>
      <c r="R70" s="1">
        <v>0.1092499595645245</v>
      </c>
      <c r="S70" s="1">
        <v>0.17164506782002784</v>
      </c>
      <c r="AA70" s="1">
        <v>69</v>
      </c>
      <c r="AB70" s="1">
        <v>90</v>
      </c>
      <c r="AC70" s="1">
        <v>344</v>
      </c>
      <c r="AD70" s="1">
        <v>357</v>
      </c>
      <c r="AE70" s="1">
        <v>1</v>
      </c>
      <c r="AF70" s="1">
        <v>0</v>
      </c>
      <c r="AH70" s="1">
        <v>-253.14103770145607</v>
      </c>
      <c r="AI70" s="1">
        <v>-296.63056511949907</v>
      </c>
      <c r="AJ70" s="1">
        <v>50.160772602989361</v>
      </c>
      <c r="AK70" s="1">
        <v>-228.50283147284364</v>
      </c>
      <c r="AL70" s="1">
        <v>-272.01314618864313</v>
      </c>
      <c r="AM70" s="1">
        <v>35.088030349938641</v>
      </c>
      <c r="AN70" s="1">
        <v>-229.42368269205892</v>
      </c>
      <c r="AO70" s="1">
        <v>-258.20460635601489</v>
      </c>
      <c r="AP70" s="1">
        <v>35.019167009139046</v>
      </c>
      <c r="AQ70" s="1">
        <v>-234.72594192003902</v>
      </c>
      <c r="AR70" s="1">
        <v>-280.36238530185415</v>
      </c>
      <c r="AS70" s="1">
        <v>39.026638080737676</v>
      </c>
      <c r="AT70" s="1">
        <v>-228.75456127149522</v>
      </c>
      <c r="AU70" s="1">
        <v>-264.09142260688424</v>
      </c>
      <c r="AV70" s="1">
        <v>34.997714787809052</v>
      </c>
      <c r="AW70" s="1">
        <v>-234.68398929630558</v>
      </c>
      <c r="AX70" s="1">
        <v>-275.05318317157031</v>
      </c>
      <c r="AY70" s="1">
        <v>39.601476172252667</v>
      </c>
    </row>
    <row r="71" spans="1:51" ht="20.100000000000001" customHeight="1">
      <c r="A71" s="1">
        <v>70</v>
      </c>
      <c r="B71" s="1">
        <v>344</v>
      </c>
      <c r="C71" s="1">
        <v>118</v>
      </c>
      <c r="D71" s="1">
        <v>357</v>
      </c>
      <c r="E71" s="1">
        <v>1</v>
      </c>
      <c r="F71" s="1">
        <v>0</v>
      </c>
      <c r="H71" s="1">
        <v>0.12520838650611299</v>
      </c>
      <c r="I71" s="1">
        <v>0.21115453263809675</v>
      </c>
      <c r="J71" s="1">
        <v>0.15875559913515364</v>
      </c>
      <c r="K71" s="1">
        <v>0.21247699658223668</v>
      </c>
      <c r="L71" s="1">
        <v>0.13717943121485099</v>
      </c>
      <c r="M71" s="1">
        <v>0.22834690243567973</v>
      </c>
      <c r="N71" s="1">
        <v>0.14378994309552082</v>
      </c>
      <c r="O71" s="1">
        <v>0.21235719154659927</v>
      </c>
      <c r="P71" s="1">
        <v>0.14878492207597135</v>
      </c>
      <c r="Q71" s="1">
        <v>0.22049004211959633</v>
      </c>
      <c r="R71" s="1">
        <v>0.13127906863543057</v>
      </c>
      <c r="S71" s="1">
        <v>0.21971558092211749</v>
      </c>
      <c r="AA71" s="1">
        <v>70</v>
      </c>
      <c r="AB71" s="1">
        <v>344</v>
      </c>
      <c r="AC71" s="1">
        <v>118</v>
      </c>
      <c r="AD71" s="1">
        <v>357</v>
      </c>
      <c r="AE71" s="1">
        <v>1</v>
      </c>
      <c r="AF71" s="1">
        <v>0</v>
      </c>
      <c r="AH71" s="1">
        <v>-219.78445071446953</v>
      </c>
      <c r="AI71" s="1">
        <v>-269.10701926918506</v>
      </c>
      <c r="AJ71" s="1">
        <v>30.054470872193694</v>
      </c>
      <c r="AK71" s="1">
        <v>-230.63601652777729</v>
      </c>
      <c r="AL71" s="1">
        <v>-253.6052010867711</v>
      </c>
      <c r="AM71" s="1">
        <v>27.210175854525126</v>
      </c>
      <c r="AN71" s="1">
        <v>-224.49416665527914</v>
      </c>
      <c r="AO71" s="1">
        <v>-256.56143434375502</v>
      </c>
      <c r="AP71" s="1">
        <v>32.173109598329674</v>
      </c>
      <c r="AQ71" s="1">
        <v>-220.0697613085002</v>
      </c>
      <c r="AR71" s="1">
        <v>-257.74463816872037</v>
      </c>
      <c r="AS71" s="1">
        <v>25.385224955299059</v>
      </c>
      <c r="AT71" s="1">
        <v>-222.28648198605046</v>
      </c>
      <c r="AU71" s="1">
        <v>-248.02908803206412</v>
      </c>
      <c r="AV71" s="1">
        <v>25.821231511543321</v>
      </c>
      <c r="AW71" s="1">
        <v>-221.97966138849449</v>
      </c>
      <c r="AX71" s="1">
        <v>-261.83312264588403</v>
      </c>
      <c r="AY71" s="1">
        <v>31.086224516625819</v>
      </c>
    </row>
    <row r="72" spans="1:51" ht="20.100000000000001" customHeight="1">
      <c r="A72" s="1">
        <v>71</v>
      </c>
      <c r="B72" s="1">
        <v>118</v>
      </c>
      <c r="C72" s="1">
        <v>345</v>
      </c>
      <c r="D72" s="1">
        <v>357</v>
      </c>
      <c r="E72" s="1">
        <v>1</v>
      </c>
      <c r="F72" s="1">
        <v>0</v>
      </c>
      <c r="H72" s="1">
        <v>0.16071882066188911</v>
      </c>
      <c r="I72" s="1">
        <v>0.23879009307739538</v>
      </c>
      <c r="J72" s="1">
        <v>0.16028142736640369</v>
      </c>
      <c r="K72" s="1">
        <v>0.25670510493321114</v>
      </c>
      <c r="L72" s="1">
        <v>0.13916751983931464</v>
      </c>
      <c r="M72" s="1">
        <v>0.25076082228617352</v>
      </c>
      <c r="N72" s="1">
        <v>0.16087335308413439</v>
      </c>
      <c r="O72" s="1">
        <v>0.24657123237575218</v>
      </c>
      <c r="P72" s="1">
        <v>0.15020208841434782</v>
      </c>
      <c r="Q72" s="1">
        <v>0.25358112415632222</v>
      </c>
      <c r="R72" s="1">
        <v>0.15130688429823935</v>
      </c>
      <c r="S72" s="1">
        <v>0.24187414529764631</v>
      </c>
      <c r="AA72" s="1">
        <v>71</v>
      </c>
      <c r="AB72" s="1">
        <v>118</v>
      </c>
      <c r="AC72" s="1">
        <v>345</v>
      </c>
      <c r="AD72" s="1">
        <v>357</v>
      </c>
      <c r="AE72" s="1">
        <v>1</v>
      </c>
      <c r="AF72" s="1">
        <v>0</v>
      </c>
      <c r="AH72" s="1">
        <v>-229.66115562035515</v>
      </c>
      <c r="AI72" s="1">
        <v>-253.28024745096371</v>
      </c>
      <c r="AJ72" s="1">
        <v>27.773012061847773</v>
      </c>
      <c r="AK72" s="1">
        <v>-224.29596703170617</v>
      </c>
      <c r="AL72" s="1">
        <v>-241.07966647687567</v>
      </c>
      <c r="AM72" s="1">
        <v>29.165900394603081</v>
      </c>
      <c r="AN72" s="1">
        <v>-227.71113659580382</v>
      </c>
      <c r="AO72" s="1">
        <v>-257.63375765726323</v>
      </c>
      <c r="AP72" s="1">
        <v>30.315791137192793</v>
      </c>
      <c r="AQ72" s="1">
        <v>-224.80603395290322</v>
      </c>
      <c r="AR72" s="1">
        <v>-240.78781518014245</v>
      </c>
      <c r="AS72" s="1">
        <v>28.34118267518701</v>
      </c>
      <c r="AT72" s="1">
        <v>-225.27865631599522</v>
      </c>
      <c r="AU72" s="1">
        <v>-248.632536276027</v>
      </c>
      <c r="AV72" s="1">
        <v>28.871413120345149</v>
      </c>
      <c r="AW72" s="1">
        <v>-222.7769202054794</v>
      </c>
      <c r="AX72" s="1">
        <v>-248.19256743854041</v>
      </c>
      <c r="AY72" s="1">
        <v>25.538076873535164</v>
      </c>
    </row>
    <row r="73" spans="1:51" ht="20.100000000000001" customHeight="1">
      <c r="A73" s="1">
        <v>72</v>
      </c>
      <c r="B73" s="1">
        <v>345</v>
      </c>
      <c r="C73" s="1">
        <v>117</v>
      </c>
      <c r="D73" s="1">
        <v>357</v>
      </c>
      <c r="E73" s="1">
        <v>1</v>
      </c>
      <c r="F73" s="1">
        <v>0</v>
      </c>
      <c r="H73" s="1">
        <v>0.13004580246774211</v>
      </c>
      <c r="I73" s="1">
        <v>0.24246456582217352</v>
      </c>
      <c r="J73" s="1">
        <v>0.12840608040600027</v>
      </c>
      <c r="K73" s="1">
        <v>0.25770379159491219</v>
      </c>
      <c r="L73" s="1">
        <v>0.11391663847687265</v>
      </c>
      <c r="M73" s="1">
        <v>0.23714083400394445</v>
      </c>
      <c r="N73" s="1">
        <v>0.12891136911287857</v>
      </c>
      <c r="O73" s="1">
        <v>0.25143289851937778</v>
      </c>
      <c r="P73" s="1">
        <v>0.12055971725170692</v>
      </c>
      <c r="Q73" s="1">
        <v>0.24723205275097107</v>
      </c>
      <c r="R73" s="1">
        <v>0.12189957345813582</v>
      </c>
      <c r="S73" s="1">
        <v>0.23986359538233459</v>
      </c>
      <c r="AA73" s="1">
        <v>72</v>
      </c>
      <c r="AB73" s="1">
        <v>345</v>
      </c>
      <c r="AC73" s="1">
        <v>117</v>
      </c>
      <c r="AD73" s="1">
        <v>357</v>
      </c>
      <c r="AE73" s="1">
        <v>1</v>
      </c>
      <c r="AF73" s="1">
        <v>0</v>
      </c>
      <c r="AH73" s="1">
        <v>-224.29596703170614</v>
      </c>
      <c r="AI73" s="1">
        <v>-238.7006579885535</v>
      </c>
      <c r="AJ73" s="1">
        <v>29.165900394603081</v>
      </c>
      <c r="AK73" s="1">
        <v>-226.33291774211062</v>
      </c>
      <c r="AL73" s="1">
        <v>-218.09044570600105</v>
      </c>
      <c r="AM73" s="1">
        <v>17.498362281896355</v>
      </c>
      <c r="AN73" s="1">
        <v>-227.71113659580382</v>
      </c>
      <c r="AO73" s="1">
        <v>-247.03932202307053</v>
      </c>
      <c r="AP73" s="1">
        <v>30.315791137192793</v>
      </c>
      <c r="AQ73" s="1">
        <v>-223.78590011050878</v>
      </c>
      <c r="AR73" s="1">
        <v>-228.63371492327701</v>
      </c>
      <c r="AS73" s="1">
        <v>23.247654471702511</v>
      </c>
      <c r="AT73" s="1">
        <v>-227.78039242651076</v>
      </c>
      <c r="AU73" s="1">
        <v>-232.39107833168495</v>
      </c>
      <c r="AV73" s="1">
        <v>24.718175786938623</v>
      </c>
      <c r="AW73" s="1">
        <v>-225.27865631599522</v>
      </c>
      <c r="AX73" s="1">
        <v>-242.36047591367881</v>
      </c>
      <c r="AY73" s="1">
        <v>28.871413120345149</v>
      </c>
    </row>
    <row r="74" spans="1:51" ht="20.100000000000001" customHeight="1">
      <c r="A74" s="1">
        <v>73</v>
      </c>
      <c r="B74" s="1">
        <v>122</v>
      </c>
      <c r="C74" s="1">
        <v>346</v>
      </c>
      <c r="D74" s="1">
        <v>358</v>
      </c>
      <c r="E74" s="1">
        <v>1</v>
      </c>
      <c r="F74" s="1">
        <v>0</v>
      </c>
      <c r="H74" s="1">
        <v>0.28601364387918043</v>
      </c>
      <c r="I74" s="1">
        <v>0.34288785115016984</v>
      </c>
      <c r="J74" s="1">
        <v>0.22426416324800005</v>
      </c>
      <c r="K74" s="1">
        <v>0.29895403611135341</v>
      </c>
      <c r="L74" s="1">
        <v>0.24056447013775245</v>
      </c>
      <c r="M74" s="1">
        <v>0.29220920874103357</v>
      </c>
      <c r="N74" s="1">
        <v>0.25079636108073949</v>
      </c>
      <c r="O74" s="1">
        <v>0.31833478762796658</v>
      </c>
      <c r="P74" s="1">
        <v>0.23232029652128122</v>
      </c>
      <c r="Q74" s="1">
        <v>0.29448030910807693</v>
      </c>
      <c r="R74" s="1">
        <v>0.26177264625111701</v>
      </c>
      <c r="S74" s="1">
        <v>0.31727149936759241</v>
      </c>
      <c r="AA74" s="1">
        <v>73</v>
      </c>
      <c r="AB74" s="1">
        <v>122</v>
      </c>
      <c r="AC74" s="1">
        <v>346</v>
      </c>
      <c r="AD74" s="1">
        <v>358</v>
      </c>
      <c r="AE74" s="1">
        <v>1</v>
      </c>
      <c r="AF74" s="1">
        <v>0</v>
      </c>
      <c r="AH74" s="1">
        <v>-212.46231309176858</v>
      </c>
      <c r="AI74" s="1">
        <v>-236.64796893163361</v>
      </c>
      <c r="AJ74" s="1">
        <v>32.782768509110113</v>
      </c>
      <c r="AK74" s="1">
        <v>-235.83747832276006</v>
      </c>
      <c r="AL74" s="1">
        <v>-267.48953704545357</v>
      </c>
      <c r="AM74" s="1">
        <v>29.26114146450599</v>
      </c>
      <c r="AN74" s="1">
        <v>-228.82815676132921</v>
      </c>
      <c r="AO74" s="1">
        <v>-259.64415414928362</v>
      </c>
      <c r="AP74" s="1">
        <v>32.594570105355942</v>
      </c>
      <c r="AQ74" s="1">
        <v>-223.70592739534175</v>
      </c>
      <c r="AR74" s="1">
        <v>-257.83242241098964</v>
      </c>
      <c r="AS74" s="1">
        <v>30.789584858631514</v>
      </c>
      <c r="AT74" s="1">
        <v>-232.24751182858131</v>
      </c>
      <c r="AU74" s="1">
        <v>-260.82507670095816</v>
      </c>
      <c r="AV74" s="1">
        <v>28.518847898625474</v>
      </c>
      <c r="AW74" s="1">
        <v>-218.58088003394323</v>
      </c>
      <c r="AX74" s="1">
        <v>-256.12885003744725</v>
      </c>
      <c r="AY74" s="1">
        <v>26.411062531846131</v>
      </c>
    </row>
    <row r="75" spans="1:51" ht="20.100000000000001" customHeight="1">
      <c r="A75" s="1">
        <v>74</v>
      </c>
      <c r="B75" s="1">
        <v>346</v>
      </c>
      <c r="C75" s="1">
        <v>95</v>
      </c>
      <c r="D75" s="1">
        <v>358</v>
      </c>
      <c r="E75" s="1">
        <v>1</v>
      </c>
      <c r="F75" s="1">
        <v>0</v>
      </c>
      <c r="H75" s="1">
        <v>0.21086847906921721</v>
      </c>
      <c r="I75" s="1">
        <v>0.2329277593171373</v>
      </c>
      <c r="J75" s="1">
        <v>0.14367034644020366</v>
      </c>
      <c r="K75" s="1">
        <v>0.18693326294120136</v>
      </c>
      <c r="L75" s="1">
        <v>0.22717269910206883</v>
      </c>
      <c r="M75" s="1">
        <v>0.22649197137028287</v>
      </c>
      <c r="N75" s="1">
        <v>0.18017296807855299</v>
      </c>
      <c r="O75" s="1">
        <v>0.21135267749432815</v>
      </c>
      <c r="P75" s="1">
        <v>0.19143041101932007</v>
      </c>
      <c r="Q75" s="1">
        <v>0.20645039474935692</v>
      </c>
      <c r="R75" s="1">
        <v>0.21972693640479302</v>
      </c>
      <c r="S75" s="1">
        <v>0.22853767391815383</v>
      </c>
      <c r="AA75" s="1">
        <v>74</v>
      </c>
      <c r="AB75" s="1">
        <v>346</v>
      </c>
      <c r="AC75" s="1">
        <v>95</v>
      </c>
      <c r="AD75" s="1">
        <v>358</v>
      </c>
      <c r="AE75" s="1">
        <v>1</v>
      </c>
      <c r="AF75" s="1">
        <v>0</v>
      </c>
      <c r="AH75" s="1">
        <v>-237.29599117120986</v>
      </c>
      <c r="AI75" s="1">
        <v>-267.97570799493684</v>
      </c>
      <c r="AJ75" s="1">
        <v>28.419068678836993</v>
      </c>
      <c r="AK75" s="1">
        <v>-232.12693317647071</v>
      </c>
      <c r="AL75" s="1">
        <v>-275.45670097043347</v>
      </c>
      <c r="AM75" s="1">
        <v>41.164276132900319</v>
      </c>
      <c r="AN75" s="1">
        <v>-228.47435897422017</v>
      </c>
      <c r="AO75" s="1">
        <v>-259.52622155358063</v>
      </c>
      <c r="AP75" s="1">
        <v>32.798835352982039</v>
      </c>
      <c r="AQ75" s="1">
        <v>-236.24689144523552</v>
      </c>
      <c r="AR75" s="1">
        <v>-268.99849457288576</v>
      </c>
      <c r="AS75" s="1">
        <v>38.173098827677549</v>
      </c>
      <c r="AT75" s="1">
        <v>-235.35277979333281</v>
      </c>
      <c r="AU75" s="1">
        <v>-261.40879823173441</v>
      </c>
      <c r="AV75" s="1">
        <v>37.236970308644167</v>
      </c>
      <c r="AW75" s="1">
        <v>-232.11573298751196</v>
      </c>
      <c r="AX75" s="1">
        <v>-260.7811504206017</v>
      </c>
      <c r="AY75" s="1">
        <v>28.594930447990333</v>
      </c>
    </row>
    <row r="76" spans="1:51" ht="20.100000000000001" customHeight="1">
      <c r="A76" s="1">
        <v>75</v>
      </c>
      <c r="B76" s="1">
        <v>95</v>
      </c>
      <c r="C76" s="1">
        <v>347</v>
      </c>
      <c r="D76" s="1">
        <v>358</v>
      </c>
      <c r="E76" s="1">
        <v>1</v>
      </c>
      <c r="F76" s="1">
        <v>0</v>
      </c>
      <c r="H76" s="1">
        <v>0.16674715184940481</v>
      </c>
      <c r="I76" s="1">
        <v>0.20012927931694713</v>
      </c>
      <c r="J76" s="1">
        <v>0.22657644197481933</v>
      </c>
      <c r="K76" s="1">
        <v>0.2170231931911977</v>
      </c>
      <c r="L76" s="1">
        <v>0.24969972310680602</v>
      </c>
      <c r="M76" s="1">
        <v>0.2404639703157628</v>
      </c>
      <c r="N76" s="1">
        <v>0.19663293389559774</v>
      </c>
      <c r="O76" s="1">
        <v>0.20267355149499436</v>
      </c>
      <c r="P76" s="1">
        <v>0.238189487456475</v>
      </c>
      <c r="Q76" s="1">
        <v>0.2288277358484854</v>
      </c>
      <c r="R76" s="1">
        <v>0.2069621518265595</v>
      </c>
      <c r="S76" s="1">
        <v>0.21582200067366294</v>
      </c>
      <c r="AA76" s="1">
        <v>75</v>
      </c>
      <c r="AB76" s="1">
        <v>95</v>
      </c>
      <c r="AC76" s="1">
        <v>347</v>
      </c>
      <c r="AD76" s="1">
        <v>358</v>
      </c>
      <c r="AE76" s="1">
        <v>1</v>
      </c>
      <c r="AF76" s="1">
        <v>0</v>
      </c>
      <c r="AH76" s="1">
        <v>-232.12693317647071</v>
      </c>
      <c r="AI76" s="1">
        <v>-263.60499236109769</v>
      </c>
      <c r="AJ76" s="1">
        <v>41.164276132900319</v>
      </c>
      <c r="AK76" s="1">
        <v>-227.51189566388544</v>
      </c>
      <c r="AL76" s="1">
        <v>-241.39067836625134</v>
      </c>
      <c r="AM76" s="1">
        <v>37.092539839821093</v>
      </c>
      <c r="AN76" s="1">
        <v>-228.47435897422017</v>
      </c>
      <c r="AO76" s="1">
        <v>-242.01719791036624</v>
      </c>
      <c r="AP76" s="1">
        <v>32.798835352982032</v>
      </c>
      <c r="AQ76" s="1">
        <v>-232.84574483299909</v>
      </c>
      <c r="AR76" s="1">
        <v>-252.90236527103184</v>
      </c>
      <c r="AS76" s="1">
        <v>39.716495071841443</v>
      </c>
      <c r="AT76" s="1">
        <v>-228.27219537048472</v>
      </c>
      <c r="AU76" s="1">
        <v>-240.30391091806626</v>
      </c>
      <c r="AV76" s="1">
        <v>35.32011809742702</v>
      </c>
      <c r="AW76" s="1">
        <v>-235.35277979333281</v>
      </c>
      <c r="AX76" s="1">
        <v>-252.91034084056716</v>
      </c>
      <c r="AY76" s="1">
        <v>37.236970308644167</v>
      </c>
    </row>
    <row r="77" spans="1:51" ht="20.100000000000001" customHeight="1">
      <c r="A77" s="1">
        <v>76</v>
      </c>
      <c r="B77" s="1">
        <v>347</v>
      </c>
      <c r="C77" s="1">
        <v>123</v>
      </c>
      <c r="D77" s="1">
        <v>358</v>
      </c>
      <c r="E77" s="1">
        <v>1</v>
      </c>
      <c r="F77" s="1">
        <v>0</v>
      </c>
      <c r="H77" s="1">
        <v>0.24427423516943694</v>
      </c>
      <c r="I77" s="1">
        <v>0.28594596295502178</v>
      </c>
      <c r="J77" s="1">
        <v>0.31297728333364055</v>
      </c>
      <c r="K77" s="1">
        <v>0.29566738083950417</v>
      </c>
      <c r="L77" s="1">
        <v>0.27073086856363426</v>
      </c>
      <c r="M77" s="1">
        <v>0.31720328787355279</v>
      </c>
      <c r="N77" s="1">
        <v>0.28325756365178517</v>
      </c>
      <c r="O77" s="1">
        <v>0.29322812519876934</v>
      </c>
      <c r="P77" s="1">
        <v>0.29401868062957187</v>
      </c>
      <c r="Q77" s="1">
        <v>0.30778662146742991</v>
      </c>
      <c r="R77" s="1">
        <v>0.25763369548482351</v>
      </c>
      <c r="S77" s="1">
        <v>0.30139874359388252</v>
      </c>
      <c r="AA77" s="1">
        <v>76</v>
      </c>
      <c r="AB77" s="1">
        <v>347</v>
      </c>
      <c r="AC77" s="1">
        <v>123</v>
      </c>
      <c r="AD77" s="1">
        <v>358</v>
      </c>
      <c r="AE77" s="1">
        <v>1</v>
      </c>
      <c r="AF77" s="1">
        <v>0</v>
      </c>
      <c r="AH77" s="1">
        <v>-223.48012513204736</v>
      </c>
      <c r="AI77" s="1">
        <v>-240.04675485563862</v>
      </c>
      <c r="AJ77" s="1">
        <v>34.764796037953566</v>
      </c>
      <c r="AK77" s="1">
        <v>-234.10136810585703</v>
      </c>
      <c r="AL77" s="1">
        <v>-218.74154288145712</v>
      </c>
      <c r="AM77" s="1">
        <v>37.92600182502121</v>
      </c>
      <c r="AN77" s="1">
        <v>-226.75930330688442</v>
      </c>
      <c r="AO77" s="1">
        <v>-241.44551268792097</v>
      </c>
      <c r="AP77" s="1">
        <v>31.80864750177054</v>
      </c>
      <c r="AQ77" s="1">
        <v>-225.60354472017832</v>
      </c>
      <c r="AR77" s="1">
        <v>-228.07510830521201</v>
      </c>
      <c r="AS77" s="1">
        <v>33.895232130295355</v>
      </c>
      <c r="AT77" s="1">
        <v>-226.30474168256478</v>
      </c>
      <c r="AU77" s="1">
        <v>-226.1696674999296</v>
      </c>
      <c r="AV77" s="1">
        <v>33.556174289850716</v>
      </c>
      <c r="AW77" s="1">
        <v>-225.34506830041957</v>
      </c>
      <c r="AX77" s="1">
        <v>-239.32820189471121</v>
      </c>
      <c r="AY77" s="1">
        <v>33.630140495572626</v>
      </c>
    </row>
    <row r="78" spans="1:51" ht="20.100000000000001" customHeight="1">
      <c r="A78" s="1">
        <v>77</v>
      </c>
      <c r="B78" s="1">
        <v>123</v>
      </c>
      <c r="C78" s="1">
        <v>348</v>
      </c>
      <c r="D78" s="1">
        <v>358</v>
      </c>
      <c r="E78" s="1">
        <v>1</v>
      </c>
      <c r="F78" s="1">
        <v>0</v>
      </c>
      <c r="H78" s="1">
        <v>0.31948086883005117</v>
      </c>
      <c r="I78" s="1">
        <v>0.33743964250737368</v>
      </c>
      <c r="J78" s="1">
        <v>0.32209459495544873</v>
      </c>
      <c r="K78" s="1">
        <v>0.36997989368741785</v>
      </c>
      <c r="L78" s="1">
        <v>0.2787550881057132</v>
      </c>
      <c r="M78" s="1">
        <v>0.3557888493414007</v>
      </c>
      <c r="N78" s="1">
        <v>0.32150733004509202</v>
      </c>
      <c r="O78" s="1">
        <v>0.3514332043455457</v>
      </c>
      <c r="P78" s="1">
        <v>0.30104318410302605</v>
      </c>
      <c r="Q78" s="1">
        <v>0.36238038215462931</v>
      </c>
      <c r="R78" s="1">
        <v>0.30119031108364408</v>
      </c>
      <c r="S78" s="1">
        <v>0.34063203930369224</v>
      </c>
      <c r="AA78" s="1">
        <v>77</v>
      </c>
      <c r="AB78" s="1">
        <v>123</v>
      </c>
      <c r="AC78" s="1">
        <v>348</v>
      </c>
      <c r="AD78" s="1">
        <v>358</v>
      </c>
      <c r="AE78" s="1">
        <v>1</v>
      </c>
      <c r="AF78" s="1">
        <v>0</v>
      </c>
      <c r="AH78" s="1">
        <v>-231.28338328099062</v>
      </c>
      <c r="AI78" s="1">
        <v>-217.80221460650162</v>
      </c>
      <c r="AJ78" s="1">
        <v>39.552966122230124</v>
      </c>
      <c r="AK78" s="1">
        <v>-218.59627597778675</v>
      </c>
      <c r="AL78" s="1">
        <v>-229.03631620827758</v>
      </c>
      <c r="AM78" s="1">
        <v>37.2280415460272</v>
      </c>
      <c r="AN78" s="1">
        <v>-227.11310109399346</v>
      </c>
      <c r="AO78" s="1">
        <v>-241.56344528362393</v>
      </c>
      <c r="AP78" s="1">
        <v>31.60438225414444</v>
      </c>
      <c r="AQ78" s="1">
        <v>-224.78043008307239</v>
      </c>
      <c r="AR78" s="1">
        <v>-218.75036715264704</v>
      </c>
      <c r="AS78" s="1">
        <v>38.728495416932745</v>
      </c>
      <c r="AT78" s="1">
        <v>-220.29266238260294</v>
      </c>
      <c r="AU78" s="1">
        <v>-235.24674756384533</v>
      </c>
      <c r="AV78" s="1">
        <v>33.657618508630421</v>
      </c>
      <c r="AW78" s="1">
        <v>-223.84897189531506</v>
      </c>
      <c r="AX78" s="1">
        <v>-225.35107757084634</v>
      </c>
      <c r="AY78" s="1">
        <v>34.974013637587092</v>
      </c>
    </row>
    <row r="79" spans="1:51" ht="20.100000000000001" customHeight="1">
      <c r="A79" s="1">
        <v>78</v>
      </c>
      <c r="B79" s="1">
        <v>348</v>
      </c>
      <c r="C79" s="1">
        <v>122</v>
      </c>
      <c r="D79" s="1">
        <v>358</v>
      </c>
      <c r="E79" s="1">
        <v>1</v>
      </c>
      <c r="F79" s="1">
        <v>0</v>
      </c>
      <c r="H79" s="1">
        <v>0.28533174674134532</v>
      </c>
      <c r="I79" s="1">
        <v>0.34936966303684425</v>
      </c>
      <c r="J79" s="1">
        <v>0.29008951866908783</v>
      </c>
      <c r="K79" s="1">
        <v>0.37930078692613317</v>
      </c>
      <c r="L79" s="1">
        <v>0.24535188955251253</v>
      </c>
      <c r="M79" s="1">
        <v>0.33350856515574739</v>
      </c>
      <c r="N79" s="1">
        <v>0.28657956981675647</v>
      </c>
      <c r="O79" s="1">
        <v>0.36974080973898793</v>
      </c>
      <c r="P79" s="1">
        <v>0.26518296178201289</v>
      </c>
      <c r="Q79" s="1">
        <v>0.35513398559690917</v>
      </c>
      <c r="R79" s="1">
        <v>0.26480424285061105</v>
      </c>
      <c r="S79" s="1">
        <v>0.34181147379306825</v>
      </c>
      <c r="AA79" s="1">
        <v>78</v>
      </c>
      <c r="AB79" s="1">
        <v>348</v>
      </c>
      <c r="AC79" s="1">
        <v>122</v>
      </c>
      <c r="AD79" s="1">
        <v>358</v>
      </c>
      <c r="AE79" s="1">
        <v>1</v>
      </c>
      <c r="AF79" s="1">
        <v>0</v>
      </c>
      <c r="AH79" s="1">
        <v>-218.59627597778675</v>
      </c>
      <c r="AI79" s="1">
        <v>-253.56147117616763</v>
      </c>
      <c r="AJ79" s="1">
        <v>37.228041546027264</v>
      </c>
      <c r="AK79" s="1">
        <v>-203.36342673478384</v>
      </c>
      <c r="AL79" s="1">
        <v>-233.61500681263874</v>
      </c>
      <c r="AM79" s="1">
        <v>27.529524021579196</v>
      </c>
      <c r="AN79" s="1">
        <v>-227.11310109399344</v>
      </c>
      <c r="AO79" s="1">
        <v>-259.07246892683838</v>
      </c>
      <c r="AP79" s="1">
        <v>31.60438225414444</v>
      </c>
      <c r="AQ79" s="1">
        <v>-212.41212187250102</v>
      </c>
      <c r="AR79" s="1">
        <v>-250.1929341299674</v>
      </c>
      <c r="AS79" s="1">
        <v>30.570390850728746</v>
      </c>
      <c r="AT79" s="1">
        <v>-216.73635286989077</v>
      </c>
      <c r="AU79" s="1">
        <v>-255.51400764942974</v>
      </c>
      <c r="AV79" s="1">
        <v>25.346124277152885</v>
      </c>
      <c r="AW79" s="1">
        <v>-220.29266238260294</v>
      </c>
      <c r="AX79" s="1">
        <v>-256.79439355690823</v>
      </c>
      <c r="AY79" s="1">
        <v>33.657618508630421</v>
      </c>
    </row>
    <row r="80" spans="1:51" ht="20.100000000000001" customHeight="1">
      <c r="A80" s="1">
        <v>79</v>
      </c>
      <c r="B80" s="1">
        <v>99</v>
      </c>
      <c r="C80" s="1">
        <v>25</v>
      </c>
      <c r="D80" s="1">
        <v>100</v>
      </c>
      <c r="E80" s="1">
        <v>1</v>
      </c>
      <c r="F80" s="1">
        <v>0</v>
      </c>
      <c r="H80" s="1">
        <v>0.10817976939798672</v>
      </c>
      <c r="I80" s="1">
        <v>0.11779063856158231</v>
      </c>
      <c r="J80" s="1">
        <v>1.4912428446983224E-20</v>
      </c>
      <c r="K80" s="1">
        <v>3.444661966251063E-21</v>
      </c>
      <c r="L80" s="1">
        <v>8.022769836905437E-2</v>
      </c>
      <c r="M80" s="1">
        <v>9.2165541426623948E-2</v>
      </c>
      <c r="N80" s="1">
        <v>4.8457281348175153E-2</v>
      </c>
      <c r="O80" s="1">
        <v>5.5186351652460455E-2</v>
      </c>
      <c r="P80" s="1">
        <v>3.5576377807442036E-2</v>
      </c>
      <c r="Q80" s="1">
        <v>5.1081229130239915E-2</v>
      </c>
      <c r="R80" s="1">
        <v>9.4608995750337391E-2</v>
      </c>
      <c r="S80" s="1">
        <v>0.11164006795495837</v>
      </c>
      <c r="AA80" s="1">
        <v>79</v>
      </c>
      <c r="AB80" s="1">
        <v>99</v>
      </c>
      <c r="AC80" s="1">
        <v>25</v>
      </c>
      <c r="AD80" s="1">
        <v>100</v>
      </c>
      <c r="AE80" s="1">
        <v>1</v>
      </c>
      <c r="AF80" s="1">
        <v>0</v>
      </c>
      <c r="AH80" s="1">
        <v>-285.5610013266691</v>
      </c>
      <c r="AI80" s="1">
        <v>-286.98466162563227</v>
      </c>
      <c r="AJ80" s="1">
        <v>102.68092109391331</v>
      </c>
      <c r="AK80" s="1">
        <v>-304.02307425794902</v>
      </c>
      <c r="AL80" s="1">
        <v>-332.2704951684604</v>
      </c>
      <c r="AM80" s="1">
        <v>115.5829163032701</v>
      </c>
      <c r="AN80" s="1">
        <v>-264.64173446400957</v>
      </c>
      <c r="AO80" s="1">
        <v>-269.12875716964857</v>
      </c>
      <c r="AP80" s="1">
        <v>95.761362911141546</v>
      </c>
      <c r="AQ80" s="1">
        <v>-295.81522674613012</v>
      </c>
      <c r="AR80" s="1">
        <v>-310.16961950119168</v>
      </c>
      <c r="AS80" s="1">
        <v>110.58951961025069</v>
      </c>
      <c r="AT80" s="1">
        <v>-289.45344242697075</v>
      </c>
      <c r="AU80" s="1">
        <v>-304.03815122739132</v>
      </c>
      <c r="AV80" s="1">
        <v>108.11032309218787</v>
      </c>
      <c r="AW80" s="1">
        <v>-275.62655005644802</v>
      </c>
      <c r="AX80" s="1">
        <v>-282.48717246928067</v>
      </c>
      <c r="AY80" s="1">
        <v>99.342681964925021</v>
      </c>
    </row>
    <row r="81" spans="1:51" ht="20.100000000000001" customHeight="1">
      <c r="A81" s="1">
        <v>80</v>
      </c>
      <c r="B81" s="1">
        <v>98</v>
      </c>
      <c r="C81" s="1">
        <v>24</v>
      </c>
      <c r="D81" s="1">
        <v>99</v>
      </c>
      <c r="E81" s="1">
        <v>1</v>
      </c>
      <c r="F81" s="1">
        <v>0</v>
      </c>
      <c r="H81" s="1">
        <v>0.10460074789661609</v>
      </c>
      <c r="I81" s="1">
        <v>0.1149834397292732</v>
      </c>
      <c r="J81" s="1">
        <v>-1.6082113656399936E-20</v>
      </c>
      <c r="K81" s="1">
        <v>8.6500715170783576E-21</v>
      </c>
      <c r="L81" s="1">
        <v>7.9069450713456751E-2</v>
      </c>
      <c r="M81" s="1">
        <v>7.6723902884503287E-2</v>
      </c>
      <c r="N81" s="1">
        <v>4.6275594160472833E-2</v>
      </c>
      <c r="O81" s="1">
        <v>5.4024114379616545E-2</v>
      </c>
      <c r="P81" s="1">
        <v>3.3770479122272289E-2</v>
      </c>
      <c r="Q81" s="1">
        <v>4.6220503470448177E-2</v>
      </c>
      <c r="R81" s="1">
        <v>9.1432558889206372E-2</v>
      </c>
      <c r="S81" s="1">
        <v>0.10211523601384377</v>
      </c>
      <c r="AA81" s="1">
        <v>80</v>
      </c>
      <c r="AB81" s="1">
        <v>98</v>
      </c>
      <c r="AC81" s="1">
        <v>24</v>
      </c>
      <c r="AD81" s="1">
        <v>99</v>
      </c>
      <c r="AE81" s="1">
        <v>1</v>
      </c>
      <c r="AF81" s="1">
        <v>0</v>
      </c>
      <c r="AH81" s="1">
        <v>-298.58224817496267</v>
      </c>
      <c r="AI81" s="1">
        <v>-325.13390931645836</v>
      </c>
      <c r="AJ81" s="1">
        <v>116.54424279947693</v>
      </c>
      <c r="AK81" s="1">
        <v>-309.21016348777556</v>
      </c>
      <c r="AL81" s="1">
        <v>-363.94799370980161</v>
      </c>
      <c r="AM81" s="1">
        <v>120.13017171683803</v>
      </c>
      <c r="AN81" s="1">
        <v>-283.53545412214896</v>
      </c>
      <c r="AO81" s="1">
        <v>-299.05645036609997</v>
      </c>
      <c r="AP81" s="1">
        <v>109.73191123913007</v>
      </c>
      <c r="AQ81" s="1">
        <v>-304.76220575296969</v>
      </c>
      <c r="AR81" s="1">
        <v>-346.24426944812302</v>
      </c>
      <c r="AS81" s="1">
        <v>120.29146903854479</v>
      </c>
      <c r="AT81" s="1">
        <v>-305.38471233094634</v>
      </c>
      <c r="AU81" s="1">
        <v>-337.01639441231686</v>
      </c>
      <c r="AV81" s="1">
        <v>121.98173749532003</v>
      </c>
      <c r="AW81" s="1">
        <v>-293.65563347031275</v>
      </c>
      <c r="AX81" s="1">
        <v>-315.59562908212365</v>
      </c>
      <c r="AY81" s="1">
        <v>114.22075173467553</v>
      </c>
    </row>
    <row r="82" spans="1:51" ht="20.100000000000001" customHeight="1">
      <c r="A82" s="1">
        <v>81</v>
      </c>
      <c r="B82" s="1">
        <v>24</v>
      </c>
      <c r="C82" s="1">
        <v>25</v>
      </c>
      <c r="D82" s="1">
        <v>99</v>
      </c>
      <c r="E82" s="1">
        <v>1</v>
      </c>
      <c r="F82" s="1">
        <v>0</v>
      </c>
      <c r="H82" s="1">
        <v>-1.609570883851301E-20</v>
      </c>
      <c r="I82" s="1">
        <v>8.4863166379623786E-21</v>
      </c>
      <c r="J82" s="1">
        <v>1.4848934113016119E-20</v>
      </c>
      <c r="K82" s="1">
        <v>3.301461817966934E-21</v>
      </c>
      <c r="L82" s="1">
        <v>8.3882127865503739E-2</v>
      </c>
      <c r="M82" s="1">
        <v>7.0497571420826077E-2</v>
      </c>
      <c r="N82" s="1">
        <v>6.7219461638713633E-24</v>
      </c>
      <c r="O82" s="1">
        <v>8.8609698597357938E-23</v>
      </c>
      <c r="P82" s="1">
        <v>3.1328135134296727E-2</v>
      </c>
      <c r="Q82" s="1">
        <v>2.5063473893955666E-2</v>
      </c>
      <c r="R82" s="1">
        <v>3.6096096096376089E-2</v>
      </c>
      <c r="S82" s="1">
        <v>2.8433553545426243E-2</v>
      </c>
      <c r="AA82" s="1">
        <v>81</v>
      </c>
      <c r="AB82" s="1">
        <v>24</v>
      </c>
      <c r="AC82" s="1">
        <v>25</v>
      </c>
      <c r="AD82" s="1">
        <v>99</v>
      </c>
      <c r="AE82" s="1">
        <v>1</v>
      </c>
      <c r="AF82" s="1">
        <v>0</v>
      </c>
      <c r="AH82" s="1">
        <v>-309.75714921378511</v>
      </c>
      <c r="AI82" s="1">
        <v>-364.62841354030525</v>
      </c>
      <c r="AJ82" s="1">
        <v>119.52010619988162</v>
      </c>
      <c r="AK82" s="1">
        <v>-304.78762630051062</v>
      </c>
      <c r="AL82" s="1">
        <v>-345.50393535697378</v>
      </c>
      <c r="AM82" s="1">
        <v>118.76374225359264</v>
      </c>
      <c r="AN82" s="1">
        <v>-286.46928849668137</v>
      </c>
      <c r="AO82" s="1">
        <v>-302.70597720550893</v>
      </c>
      <c r="AP82" s="1">
        <v>106.45973959139573</v>
      </c>
      <c r="AQ82" s="1">
        <v>-309.99925044709306</v>
      </c>
      <c r="AR82" s="1">
        <v>-358.8753433868514</v>
      </c>
      <c r="AS82" s="1">
        <v>119.8970016451328</v>
      </c>
      <c r="AT82" s="1">
        <v>-296.73581508509801</v>
      </c>
      <c r="AU82" s="1">
        <v>-326.10385293958137</v>
      </c>
      <c r="AV82" s="1">
        <v>114.41951562771261</v>
      </c>
      <c r="AW82" s="1">
        <v>-307.13441050525097</v>
      </c>
      <c r="AX82" s="1">
        <v>-339.19292165714722</v>
      </c>
      <c r="AY82" s="1">
        <v>120.03025965875513</v>
      </c>
    </row>
    <row r="83" spans="1:51" ht="20.100000000000001" customHeight="1">
      <c r="A83" s="1">
        <v>82</v>
      </c>
      <c r="B83" s="1">
        <v>25</v>
      </c>
      <c r="C83" s="1">
        <v>26</v>
      </c>
      <c r="D83" s="1">
        <v>100</v>
      </c>
      <c r="E83" s="1">
        <v>1</v>
      </c>
      <c r="F83" s="1">
        <v>0</v>
      </c>
      <c r="H83" s="1">
        <v>1.4898394339125885E-20</v>
      </c>
      <c r="I83" s="1">
        <v>3.2866371125717341E-21</v>
      </c>
      <c r="J83" s="1">
        <v>-3.8872828084361786E-20</v>
      </c>
      <c r="K83" s="1">
        <v>-2.3551992656882352E-21</v>
      </c>
      <c r="L83" s="1">
        <v>8.5131254911456775E-2</v>
      </c>
      <c r="M83" s="1">
        <v>8.3060128626878407E-2</v>
      </c>
      <c r="N83" s="1">
        <v>-5.5451852820415619E-23</v>
      </c>
      <c r="O83" s="1">
        <v>1.1068226606797414E-22</v>
      </c>
      <c r="P83" s="1">
        <v>3.0123705454470823E-2</v>
      </c>
      <c r="Q83" s="1">
        <v>2.7542540803774804E-2</v>
      </c>
      <c r="R83" s="1">
        <v>3.7830283676953784E-2</v>
      </c>
      <c r="S83" s="1">
        <v>3.2392679364345492E-2</v>
      </c>
      <c r="AA83" s="1">
        <v>82</v>
      </c>
      <c r="AB83" s="1">
        <v>25</v>
      </c>
      <c r="AC83" s="1">
        <v>26</v>
      </c>
      <c r="AD83" s="1">
        <v>100</v>
      </c>
      <c r="AE83" s="1">
        <v>1</v>
      </c>
      <c r="AF83" s="1">
        <v>0</v>
      </c>
      <c r="AH83" s="1">
        <v>-304.8116429740308</v>
      </c>
      <c r="AI83" s="1">
        <v>-333.21374382851673</v>
      </c>
      <c r="AJ83" s="1">
        <v>114.7204684006078</v>
      </c>
      <c r="AK83" s="1">
        <v>-289.93292817920423</v>
      </c>
      <c r="AL83" s="1">
        <v>-318.48215331228494</v>
      </c>
      <c r="AM83" s="1">
        <v>108.75651055166303</v>
      </c>
      <c r="AN83" s="1">
        <v>-267.31545284972242</v>
      </c>
      <c r="AO83" s="1">
        <v>-272.32693284319419</v>
      </c>
      <c r="AP83" s="1">
        <v>92.837150008649914</v>
      </c>
      <c r="AQ83" s="1">
        <v>-298.54371937957399</v>
      </c>
      <c r="AR83" s="1">
        <v>-327.97369219743962</v>
      </c>
      <c r="AS83" s="1">
        <v>111.91698892092208</v>
      </c>
      <c r="AT83" s="1">
        <v>-279.17220259794516</v>
      </c>
      <c r="AU83" s="1">
        <v>-296.33076330346137</v>
      </c>
      <c r="AV83" s="1">
        <v>101.80186437390644</v>
      </c>
      <c r="AW83" s="1">
        <v>-290.51155925610459</v>
      </c>
      <c r="AX83" s="1">
        <v>-305.30382061156723</v>
      </c>
      <c r="AY83" s="1">
        <v>106.95307373465249</v>
      </c>
    </row>
    <row r="84" spans="1:51" ht="20.100000000000001" customHeight="1">
      <c r="A84" s="1">
        <v>83</v>
      </c>
      <c r="B84" s="1">
        <v>125</v>
      </c>
      <c r="C84" s="1">
        <v>98</v>
      </c>
      <c r="D84" s="1">
        <v>126</v>
      </c>
      <c r="E84" s="1">
        <v>1</v>
      </c>
      <c r="F84" s="1">
        <v>0</v>
      </c>
      <c r="H84" s="1">
        <v>0.35128278568445143</v>
      </c>
      <c r="I84" s="1">
        <v>0.35670365158157064</v>
      </c>
      <c r="J84" s="1">
        <v>0.20042562427850902</v>
      </c>
      <c r="K84" s="1">
        <v>0.22138886242021982</v>
      </c>
      <c r="L84" s="1">
        <v>0.32793895605663681</v>
      </c>
      <c r="M84" s="1">
        <v>0.26004320177525553</v>
      </c>
      <c r="N84" s="1">
        <v>0.26755203081616569</v>
      </c>
      <c r="O84" s="1">
        <v>0.2809190740270886</v>
      </c>
      <c r="P84" s="1">
        <v>0.25763947276734017</v>
      </c>
      <c r="Q84" s="1">
        <v>0.24827634879990118</v>
      </c>
      <c r="R84" s="1">
        <v>0.33776442239534005</v>
      </c>
      <c r="S84" s="1">
        <v>0.31521021978635916</v>
      </c>
      <c r="AA84" s="1">
        <v>83</v>
      </c>
      <c r="AB84" s="1">
        <v>125</v>
      </c>
      <c r="AC84" s="1">
        <v>98</v>
      </c>
      <c r="AD84" s="1">
        <v>126</v>
      </c>
      <c r="AE84" s="1">
        <v>1</v>
      </c>
      <c r="AF84" s="1">
        <v>0</v>
      </c>
      <c r="AH84" s="1">
        <v>-285.91557841054436</v>
      </c>
      <c r="AI84" s="1">
        <v>-292.92598501977938</v>
      </c>
      <c r="AJ84" s="1">
        <v>111.15725306972622</v>
      </c>
      <c r="AK84" s="1">
        <v>-296.24562816695277</v>
      </c>
      <c r="AL84" s="1">
        <v>-325.58193342975869</v>
      </c>
      <c r="AM84" s="1">
        <v>116.28557595705952</v>
      </c>
      <c r="AN84" s="1">
        <v>-274.32062164653195</v>
      </c>
      <c r="AO84" s="1">
        <v>-260.52978114294723</v>
      </c>
      <c r="AP84" s="1">
        <v>105.05674018193072</v>
      </c>
      <c r="AQ84" s="1">
        <v>-293.816975935605</v>
      </c>
      <c r="AR84" s="1">
        <v>-309.0991235781413</v>
      </c>
      <c r="AS84" s="1">
        <v>115.06286762895466</v>
      </c>
      <c r="AT84" s="1">
        <v>-291.43543299540926</v>
      </c>
      <c r="AU84" s="1">
        <v>-296.69538754396928</v>
      </c>
      <c r="AV84" s="1">
        <v>113.38333091233844</v>
      </c>
      <c r="AW84" s="1">
        <v>-280.90948543206764</v>
      </c>
      <c r="AX84" s="1">
        <v>-281.323116092752</v>
      </c>
      <c r="AY84" s="1">
        <v>110.29767480204771</v>
      </c>
    </row>
    <row r="85" spans="1:51" ht="20.100000000000001" customHeight="1">
      <c r="A85" s="1">
        <v>84</v>
      </c>
      <c r="B85" s="1">
        <v>126</v>
      </c>
      <c r="C85" s="1">
        <v>99</v>
      </c>
      <c r="D85" s="1">
        <v>127</v>
      </c>
      <c r="E85" s="1">
        <v>1</v>
      </c>
      <c r="F85" s="1">
        <v>0</v>
      </c>
      <c r="H85" s="1">
        <v>0.3565617667489514</v>
      </c>
      <c r="I85" s="1">
        <v>0.37443720828582311</v>
      </c>
      <c r="J85" s="1">
        <v>0.20655418377445092</v>
      </c>
      <c r="K85" s="1">
        <v>0.22593703200401197</v>
      </c>
      <c r="L85" s="1">
        <v>0.32784875252389606</v>
      </c>
      <c r="M85" s="1">
        <v>0.2912755892138047</v>
      </c>
      <c r="N85" s="1">
        <v>0.27229631842175434</v>
      </c>
      <c r="O85" s="1">
        <v>0.29138155932564913</v>
      </c>
      <c r="P85" s="1">
        <v>0.25929331941828115</v>
      </c>
      <c r="Q85" s="1">
        <v>0.27089014883483431</v>
      </c>
      <c r="R85" s="1">
        <v>0.33985498606208114</v>
      </c>
      <c r="S85" s="1">
        <v>0.34336830912002159</v>
      </c>
      <c r="AA85" s="1">
        <v>84</v>
      </c>
      <c r="AB85" s="1">
        <v>126</v>
      </c>
      <c r="AC85" s="1">
        <v>99</v>
      </c>
      <c r="AD85" s="1">
        <v>127</v>
      </c>
      <c r="AE85" s="1">
        <v>1</v>
      </c>
      <c r="AF85" s="1">
        <v>0</v>
      </c>
      <c r="AH85" s="1">
        <v>-269.37709363865071</v>
      </c>
      <c r="AI85" s="1">
        <v>-245.69919711930348</v>
      </c>
      <c r="AJ85" s="1">
        <v>92.657566191807604</v>
      </c>
      <c r="AK85" s="1">
        <v>-284.6853680375454</v>
      </c>
      <c r="AL85" s="1">
        <v>-286.91421940827473</v>
      </c>
      <c r="AM85" s="1">
        <v>102.72159092706701</v>
      </c>
      <c r="AN85" s="1">
        <v>-256.8473725955692</v>
      </c>
      <c r="AO85" s="1">
        <v>-231.05532238534019</v>
      </c>
      <c r="AP85" s="1">
        <v>90.016573131443181</v>
      </c>
      <c r="AQ85" s="1">
        <v>-277.7446533902633</v>
      </c>
      <c r="AR85" s="1">
        <v>-266.179043884755</v>
      </c>
      <c r="AS85" s="1">
        <v>98.590481933884632</v>
      </c>
      <c r="AT85" s="1">
        <v>-271.18322220216635</v>
      </c>
      <c r="AU85" s="1">
        <v>-259.81536989204693</v>
      </c>
      <c r="AV85" s="1">
        <v>95.487967732098568</v>
      </c>
      <c r="AW85" s="1">
        <v>-262.08338473470877</v>
      </c>
      <c r="AX85" s="1">
        <v>-242.86967413193616</v>
      </c>
      <c r="AY85" s="1">
        <v>91.890323278716778</v>
      </c>
    </row>
    <row r="86" spans="1:51" ht="20.100000000000001" customHeight="1">
      <c r="A86" s="1">
        <v>85</v>
      </c>
      <c r="B86" s="1">
        <v>101</v>
      </c>
      <c r="C86" s="1">
        <v>27</v>
      </c>
      <c r="D86" s="1">
        <v>102</v>
      </c>
      <c r="E86" s="1">
        <v>1</v>
      </c>
      <c r="F86" s="1">
        <v>0</v>
      </c>
      <c r="H86" s="1">
        <v>0.10269316703894393</v>
      </c>
      <c r="I86" s="1">
        <v>0.12165157194373206</v>
      </c>
      <c r="J86" s="1">
        <v>-2.4939381048328262E-21</v>
      </c>
      <c r="K86" s="1">
        <v>1.876766952685501E-21</v>
      </c>
      <c r="L86" s="1">
        <v>6.7391271256817042E-2</v>
      </c>
      <c r="M86" s="1">
        <v>0.1214968257399202</v>
      </c>
      <c r="N86" s="1">
        <v>4.5847861851240179E-2</v>
      </c>
      <c r="O86" s="1">
        <v>5.5044794116914555E-2</v>
      </c>
      <c r="P86" s="1">
        <v>3.1609303525040454E-2</v>
      </c>
      <c r="Q86" s="1">
        <v>5.8242683730513917E-2</v>
      </c>
      <c r="R86" s="1">
        <v>8.612140098785015E-2</v>
      </c>
      <c r="S86" s="1">
        <v>0.12600780219859029</v>
      </c>
      <c r="AA86" s="1">
        <v>85</v>
      </c>
      <c r="AB86" s="1">
        <v>101</v>
      </c>
      <c r="AC86" s="1">
        <v>27</v>
      </c>
      <c r="AD86" s="1">
        <v>102</v>
      </c>
      <c r="AE86" s="1">
        <v>1</v>
      </c>
      <c r="AF86" s="1">
        <v>0</v>
      </c>
      <c r="AH86" s="1">
        <v>-247.27960334074433</v>
      </c>
      <c r="AI86" s="1">
        <v>-221.37490422591031</v>
      </c>
      <c r="AJ86" s="1">
        <v>72.503897777901045</v>
      </c>
      <c r="AK86" s="1">
        <v>-268.60157690374689</v>
      </c>
      <c r="AL86" s="1">
        <v>-272.90439422988987</v>
      </c>
      <c r="AM86" s="1">
        <v>91.346868617771548</v>
      </c>
      <c r="AN86" s="1">
        <v>-222.40280622905578</v>
      </c>
      <c r="AO86" s="1">
        <v>-202.54814394632768</v>
      </c>
      <c r="AP86" s="1">
        <v>61.479209546470713</v>
      </c>
      <c r="AQ86" s="1">
        <v>-257.4156349555048</v>
      </c>
      <c r="AR86" s="1">
        <v>-247.34018105237061</v>
      </c>
      <c r="AS86" s="1">
        <v>82.400500655560535</v>
      </c>
      <c r="AT86" s="1">
        <v>-245.5985481167728</v>
      </c>
      <c r="AU86" s="1">
        <v>-236.35093221744279</v>
      </c>
      <c r="AV86" s="1">
        <v>75.144371717764727</v>
      </c>
      <c r="AW86" s="1">
        <v>-234.40738287862121</v>
      </c>
      <c r="AX86" s="1">
        <v>-213.64886148162495</v>
      </c>
      <c r="AY86" s="1">
        <v>65.453259929076424</v>
      </c>
    </row>
    <row r="87" spans="1:51" ht="20.100000000000001" customHeight="1">
      <c r="A87" s="1">
        <v>86</v>
      </c>
      <c r="B87" s="1">
        <v>97</v>
      </c>
      <c r="C87" s="1">
        <v>23</v>
      </c>
      <c r="D87" s="1">
        <v>98</v>
      </c>
      <c r="E87" s="1">
        <v>1</v>
      </c>
      <c r="F87" s="1">
        <v>0</v>
      </c>
      <c r="H87" s="1">
        <v>0.10495032772047064</v>
      </c>
      <c r="I87" s="1">
        <v>0.11991262605412471</v>
      </c>
      <c r="J87" s="1">
        <v>-3.4248474678668725E-21</v>
      </c>
      <c r="K87" s="1">
        <v>3.5100860230249603E-21</v>
      </c>
      <c r="L87" s="1">
        <v>7.7886674749195722E-2</v>
      </c>
      <c r="M87" s="1">
        <v>7.8491491370126343E-2</v>
      </c>
      <c r="N87" s="1">
        <v>4.7490847619077389E-2</v>
      </c>
      <c r="O87" s="1">
        <v>5.7462522410339806E-2</v>
      </c>
      <c r="P87" s="1">
        <v>3.3674730779413867E-2</v>
      </c>
      <c r="Q87" s="1">
        <v>4.7399668243749402E-2</v>
      </c>
      <c r="R87" s="1">
        <v>9.0859678771645483E-2</v>
      </c>
      <c r="S87" s="1">
        <v>0.10490186257016498</v>
      </c>
      <c r="AA87" s="1">
        <v>86</v>
      </c>
      <c r="AB87" s="1">
        <v>97</v>
      </c>
      <c r="AC87" s="1">
        <v>23</v>
      </c>
      <c r="AD87" s="1">
        <v>98</v>
      </c>
      <c r="AE87" s="1">
        <v>1</v>
      </c>
      <c r="AF87" s="1">
        <v>0</v>
      </c>
      <c r="AH87" s="1">
        <v>-296.41022500312124</v>
      </c>
      <c r="AI87" s="1">
        <v>-357.57863881966654</v>
      </c>
      <c r="AJ87" s="1">
        <v>123.0991347949806</v>
      </c>
      <c r="AK87" s="1">
        <v>-296.84886955306251</v>
      </c>
      <c r="AL87" s="1">
        <v>-386.52027356958996</v>
      </c>
      <c r="AM87" s="1">
        <v>110.67828503048023</v>
      </c>
      <c r="AN87" s="1">
        <v>-297.44810195929171</v>
      </c>
      <c r="AO87" s="1">
        <v>-336.19524244358075</v>
      </c>
      <c r="AP87" s="1">
        <v>122.41317277318238</v>
      </c>
      <c r="AQ87" s="1">
        <v>-294.66519622450414</v>
      </c>
      <c r="AR87" s="1">
        <v>-375.76347773754276</v>
      </c>
      <c r="AS87" s="1">
        <v>118.06176254244694</v>
      </c>
      <c r="AT87" s="1">
        <v>-305.76849801385623</v>
      </c>
      <c r="AU87" s="1">
        <v>-365.79775866406595</v>
      </c>
      <c r="AV87" s="1">
        <v>127.40646239882828</v>
      </c>
      <c r="AW87" s="1">
        <v>-302.31863687864353</v>
      </c>
      <c r="AX87" s="1">
        <v>-346.03629454101616</v>
      </c>
      <c r="AY87" s="1">
        <v>123.43178071105348</v>
      </c>
    </row>
    <row r="88" spans="1:51" ht="20.100000000000001" customHeight="1">
      <c r="A88" s="1">
        <v>87</v>
      </c>
      <c r="B88" s="1">
        <v>95</v>
      </c>
      <c r="C88" s="1">
        <v>21</v>
      </c>
      <c r="D88" s="1">
        <v>96</v>
      </c>
      <c r="E88" s="1">
        <v>1</v>
      </c>
      <c r="F88" s="1">
        <v>0</v>
      </c>
      <c r="H88" s="1">
        <v>7.8506816734595974E-2</v>
      </c>
      <c r="I88" s="1">
        <v>7.3443766597567975E-2</v>
      </c>
      <c r="J88" s="1">
        <v>-1.1730794029667751E-20</v>
      </c>
      <c r="K88" s="1">
        <v>-7.2432216633199702E-22</v>
      </c>
      <c r="L88" s="1">
        <v>7.3986910019246371E-2</v>
      </c>
      <c r="M88" s="1">
        <v>6.5694817881899722E-2</v>
      </c>
      <c r="N88" s="1">
        <v>4.290187473879685E-2</v>
      </c>
      <c r="O88" s="1">
        <v>4.2533968134351077E-2</v>
      </c>
      <c r="P88" s="1">
        <v>3.6383220661024632E-2</v>
      </c>
      <c r="Q88" s="1">
        <v>3.78251104576839E-2</v>
      </c>
      <c r="R88" s="1">
        <v>7.6074044662139781E-2</v>
      </c>
      <c r="S88" s="1">
        <v>7.0320311999386889E-2</v>
      </c>
      <c r="AA88" s="1">
        <v>87</v>
      </c>
      <c r="AB88" s="1">
        <v>95</v>
      </c>
      <c r="AC88" s="1">
        <v>21</v>
      </c>
      <c r="AD88" s="1">
        <v>96</v>
      </c>
      <c r="AE88" s="1">
        <v>1</v>
      </c>
      <c r="AF88" s="1">
        <v>0</v>
      </c>
      <c r="AH88" s="1">
        <v>-275.73115274271493</v>
      </c>
      <c r="AI88" s="1">
        <v>-257.62672023484015</v>
      </c>
      <c r="AJ88" s="1">
        <v>48.42435140642381</v>
      </c>
      <c r="AK88" s="1">
        <v>-288.27551456553545</v>
      </c>
      <c r="AL88" s="1">
        <v>-321.43105493536183</v>
      </c>
      <c r="AM88" s="1">
        <v>85.087757434700663</v>
      </c>
      <c r="AN88" s="1">
        <v>-247.6938760071406</v>
      </c>
      <c r="AO88" s="1">
        <v>-267.62933805280778</v>
      </c>
      <c r="AP88" s="1">
        <v>42.986161911113015</v>
      </c>
      <c r="AQ88" s="1">
        <v>-277.60682144551521</v>
      </c>
      <c r="AR88" s="1">
        <v>-284.16278843374226</v>
      </c>
      <c r="AS88" s="1">
        <v>66.526966433503276</v>
      </c>
      <c r="AT88" s="1">
        <v>-250.15279930769833</v>
      </c>
      <c r="AU88" s="1">
        <v>-281.51403664696886</v>
      </c>
      <c r="AV88" s="1">
        <v>47.183175818054856</v>
      </c>
      <c r="AW88" s="1">
        <v>-252.97470998929731</v>
      </c>
      <c r="AX88" s="1">
        <v>-258.18347412690838</v>
      </c>
      <c r="AY88" s="1">
        <v>42.470933855033607</v>
      </c>
    </row>
    <row r="89" spans="1:51" ht="20.100000000000001" customHeight="1">
      <c r="A89" s="1">
        <v>88</v>
      </c>
      <c r="B89" s="1">
        <v>102</v>
      </c>
      <c r="C89" s="1">
        <v>28</v>
      </c>
      <c r="D89" s="1">
        <v>103</v>
      </c>
      <c r="E89" s="1">
        <v>1</v>
      </c>
      <c r="F89" s="1">
        <v>0</v>
      </c>
      <c r="H89" s="1">
        <v>9.1124897851065562E-2</v>
      </c>
      <c r="I89" s="1">
        <v>0.12715548191033038</v>
      </c>
      <c r="J89" s="1">
        <v>1.5913838386653311E-20</v>
      </c>
      <c r="K89" s="1">
        <v>7.3248287181326689E-21</v>
      </c>
      <c r="L89" s="1">
        <v>4.8616060344003613E-2</v>
      </c>
      <c r="M89" s="1">
        <v>0.12364496942453555</v>
      </c>
      <c r="N89" s="1">
        <v>4.0015192124331397E-2</v>
      </c>
      <c r="O89" s="1">
        <v>5.5839715826554788E-2</v>
      </c>
      <c r="P89" s="1">
        <v>2.3736909963558685E-2</v>
      </c>
      <c r="Q89" s="1">
        <v>5.9236971494559955E-2</v>
      </c>
      <c r="R89" s="1">
        <v>7.0441321325001374E-2</v>
      </c>
      <c r="S89" s="1">
        <v>0.1294798285578326</v>
      </c>
      <c r="AA89" s="1">
        <v>88</v>
      </c>
      <c r="AB89" s="1">
        <v>102</v>
      </c>
      <c r="AC89" s="1">
        <v>28</v>
      </c>
      <c r="AD89" s="1">
        <v>103</v>
      </c>
      <c r="AE89" s="1">
        <v>1</v>
      </c>
      <c r="AF89" s="1">
        <v>0</v>
      </c>
      <c r="AH89" s="1">
        <v>-226.23585350718579</v>
      </c>
      <c r="AI89" s="1">
        <v>-193.02834676328894</v>
      </c>
      <c r="AJ89" s="1">
        <v>54.234402531573565</v>
      </c>
      <c r="AK89" s="1">
        <v>-244.21259178513026</v>
      </c>
      <c r="AL89" s="1">
        <v>-244.49648709187571</v>
      </c>
      <c r="AM89" s="1">
        <v>73.269877087613068</v>
      </c>
      <c r="AN89" s="1">
        <v>-202.77712396903675</v>
      </c>
      <c r="AO89" s="1">
        <v>-180.27097013863758</v>
      </c>
      <c r="AP89" s="1">
        <v>45.064398766064528</v>
      </c>
      <c r="AQ89" s="1">
        <v>-234.93585572686135</v>
      </c>
      <c r="AR89" s="1">
        <v>-218.69911074937448</v>
      </c>
      <c r="AS89" s="1">
        <v>64.003722746400769</v>
      </c>
      <c r="AT89" s="1">
        <v>-222.96382906561183</v>
      </c>
      <c r="AU89" s="1">
        <v>-210.55146952313675</v>
      </c>
      <c r="AV89" s="1">
        <v>57.205086286183636</v>
      </c>
      <c r="AW89" s="1">
        <v>-213.81552475957778</v>
      </c>
      <c r="AX89" s="1">
        <v>-187.88818362441174</v>
      </c>
      <c r="AY89" s="1">
        <v>48.144827532920381</v>
      </c>
    </row>
    <row r="90" spans="1:51" ht="20.100000000000001" customHeight="1">
      <c r="A90" s="1">
        <v>89</v>
      </c>
      <c r="B90" s="1">
        <v>186</v>
      </c>
      <c r="C90" s="1">
        <v>533</v>
      </c>
      <c r="D90" s="1">
        <v>158</v>
      </c>
      <c r="E90" s="1">
        <v>1</v>
      </c>
      <c r="F90" s="1">
        <v>0</v>
      </c>
      <c r="H90" s="1">
        <v>0.72417577902971086</v>
      </c>
      <c r="I90" s="1">
        <v>2.7856439629008478</v>
      </c>
      <c r="J90" s="1">
        <v>1.2325605837902145</v>
      </c>
      <c r="K90" s="1">
        <v>2.9710227206997044</v>
      </c>
      <c r="L90" s="1">
        <v>0.62881329310342704</v>
      </c>
      <c r="M90" s="1">
        <v>1.2586406512149904</v>
      </c>
      <c r="N90" s="1">
        <v>0.98048849168136498</v>
      </c>
      <c r="O90" s="1">
        <v>2.9121713241013145</v>
      </c>
      <c r="P90" s="1">
        <v>0.81550274649978527</v>
      </c>
      <c r="Q90" s="1">
        <v>1.7741992362448566</v>
      </c>
      <c r="R90" s="1">
        <v>0.6762476673214205</v>
      </c>
      <c r="S90" s="1">
        <v>1.7254662873251381</v>
      </c>
      <c r="AA90" s="1">
        <v>89</v>
      </c>
      <c r="AB90" s="1">
        <v>186</v>
      </c>
      <c r="AC90" s="1">
        <v>533</v>
      </c>
      <c r="AD90" s="1">
        <v>158</v>
      </c>
      <c r="AE90" s="1">
        <v>1</v>
      </c>
      <c r="AF90" s="1">
        <v>0</v>
      </c>
      <c r="AH90" s="1">
        <v>-59.591379741009668</v>
      </c>
      <c r="AI90" s="1">
        <v>-31.958972952685755</v>
      </c>
      <c r="AJ90" s="1">
        <v>-1.4259048094028304</v>
      </c>
      <c r="AK90" s="1">
        <v>-63.247279221334338</v>
      </c>
      <c r="AL90" s="1">
        <v>-31.354744019871191</v>
      </c>
      <c r="AM90" s="1">
        <v>-1.7821426541448302</v>
      </c>
      <c r="AN90" s="1">
        <v>-163.44964016574511</v>
      </c>
      <c r="AO90" s="1">
        <v>-78.948251229492854</v>
      </c>
      <c r="AP90" s="1">
        <v>13.743935368023296</v>
      </c>
      <c r="AQ90" s="1">
        <v>-60.297739250665479</v>
      </c>
      <c r="AR90" s="1">
        <v>-31.566112013840641</v>
      </c>
      <c r="AS90" s="1">
        <v>-1.321316973543657</v>
      </c>
      <c r="AT90" s="1">
        <v>-110.64765248896774</v>
      </c>
      <c r="AU90" s="1">
        <v>-51.78672693316242</v>
      </c>
      <c r="AV90" s="1">
        <v>3.3266104340088787</v>
      </c>
      <c r="AW90" s="1">
        <v>-104.63320713407875</v>
      </c>
      <c r="AX90" s="1">
        <v>-52.97741986492737</v>
      </c>
      <c r="AY90" s="1">
        <v>-9.7866414410338609E-2</v>
      </c>
    </row>
    <row r="91" spans="1:51" ht="20.100000000000001" customHeight="1">
      <c r="A91" s="1">
        <v>90</v>
      </c>
      <c r="B91" s="1">
        <v>533</v>
      </c>
      <c r="C91" s="1">
        <v>185</v>
      </c>
      <c r="D91" s="1">
        <v>158</v>
      </c>
      <c r="E91" s="1">
        <v>1</v>
      </c>
      <c r="F91" s="1">
        <v>0</v>
      </c>
      <c r="H91" s="1">
        <v>1.1190274078833349</v>
      </c>
      <c r="I91" s="1">
        <v>2.9427492128322785</v>
      </c>
      <c r="J91" s="1">
        <v>1.5906444947340195</v>
      </c>
      <c r="K91" s="1">
        <v>2.8905394084369731</v>
      </c>
      <c r="L91" s="1">
        <v>0.58034884000991582</v>
      </c>
      <c r="M91" s="1">
        <v>1.2519683768322045</v>
      </c>
      <c r="N91" s="1">
        <v>1.3600324021318455</v>
      </c>
      <c r="O91" s="1">
        <v>2.9075549376208274</v>
      </c>
      <c r="P91" s="1">
        <v>0.9002178447848207</v>
      </c>
      <c r="Q91" s="1">
        <v>1.7568290460392801</v>
      </c>
      <c r="R91" s="1">
        <v>0.77084463088339961</v>
      </c>
      <c r="S91" s="1">
        <v>1.7609653114596486</v>
      </c>
      <c r="AA91" s="1">
        <v>90</v>
      </c>
      <c r="AB91" s="1">
        <v>533</v>
      </c>
      <c r="AC91" s="1">
        <v>185</v>
      </c>
      <c r="AD91" s="1">
        <v>158</v>
      </c>
      <c r="AE91" s="1">
        <v>1</v>
      </c>
      <c r="AF91" s="1">
        <v>0</v>
      </c>
      <c r="AH91" s="1">
        <v>-63.247279221334338</v>
      </c>
      <c r="AI91" s="1">
        <v>-29.032500634990473</v>
      </c>
      <c r="AJ91" s="1">
        <v>-1.7821426541448298</v>
      </c>
      <c r="AK91" s="1">
        <v>-69.862892781266041</v>
      </c>
      <c r="AL91" s="1">
        <v>-28.642923264618442</v>
      </c>
      <c r="AM91" s="1">
        <v>-2.4941545816935822</v>
      </c>
      <c r="AN91" s="1">
        <v>-163.44964016574511</v>
      </c>
      <c r="AO91" s="1">
        <v>-74.943170825713807</v>
      </c>
      <c r="AP91" s="1">
        <v>13.743935368023296</v>
      </c>
      <c r="AQ91" s="1">
        <v>-66.196819192003218</v>
      </c>
      <c r="AR91" s="1">
        <v>-29.40932345739872</v>
      </c>
      <c r="AS91" s="1">
        <v>-1.4066465895353493</v>
      </c>
      <c r="AT91" s="1">
        <v>-116.66209784385678</v>
      </c>
      <c r="AU91" s="1">
        <v>-48.755860766868416</v>
      </c>
      <c r="AV91" s="1">
        <v>4.9431791313542375</v>
      </c>
      <c r="AW91" s="1">
        <v>-110.64765248896774</v>
      </c>
      <c r="AX91" s="1">
        <v>-50.913035302461232</v>
      </c>
      <c r="AY91" s="1">
        <v>3.3266104340088791</v>
      </c>
    </row>
    <row r="92" spans="1:51" ht="20.100000000000001" customHeight="1">
      <c r="A92" s="1">
        <v>91</v>
      </c>
      <c r="B92" s="1">
        <v>129</v>
      </c>
      <c r="C92" s="1">
        <v>102</v>
      </c>
      <c r="D92" s="1">
        <v>130</v>
      </c>
      <c r="E92" s="1">
        <v>1</v>
      </c>
      <c r="F92" s="1">
        <v>0</v>
      </c>
      <c r="H92" s="1">
        <v>0.33433137166833393</v>
      </c>
      <c r="I92" s="1">
        <v>0.47956546774132058</v>
      </c>
      <c r="J92" s="1">
        <v>0.15481780835380327</v>
      </c>
      <c r="K92" s="1">
        <v>0.24415924669727787</v>
      </c>
      <c r="L92" s="1">
        <v>0.25129963843194514</v>
      </c>
      <c r="M92" s="1">
        <v>0.43535071758698857</v>
      </c>
      <c r="N92" s="1">
        <v>0.23414205870035784</v>
      </c>
      <c r="O92" s="1">
        <v>0.34703274562432751</v>
      </c>
      <c r="P92" s="1">
        <v>0.20210195284193835</v>
      </c>
      <c r="Q92" s="1">
        <v>0.3265664804962517</v>
      </c>
      <c r="R92" s="1">
        <v>0.29338062146858213</v>
      </c>
      <c r="S92" s="1">
        <v>0.45937344396375068</v>
      </c>
      <c r="AA92" s="1">
        <v>91</v>
      </c>
      <c r="AB92" s="1">
        <v>129</v>
      </c>
      <c r="AC92" s="1">
        <v>102</v>
      </c>
      <c r="AD92" s="1">
        <v>130</v>
      </c>
      <c r="AE92" s="1">
        <v>1</v>
      </c>
      <c r="AF92" s="1">
        <v>0</v>
      </c>
      <c r="AH92" s="1">
        <v>-216.32855528500556</v>
      </c>
      <c r="AI92" s="1">
        <v>-151.47602994854452</v>
      </c>
      <c r="AJ92" s="1">
        <v>46.453542764868558</v>
      </c>
      <c r="AK92" s="1">
        <v>-236.79917554742141</v>
      </c>
      <c r="AL92" s="1">
        <v>-191.5140584343917</v>
      </c>
      <c r="AM92" s="1">
        <v>55.108677305893096</v>
      </c>
      <c r="AN92" s="1">
        <v>-196.21279895885431</v>
      </c>
      <c r="AO92" s="1">
        <v>-132.70348688198203</v>
      </c>
      <c r="AP92" s="1">
        <v>35.567879503415739</v>
      </c>
      <c r="AQ92" s="1">
        <v>-227.91462070124186</v>
      </c>
      <c r="AR92" s="1">
        <v>-172.21002004623847</v>
      </c>
      <c r="AS92" s="1">
        <v>51.318627573927259</v>
      </c>
      <c r="AT92" s="1">
        <v>-220.45047917344803</v>
      </c>
      <c r="AU92" s="1">
        <v>-159.09447682606879</v>
      </c>
      <c r="AV92" s="1">
        <v>45.970454676835274</v>
      </c>
      <c r="AW92" s="1">
        <v>-206.32532836727492</v>
      </c>
      <c r="AX92" s="1">
        <v>-137.32716472453288</v>
      </c>
      <c r="AY92" s="1">
        <v>38.857615121835877</v>
      </c>
    </row>
    <row r="93" spans="1:51" ht="20.100000000000001" customHeight="1">
      <c r="A93" s="1">
        <v>92</v>
      </c>
      <c r="B93" s="1">
        <v>34</v>
      </c>
      <c r="C93" s="1">
        <v>2</v>
      </c>
      <c r="D93" s="1">
        <v>35</v>
      </c>
      <c r="E93" s="1">
        <v>1</v>
      </c>
      <c r="F93" s="1">
        <v>0</v>
      </c>
      <c r="H93" s="1">
        <v>-2.1857380461962001E-23</v>
      </c>
      <c r="I93" s="1">
        <v>9.3578369694712009E-24</v>
      </c>
      <c r="J93" s="1">
        <v>-8.6974274692723043E-24</v>
      </c>
      <c r="K93" s="1">
        <v>1.6736191680865788E-23</v>
      </c>
      <c r="L93" s="1">
        <v>-4.442531774102088E-23</v>
      </c>
      <c r="M93" s="1">
        <v>1.8582304320097581E-2</v>
      </c>
      <c r="N93" s="1">
        <v>-6.8596820045456455E-25</v>
      </c>
      <c r="O93" s="1">
        <v>7.0614039609781762E-23</v>
      </c>
      <c r="P93" s="1">
        <v>-1.259347238387075E-22</v>
      </c>
      <c r="Q93" s="1">
        <v>7.9387479912480709E-3</v>
      </c>
      <c r="R93" s="1">
        <v>1.2990678080720775E-3</v>
      </c>
      <c r="S93" s="1">
        <v>8.404300529084207E-3</v>
      </c>
      <c r="AA93" s="1">
        <v>92</v>
      </c>
      <c r="AB93" s="1">
        <v>34</v>
      </c>
      <c r="AC93" s="1">
        <v>2</v>
      </c>
      <c r="AD93" s="1">
        <v>35</v>
      </c>
      <c r="AE93" s="1">
        <v>1</v>
      </c>
      <c r="AF93" s="1">
        <v>0</v>
      </c>
      <c r="AH93" s="1">
        <v>-185.58079546164527</v>
      </c>
      <c r="AI93" s="1">
        <v>-216.3776616647759</v>
      </c>
      <c r="AJ93" s="1">
        <v>5.1507325277513738</v>
      </c>
      <c r="AK93" s="1">
        <v>-186.12692716640478</v>
      </c>
      <c r="AL93" s="1">
        <v>-206.52035381915687</v>
      </c>
      <c r="AM93" s="1">
        <v>-1.3529734456593403E-18</v>
      </c>
      <c r="AN93" s="1">
        <v>-169.90997178416907</v>
      </c>
      <c r="AO93" s="1">
        <v>-159.0036411341905</v>
      </c>
      <c r="AP93" s="1">
        <v>-1.4722020582009833E-18</v>
      </c>
      <c r="AQ93" s="1">
        <v>-186.12692716640478</v>
      </c>
      <c r="AR93" s="1">
        <v>-209.27226286996111</v>
      </c>
      <c r="AS93" s="1">
        <v>4.3096927464931003</v>
      </c>
      <c r="AT93" s="1">
        <v>-179.05420948376064</v>
      </c>
      <c r="AU93" s="1">
        <v>-182.94946554349113</v>
      </c>
      <c r="AV93" s="1">
        <v>-1.8288565194039364E-18</v>
      </c>
      <c r="AW93" s="1">
        <v>-179.05420948376064</v>
      </c>
      <c r="AX93" s="1">
        <v>-188.57540133691856</v>
      </c>
      <c r="AY93" s="1">
        <v>4.7622018732938471</v>
      </c>
    </row>
    <row r="94" spans="1:51" ht="20.100000000000001" customHeight="1">
      <c r="A94" s="1">
        <v>93</v>
      </c>
      <c r="B94" s="1">
        <v>209</v>
      </c>
      <c r="C94" s="1">
        <v>529</v>
      </c>
      <c r="D94" s="1">
        <v>500</v>
      </c>
      <c r="E94" s="1">
        <v>1</v>
      </c>
      <c r="F94" s="1">
        <v>0</v>
      </c>
      <c r="H94" s="1">
        <v>743.03724244986142</v>
      </c>
      <c r="I94" s="1">
        <v>262.92332066849769</v>
      </c>
      <c r="J94" s="1">
        <v>204.98384099663508</v>
      </c>
      <c r="K94" s="1">
        <v>88.36676317752152</v>
      </c>
      <c r="L94" s="1">
        <v>2660.153578879203</v>
      </c>
      <c r="M94" s="1">
        <v>929.92042871561057</v>
      </c>
      <c r="N94" s="1">
        <v>301.27696732736888</v>
      </c>
      <c r="O94" s="1">
        <v>109.95492970324571</v>
      </c>
      <c r="P94" s="1">
        <v>780.55411097767046</v>
      </c>
      <c r="Q94" s="1">
        <v>320.86705133346516</v>
      </c>
      <c r="R94" s="1">
        <v>1382.064322953433</v>
      </c>
      <c r="S94" s="1">
        <v>182.25326584400071</v>
      </c>
      <c r="AA94" s="1">
        <v>93</v>
      </c>
      <c r="AB94" s="1">
        <v>209</v>
      </c>
      <c r="AC94" s="1">
        <v>529</v>
      </c>
      <c r="AD94" s="1">
        <v>500</v>
      </c>
      <c r="AE94" s="1">
        <v>1</v>
      </c>
      <c r="AF94" s="1">
        <v>0</v>
      </c>
      <c r="AH94" s="1">
        <v>-128.89381060655276</v>
      </c>
      <c r="AI94" s="1">
        <v>-158.97787484760829</v>
      </c>
      <c r="AJ94" s="1">
        <v>72.600206443191283</v>
      </c>
      <c r="AK94" s="1">
        <v>-151.90348147411731</v>
      </c>
      <c r="AL94" s="1">
        <v>-176.03699312892743</v>
      </c>
      <c r="AM94" s="1">
        <v>81.305897268282365</v>
      </c>
      <c r="AN94" s="1">
        <v>-108.45267686917677</v>
      </c>
      <c r="AO94" s="1">
        <v>-134.18297847731085</v>
      </c>
      <c r="AP94" s="1">
        <v>61.022747174578427</v>
      </c>
      <c r="AQ94" s="1">
        <v>-141.00526670568237</v>
      </c>
      <c r="AR94" s="1">
        <v>-168.37507497451955</v>
      </c>
      <c r="AS94" s="1">
        <v>77.536574632848698</v>
      </c>
      <c r="AT94" s="1">
        <v>-134.36990113871832</v>
      </c>
      <c r="AU94" s="1">
        <v>-155.61997480629924</v>
      </c>
      <c r="AV94" s="1">
        <v>73.582429614941191</v>
      </c>
      <c r="AW94" s="1">
        <v>-119.73244165999381</v>
      </c>
      <c r="AX94" s="1">
        <v>-146.15809287493585</v>
      </c>
      <c r="AY94" s="1">
        <v>66.604986340182251</v>
      </c>
    </row>
    <row r="95" spans="1:51" ht="20.100000000000001" customHeight="1">
      <c r="A95" s="1">
        <v>94</v>
      </c>
      <c r="B95" s="1">
        <v>529</v>
      </c>
      <c r="C95" s="1">
        <v>181</v>
      </c>
      <c r="D95" s="1">
        <v>530</v>
      </c>
      <c r="E95" s="1">
        <v>1</v>
      </c>
      <c r="F95" s="1">
        <v>0</v>
      </c>
      <c r="H95" s="1">
        <v>171.19448046637626</v>
      </c>
      <c r="I95" s="1">
        <v>66.63871250120232</v>
      </c>
      <c r="J95" s="1">
        <v>22.413320707204214</v>
      </c>
      <c r="K95" s="1">
        <v>14.666914949541425</v>
      </c>
      <c r="L95" s="1">
        <v>285.35273840396673</v>
      </c>
      <c r="M95" s="1">
        <v>120.03537760202329</v>
      </c>
      <c r="N95" s="1">
        <v>75.781451462026538</v>
      </c>
      <c r="O95" s="1">
        <v>48.621658387273669</v>
      </c>
      <c r="P95" s="1">
        <v>98.044056664427927</v>
      </c>
      <c r="Q95" s="1">
        <v>88.401835569586325</v>
      </c>
      <c r="R95" s="1">
        <v>239.77186435911861</v>
      </c>
      <c r="S95" s="1">
        <v>149.37376295806078</v>
      </c>
      <c r="AA95" s="1">
        <v>94</v>
      </c>
      <c r="AB95" s="1">
        <v>529</v>
      </c>
      <c r="AC95" s="1">
        <v>181</v>
      </c>
      <c r="AD95" s="1">
        <v>530</v>
      </c>
      <c r="AE95" s="1">
        <v>1</v>
      </c>
      <c r="AF95" s="1">
        <v>0</v>
      </c>
      <c r="AH95" s="1">
        <v>-157.34877396369663</v>
      </c>
      <c r="AI95" s="1">
        <v>-179.30416862267506</v>
      </c>
      <c r="AJ95" s="1">
        <v>79.419592617477448</v>
      </c>
      <c r="AK95" s="1">
        <v>-178.63355785448186</v>
      </c>
      <c r="AL95" s="1">
        <v>-187.31494758175916</v>
      </c>
      <c r="AM95" s="1">
        <v>80.041965882832997</v>
      </c>
      <c r="AN95" s="1">
        <v>-153.81675748565485</v>
      </c>
      <c r="AO95" s="1">
        <v>-150.65891734307937</v>
      </c>
      <c r="AP95" s="1">
        <v>73.935552510085387</v>
      </c>
      <c r="AQ95" s="1">
        <v>-169.10255464802077</v>
      </c>
      <c r="AR95" s="1">
        <v>-182.97422307776503</v>
      </c>
      <c r="AS95" s="1">
        <v>78.719066649411019</v>
      </c>
      <c r="AT95" s="1">
        <v>-166.63472566241398</v>
      </c>
      <c r="AU95" s="1">
        <v>-167.60468609456936</v>
      </c>
      <c r="AV95" s="1">
        <v>77.090459928792825</v>
      </c>
      <c r="AW95" s="1">
        <v>-156.22559521224755</v>
      </c>
      <c r="AX95" s="1">
        <v>-159.61789173555789</v>
      </c>
      <c r="AY95" s="1">
        <v>76.073138017853012</v>
      </c>
    </row>
    <row r="96" spans="1:51" ht="20.100000000000001" customHeight="1">
      <c r="A96" s="1">
        <v>95</v>
      </c>
      <c r="B96" s="1">
        <v>500</v>
      </c>
      <c r="C96" s="1">
        <v>530</v>
      </c>
      <c r="D96" s="1">
        <v>210</v>
      </c>
      <c r="E96" s="1">
        <v>1</v>
      </c>
      <c r="F96" s="1">
        <v>0</v>
      </c>
      <c r="H96" s="1">
        <v>3094.1270104318855</v>
      </c>
      <c r="I96" s="1">
        <v>760.88087774672783</v>
      </c>
      <c r="J96" s="1">
        <v>401.51688371423506</v>
      </c>
      <c r="K96" s="1">
        <v>191.79516503216678</v>
      </c>
      <c r="L96" s="1">
        <v>9175.9294544425102</v>
      </c>
      <c r="M96" s="1">
        <v>3212.5698960789523</v>
      </c>
      <c r="N96" s="1">
        <v>1185.8528856993946</v>
      </c>
      <c r="O96" s="1">
        <v>398.29103716396719</v>
      </c>
      <c r="P96" s="1">
        <v>2706.2909200778449</v>
      </c>
      <c r="Q96" s="1">
        <v>882.93484824431005</v>
      </c>
      <c r="R96" s="1">
        <v>5582.0325460181639</v>
      </c>
      <c r="S96" s="1">
        <v>975.1381826577292</v>
      </c>
      <c r="AA96" s="1">
        <v>95</v>
      </c>
      <c r="AB96" s="1">
        <v>500</v>
      </c>
      <c r="AC96" s="1">
        <v>530</v>
      </c>
      <c r="AD96" s="1">
        <v>210</v>
      </c>
      <c r="AE96" s="1">
        <v>1</v>
      </c>
      <c r="AF96" s="1">
        <v>0</v>
      </c>
      <c r="AH96" s="1">
        <v>-109.36522071903831</v>
      </c>
      <c r="AI96" s="1">
        <v>-136.9206100268955</v>
      </c>
      <c r="AJ96" s="1">
        <v>62.837937614578472</v>
      </c>
      <c r="AK96" s="1">
        <v>-142.27575545142648</v>
      </c>
      <c r="AL96" s="1">
        <v>-158.0304052120533</v>
      </c>
      <c r="AM96" s="1">
        <v>78.19148301556551</v>
      </c>
      <c r="AN96" s="1">
        <v>-83.62338790516246</v>
      </c>
      <c r="AO96" s="1">
        <v>-112.81146001664187</v>
      </c>
      <c r="AP96" s="1">
        <v>49.552250261632231</v>
      </c>
      <c r="AQ96" s="1">
        <v>-125.09382038955077</v>
      </c>
      <c r="AR96" s="1">
        <v>-147.53172160113041</v>
      </c>
      <c r="AS96" s="1">
        <v>70.754290129656937</v>
      </c>
      <c r="AT96" s="1">
        <v>-112.63079342262725</v>
      </c>
      <c r="AU96" s="1">
        <v>-135.67304340484736</v>
      </c>
      <c r="AV96" s="1">
        <v>64.042079978661477</v>
      </c>
      <c r="AW96" s="1">
        <v>-96.454255559362167</v>
      </c>
      <c r="AX96" s="1">
        <v>-125.60283082429498</v>
      </c>
      <c r="AY96" s="1">
        <v>56.308195013424687</v>
      </c>
    </row>
    <row r="97" spans="1:51" ht="20.100000000000001" customHeight="1">
      <c r="A97" s="1">
        <v>96</v>
      </c>
      <c r="B97" s="1">
        <v>529</v>
      </c>
      <c r="C97" s="1">
        <v>530</v>
      </c>
      <c r="D97" s="1">
        <v>500</v>
      </c>
      <c r="E97" s="1">
        <v>1</v>
      </c>
      <c r="F97" s="1">
        <v>0</v>
      </c>
      <c r="H97" s="1">
        <v>205.03761849224824</v>
      </c>
      <c r="I97" s="1">
        <v>88.242995657390978</v>
      </c>
      <c r="J97" s="1">
        <v>351.14315837941189</v>
      </c>
      <c r="K97" s="1">
        <v>161.96834639924478</v>
      </c>
      <c r="L97" s="1">
        <v>2660.4840564183323</v>
      </c>
      <c r="M97" s="1">
        <v>930.06189122241562</v>
      </c>
      <c r="N97" s="1">
        <v>241.55732442230044</v>
      </c>
      <c r="O97" s="1">
        <v>150.84267152291983</v>
      </c>
      <c r="P97" s="1">
        <v>1137.9344276050285</v>
      </c>
      <c r="Q97" s="1">
        <v>423.17160240614544</v>
      </c>
      <c r="R97" s="1">
        <v>780.640924966071</v>
      </c>
      <c r="S97" s="1">
        <v>320.81186381520263</v>
      </c>
      <c r="AA97" s="1">
        <v>96</v>
      </c>
      <c r="AB97" s="1">
        <v>529</v>
      </c>
      <c r="AC97" s="1">
        <v>530</v>
      </c>
      <c r="AD97" s="1">
        <v>500</v>
      </c>
      <c r="AE97" s="1">
        <v>1</v>
      </c>
      <c r="AF97" s="1">
        <v>0</v>
      </c>
      <c r="AH97" s="1">
        <v>-152.99253997203317</v>
      </c>
      <c r="AI97" s="1">
        <v>-179.30416862267504</v>
      </c>
      <c r="AJ97" s="1">
        <v>79.419592617477448</v>
      </c>
      <c r="AK97" s="1">
        <v>-139.81859282843519</v>
      </c>
      <c r="AL97" s="1">
        <v>-150.65891734307937</v>
      </c>
      <c r="AM97" s="1">
        <v>73.935552510085387</v>
      </c>
      <c r="AN97" s="1">
        <v>-108.3849484495253</v>
      </c>
      <c r="AO97" s="1">
        <v>-133.97979321835649</v>
      </c>
      <c r="AP97" s="1">
        <v>61.140056238531102</v>
      </c>
      <c r="AQ97" s="1">
        <v>-147.96586619154201</v>
      </c>
      <c r="AR97" s="1">
        <v>-159.61789173555789</v>
      </c>
      <c r="AS97" s="1">
        <v>76.073138017853012</v>
      </c>
      <c r="AT97" s="1">
        <v>-123.47395418386327</v>
      </c>
      <c r="AU97" s="1">
        <v>-142.67212298406793</v>
      </c>
      <c r="AV97" s="1">
        <v>67.948599559942366</v>
      </c>
      <c r="AW97" s="1">
        <v>-134.4791886301079</v>
      </c>
      <c r="AX97" s="1">
        <v>-155.94783728046792</v>
      </c>
      <c r="AY97" s="1">
        <v>73.393138127222713</v>
      </c>
    </row>
    <row r="98" spans="1:51" ht="20.100000000000001" customHeight="1">
      <c r="A98" s="1">
        <v>97</v>
      </c>
      <c r="B98" s="1">
        <v>156</v>
      </c>
      <c r="C98" s="1">
        <v>128</v>
      </c>
      <c r="D98" s="1">
        <v>157</v>
      </c>
      <c r="E98" s="1">
        <v>1</v>
      </c>
      <c r="F98" s="1">
        <v>0</v>
      </c>
      <c r="H98" s="1">
        <v>0.66516593108867617</v>
      </c>
      <c r="I98" s="1">
        <v>0.81104752443020434</v>
      </c>
      <c r="J98" s="1">
        <v>0.46932823149032826</v>
      </c>
      <c r="K98" s="1">
        <v>0.55656575737859149</v>
      </c>
      <c r="L98" s="1">
        <v>0.5816797514215114</v>
      </c>
      <c r="M98" s="1">
        <v>0.8038298012327344</v>
      </c>
      <c r="N98" s="1">
        <v>0.55344491540503882</v>
      </c>
      <c r="O98" s="1">
        <v>0.66559709073702666</v>
      </c>
      <c r="P98" s="1">
        <v>0.52006692051304182</v>
      </c>
      <c r="Q98" s="1">
        <v>0.68386870264508748</v>
      </c>
      <c r="R98" s="1">
        <v>0.62141956349245719</v>
      </c>
      <c r="S98" s="1">
        <v>0.81790966284705779</v>
      </c>
      <c r="AA98" s="1">
        <v>97</v>
      </c>
      <c r="AB98" s="1">
        <v>156</v>
      </c>
      <c r="AC98" s="1">
        <v>128</v>
      </c>
      <c r="AD98" s="1">
        <v>157</v>
      </c>
      <c r="AE98" s="1">
        <v>1</v>
      </c>
      <c r="AF98" s="1">
        <v>0</v>
      </c>
      <c r="AH98" s="1">
        <v>-212.19602426115955</v>
      </c>
      <c r="AI98" s="1">
        <v>-139.1966915037801</v>
      </c>
      <c r="AJ98" s="1">
        <v>56.012709089845721</v>
      </c>
      <c r="AK98" s="1">
        <v>-245.40410875244336</v>
      </c>
      <c r="AL98" s="1">
        <v>-178.80084800152912</v>
      </c>
      <c r="AM98" s="1">
        <v>67.165365204741917</v>
      </c>
      <c r="AN98" s="1">
        <v>-185.03377288353914</v>
      </c>
      <c r="AO98" s="1">
        <v>-122.05901298017501</v>
      </c>
      <c r="AP98" s="1">
        <v>43.06711891681298</v>
      </c>
      <c r="AQ98" s="1">
        <v>-227.55533906819511</v>
      </c>
      <c r="AR98" s="1">
        <v>-160.23775553174053</v>
      </c>
      <c r="AS98" s="1">
        <v>62.235294607807205</v>
      </c>
      <c r="AT98" s="1">
        <v>-219.10995447739373</v>
      </c>
      <c r="AU98" s="1">
        <v>-146.64573940544801</v>
      </c>
      <c r="AV98" s="1">
        <v>57.46760060094924</v>
      </c>
      <c r="AW98" s="1">
        <v>-199.59933913968564</v>
      </c>
      <c r="AX98" s="1">
        <v>-122.58411992733247</v>
      </c>
      <c r="AY98" s="1">
        <v>46.639781488428959</v>
      </c>
    </row>
    <row r="99" spans="1:51" ht="20.100000000000001" customHeight="1">
      <c r="A99" s="1">
        <v>98</v>
      </c>
      <c r="B99" s="1">
        <v>116</v>
      </c>
      <c r="C99" s="1">
        <v>89</v>
      </c>
      <c r="D99" s="1">
        <v>117</v>
      </c>
      <c r="E99" s="1">
        <v>1</v>
      </c>
      <c r="F99" s="1">
        <v>0</v>
      </c>
      <c r="H99" s="1">
        <v>8.1068032503117671E-2</v>
      </c>
      <c r="I99" s="1">
        <v>0.23074967264604054</v>
      </c>
      <c r="J99" s="1">
        <v>4.6990497304610294E-2</v>
      </c>
      <c r="K99" s="1">
        <v>0.2073343304439417</v>
      </c>
      <c r="L99" s="1">
        <v>8.0133389049639958E-2</v>
      </c>
      <c r="M99" s="1">
        <v>0.20950616480456649</v>
      </c>
      <c r="N99" s="1">
        <v>6.259696986845871E-2</v>
      </c>
      <c r="O99" s="1">
        <v>0.21796306503454504</v>
      </c>
      <c r="P99" s="1">
        <v>6.2492602084594881E-2</v>
      </c>
      <c r="Q99" s="1">
        <v>0.20877232209691554</v>
      </c>
      <c r="R99" s="1">
        <v>8.0700761854200151E-2</v>
      </c>
      <c r="S99" s="1">
        <v>0.22165657805511538</v>
      </c>
      <c r="AA99" s="1">
        <v>98</v>
      </c>
      <c r="AB99" s="1">
        <v>116</v>
      </c>
      <c r="AC99" s="1">
        <v>89</v>
      </c>
      <c r="AD99" s="1">
        <v>117</v>
      </c>
      <c r="AE99" s="1">
        <v>1</v>
      </c>
      <c r="AF99" s="1">
        <v>0</v>
      </c>
      <c r="AH99" s="1">
        <v>-220.16334378421044</v>
      </c>
      <c r="AI99" s="1">
        <v>-460.86186373747381</v>
      </c>
      <c r="AJ99" s="1">
        <v>-22.123230182255316</v>
      </c>
      <c r="AK99" s="1">
        <v>-275.68412884956678</v>
      </c>
      <c r="AL99" s="1">
        <v>-406.10877995262467</v>
      </c>
      <c r="AM99" s="1">
        <v>-79.466788210777196</v>
      </c>
      <c r="AN99" s="1">
        <v>-254.57403533783523</v>
      </c>
      <c r="AO99" s="1">
        <v>-290.89601453865657</v>
      </c>
      <c r="AP99" s="1">
        <v>-16.71040357541025</v>
      </c>
      <c r="AQ99" s="1">
        <v>-233.75282273745486</v>
      </c>
      <c r="AR99" s="1">
        <v>-437.64597190292989</v>
      </c>
      <c r="AS99" s="1">
        <v>-40.249868983113871</v>
      </c>
      <c r="AT99" s="1">
        <v>-282.42426111101685</v>
      </c>
      <c r="AU99" s="1">
        <v>-342.27419707468022</v>
      </c>
      <c r="AV99" s="1">
        <v>-34.382303297973507</v>
      </c>
      <c r="AW99" s="1">
        <v>-239.19378173955701</v>
      </c>
      <c r="AX99" s="1">
        <v>-366.26856237630301</v>
      </c>
      <c r="AY99" s="1">
        <v>-25.414822355024839</v>
      </c>
    </row>
    <row r="100" spans="1:51" ht="20.100000000000001" customHeight="1">
      <c r="A100" s="1">
        <v>99</v>
      </c>
      <c r="B100" s="1">
        <v>40</v>
      </c>
      <c r="C100" s="1">
        <v>190</v>
      </c>
      <c r="D100" s="1">
        <v>359</v>
      </c>
      <c r="E100" s="1">
        <v>1</v>
      </c>
      <c r="F100" s="1">
        <v>0</v>
      </c>
      <c r="H100" s="1">
        <v>-1.1943744414740469</v>
      </c>
      <c r="I100" s="1">
        <v>6.1396024745343816</v>
      </c>
      <c r="J100" s="1">
        <v>0.15406933190776489</v>
      </c>
      <c r="K100" s="1">
        <v>4.0970605863682925</v>
      </c>
      <c r="L100" s="1">
        <v>-0.261410445872995</v>
      </c>
      <c r="M100" s="1">
        <v>5.448660380815066</v>
      </c>
      <c r="N100" s="1">
        <v>-0.47577947240468216</v>
      </c>
      <c r="O100" s="1">
        <v>5.0520916278586157</v>
      </c>
      <c r="P100" s="1">
        <v>-4.8981820191524743E-2</v>
      </c>
      <c r="Q100" s="1">
        <v>4.7436039920996977</v>
      </c>
      <c r="R100" s="1">
        <v>-0.70483454611744234</v>
      </c>
      <c r="S100" s="1">
        <v>5.7869725043857416</v>
      </c>
      <c r="AA100" s="1">
        <v>99</v>
      </c>
      <c r="AB100" s="1">
        <v>40</v>
      </c>
      <c r="AC100" s="1">
        <v>190</v>
      </c>
      <c r="AD100" s="1">
        <v>359</v>
      </c>
      <c r="AE100" s="1">
        <v>1</v>
      </c>
      <c r="AF100" s="1">
        <v>0</v>
      </c>
      <c r="AH100" s="1">
        <v>-4.5210501305680885E-17</v>
      </c>
      <c r="AI100" s="1">
        <v>3.6383363913891841E-16</v>
      </c>
      <c r="AJ100" s="1">
        <v>-6.5619654493776415E-20</v>
      </c>
      <c r="AK100" s="1">
        <v>-50.147982366196096</v>
      </c>
      <c r="AL100" s="1">
        <v>-33.665791090307529</v>
      </c>
      <c r="AM100" s="1">
        <v>4.1641934846772903</v>
      </c>
      <c r="AN100" s="1">
        <v>-30.278584720880708</v>
      </c>
      <c r="AO100" s="1">
        <v>-21.981556910165015</v>
      </c>
      <c r="AP100" s="1">
        <v>-0.25272766070531771</v>
      </c>
      <c r="AQ100" s="1">
        <v>-19.577737385911451</v>
      </c>
      <c r="AR100" s="1">
        <v>-15.312796500338735</v>
      </c>
      <c r="AS100" s="1">
        <v>-0.28140694610158873</v>
      </c>
      <c r="AT100" s="1">
        <v>-38.188812928473823</v>
      </c>
      <c r="AU100" s="1">
        <v>-26.516979466594552</v>
      </c>
      <c r="AV100" s="1">
        <v>2.1514773010077448</v>
      </c>
      <c r="AW100" s="1">
        <v>-13.811626284327694</v>
      </c>
      <c r="AX100" s="1">
        <v>-10.521461279558737</v>
      </c>
      <c r="AY100" s="1">
        <v>-0.69135541473607709</v>
      </c>
    </row>
    <row r="101" spans="1:51" ht="20.100000000000001" customHeight="1">
      <c r="A101" s="1">
        <v>100</v>
      </c>
      <c r="B101" s="1">
        <v>190</v>
      </c>
      <c r="C101" s="1">
        <v>342</v>
      </c>
      <c r="D101" s="1">
        <v>359</v>
      </c>
      <c r="E101" s="1">
        <v>1</v>
      </c>
      <c r="F101" s="1">
        <v>0</v>
      </c>
      <c r="H101" s="1">
        <v>1.1854584399960604E-2</v>
      </c>
      <c r="I101" s="1">
        <v>3.6663890144881499</v>
      </c>
      <c r="J101" s="1">
        <v>-0.19237255966970149</v>
      </c>
      <c r="K101" s="1">
        <v>4.2550696994809938</v>
      </c>
      <c r="L101" s="1">
        <v>-0.45002613595928798</v>
      </c>
      <c r="M101" s="1">
        <v>4.6413244257046937</v>
      </c>
      <c r="N101" s="1">
        <v>-0.11000115422754901</v>
      </c>
      <c r="O101" s="1">
        <v>3.9255523918745228</v>
      </c>
      <c r="P101" s="1">
        <v>-0.31830557342087878</v>
      </c>
      <c r="Q101" s="1">
        <v>4.4560540142427323</v>
      </c>
      <c r="R101" s="1">
        <v>-0.24443528819518248</v>
      </c>
      <c r="S101" s="1">
        <v>4.162659476863336</v>
      </c>
      <c r="AA101" s="1">
        <v>100</v>
      </c>
      <c r="AB101" s="1">
        <v>190</v>
      </c>
      <c r="AC101" s="1">
        <v>342</v>
      </c>
      <c r="AD101" s="1">
        <v>359</v>
      </c>
      <c r="AE101" s="1">
        <v>1</v>
      </c>
      <c r="AF101" s="1">
        <v>0</v>
      </c>
      <c r="AH101" s="1">
        <v>-57.65115084635304</v>
      </c>
      <c r="AI101" s="1">
        <v>-34.601806830330311</v>
      </c>
      <c r="AJ101" s="1">
        <v>1.5140833365004738</v>
      </c>
      <c r="AK101" s="1">
        <v>-55.017212449554989</v>
      </c>
      <c r="AL101" s="1">
        <v>-32.379161611180848</v>
      </c>
      <c r="AM101" s="1">
        <v>-7.7788309356232918E-2</v>
      </c>
      <c r="AN101" s="1">
        <v>-30.278584720880737</v>
      </c>
      <c r="AO101" s="1">
        <v>-21.981556910165015</v>
      </c>
      <c r="AP101" s="1">
        <v>-0.25272766070532571</v>
      </c>
      <c r="AQ101" s="1">
        <v>-54.918197265293514</v>
      </c>
      <c r="AR101" s="1">
        <v>-33.091102770938207</v>
      </c>
      <c r="AS101" s="1">
        <v>0.68083191438631652</v>
      </c>
      <c r="AT101" s="1">
        <v>-45.515070579119659</v>
      </c>
      <c r="AU101" s="1">
        <v>-26.926950956856487</v>
      </c>
      <c r="AV101" s="1">
        <v>-0.15935855214883651</v>
      </c>
      <c r="AW101" s="1">
        <v>-45.905631342059394</v>
      </c>
      <c r="AX101" s="1">
        <v>-27.479647906882953</v>
      </c>
      <c r="AY101" s="1">
        <v>-0.57409374855144868</v>
      </c>
    </row>
    <row r="102" spans="1:51" ht="20.100000000000001" customHeight="1">
      <c r="A102" s="1">
        <v>101</v>
      </c>
      <c r="B102" s="1">
        <v>342</v>
      </c>
      <c r="C102" s="1">
        <v>191</v>
      </c>
      <c r="D102" s="1">
        <v>359</v>
      </c>
      <c r="E102" s="1">
        <v>1</v>
      </c>
      <c r="F102" s="1">
        <v>0</v>
      </c>
      <c r="H102" s="1">
        <v>0.2137799663469156</v>
      </c>
      <c r="I102" s="1">
        <v>3.9402461490871925</v>
      </c>
      <c r="J102" s="1">
        <v>9.92527043745451E-2</v>
      </c>
      <c r="K102" s="1">
        <v>3.7821631696543685</v>
      </c>
      <c r="L102" s="1">
        <v>0.24662925820576054</v>
      </c>
      <c r="M102" s="1">
        <v>4.090288344395737</v>
      </c>
      <c r="N102" s="1">
        <v>0.17333665185141089</v>
      </c>
      <c r="O102" s="1">
        <v>3.8609254595293594</v>
      </c>
      <c r="P102" s="1">
        <v>0.20919203577936302</v>
      </c>
      <c r="Q102" s="1">
        <v>3.9827228032526549</v>
      </c>
      <c r="R102" s="1">
        <v>0.23406333002321283</v>
      </c>
      <c r="S102" s="1">
        <v>4.0170509499162703</v>
      </c>
      <c r="AA102" s="1">
        <v>101</v>
      </c>
      <c r="AB102" s="1">
        <v>342</v>
      </c>
      <c r="AC102" s="1">
        <v>191</v>
      </c>
      <c r="AD102" s="1">
        <v>359</v>
      </c>
      <c r="AE102" s="1">
        <v>1</v>
      </c>
      <c r="AF102" s="1">
        <v>0</v>
      </c>
      <c r="AH102" s="1">
        <v>-55.017212449554989</v>
      </c>
      <c r="AI102" s="1">
        <v>-32.379161611180848</v>
      </c>
      <c r="AJ102" s="1">
        <v>-7.7788309356233099E-2</v>
      </c>
      <c r="AK102" s="1">
        <v>-59.686577347866255</v>
      </c>
      <c r="AL102" s="1">
        <v>-36.322425227089809</v>
      </c>
      <c r="AM102" s="1">
        <v>-2.7674185366420634</v>
      </c>
      <c r="AN102" s="1">
        <v>-30.350986743851767</v>
      </c>
      <c r="AO102" s="1">
        <v>-22.450994189981504</v>
      </c>
      <c r="AP102" s="1">
        <v>-0.43708657347260094</v>
      </c>
      <c r="AQ102" s="1">
        <v>-55.087797857048322</v>
      </c>
      <c r="AR102" s="1">
        <v>-32.972980107791948</v>
      </c>
      <c r="AS102" s="1">
        <v>-1.0566138986666045</v>
      </c>
      <c r="AT102" s="1">
        <v>-44.672679711202889</v>
      </c>
      <c r="AU102" s="1">
        <v>-27.784376083324393</v>
      </c>
      <c r="AV102" s="1">
        <v>0.55373543470777498</v>
      </c>
      <c r="AW102" s="1">
        <v>-45.533576560759215</v>
      </c>
      <c r="AX102" s="1">
        <v>-27.046939284871559</v>
      </c>
      <c r="AY102" s="1">
        <v>-0.20648075281059117</v>
      </c>
    </row>
    <row r="103" spans="1:51" ht="20.100000000000001" customHeight="1">
      <c r="A103" s="1">
        <v>102</v>
      </c>
      <c r="B103" s="1">
        <v>191</v>
      </c>
      <c r="C103" s="1">
        <v>40</v>
      </c>
      <c r="D103" s="1">
        <v>359</v>
      </c>
      <c r="E103" s="1">
        <v>1</v>
      </c>
      <c r="F103" s="1">
        <v>0</v>
      </c>
      <c r="H103" s="1">
        <v>-2.7476540460753974E-2</v>
      </c>
      <c r="I103" s="1">
        <v>4.3914272458133716</v>
      </c>
      <c r="J103" s="1">
        <v>0.22217201965642591</v>
      </c>
      <c r="K103" s="1">
        <v>5.1189583143759991</v>
      </c>
      <c r="L103" s="1">
        <v>0.17318686856582258</v>
      </c>
      <c r="M103" s="1">
        <v>4.9430741693242988</v>
      </c>
      <c r="N103" s="1">
        <v>0.23904902078057283</v>
      </c>
      <c r="O103" s="1">
        <v>4.7800014564486881</v>
      </c>
      <c r="P103" s="1">
        <v>0.25127120400637576</v>
      </c>
      <c r="Q103" s="1">
        <v>5.001056144479918</v>
      </c>
      <c r="R103" s="1">
        <v>9.7241538247554479E-2</v>
      </c>
      <c r="S103" s="1">
        <v>4.7088467076380898</v>
      </c>
      <c r="AA103" s="1">
        <v>102</v>
      </c>
      <c r="AB103" s="1">
        <v>191</v>
      </c>
      <c r="AC103" s="1">
        <v>40</v>
      </c>
      <c r="AD103" s="1">
        <v>359</v>
      </c>
      <c r="AE103" s="1">
        <v>1</v>
      </c>
      <c r="AF103" s="1">
        <v>0</v>
      </c>
      <c r="AH103" s="1">
        <v>-51.568191730467582</v>
      </c>
      <c r="AI103" s="1">
        <v>-34.382724476101032</v>
      </c>
      <c r="AJ103" s="1">
        <v>-6.7356975942291974</v>
      </c>
      <c r="AK103" s="1">
        <v>-3.3137455151938157E-17</v>
      </c>
      <c r="AL103" s="1">
        <v>3.2314762431740514E-16</v>
      </c>
      <c r="AM103" s="1">
        <v>7.4448054681861234E-17</v>
      </c>
      <c r="AN103" s="1">
        <v>-30.350986743851752</v>
      </c>
      <c r="AO103" s="1">
        <v>-22.4509941899815</v>
      </c>
      <c r="AP103" s="1">
        <v>-0.43708657347260649</v>
      </c>
      <c r="AQ103" s="1">
        <v>-21.237773927953821</v>
      </c>
      <c r="AR103" s="1">
        <v>-13.823990457576054</v>
      </c>
      <c r="AS103" s="1">
        <v>-0.52741768083723017</v>
      </c>
      <c r="AT103" s="1">
        <v>-13.772176609596295</v>
      </c>
      <c r="AU103" s="1">
        <v>-10.26567908956441</v>
      </c>
      <c r="AV103" s="1">
        <v>-0.59090381346779985</v>
      </c>
      <c r="AW103" s="1">
        <v>-39.153427777647742</v>
      </c>
      <c r="AX103" s="1">
        <v>-26.465678299682587</v>
      </c>
      <c r="AY103" s="1">
        <v>-2.1440831826458666</v>
      </c>
    </row>
    <row r="104" spans="1:51" ht="20.100000000000001" customHeight="1">
      <c r="A104" s="1">
        <v>103</v>
      </c>
      <c r="B104" s="1">
        <v>186</v>
      </c>
      <c r="C104" s="1">
        <v>159</v>
      </c>
      <c r="D104" s="1">
        <v>187</v>
      </c>
      <c r="E104" s="1">
        <v>1</v>
      </c>
      <c r="F104" s="1">
        <v>0</v>
      </c>
      <c r="H104" s="1">
        <v>0.8772025162990269</v>
      </c>
      <c r="I104" s="1">
        <v>2.5993672502975831</v>
      </c>
      <c r="J104" s="1">
        <v>0.42204338636097827</v>
      </c>
      <c r="K104" s="1">
        <v>1.3299435198141336</v>
      </c>
      <c r="L104" s="1">
        <v>0.33022691364603868</v>
      </c>
      <c r="M104" s="1">
        <v>2.0772641179802585</v>
      </c>
      <c r="N104" s="1">
        <v>0.52515006731361513</v>
      </c>
      <c r="O104" s="1">
        <v>1.6878406507489261</v>
      </c>
      <c r="P104" s="1">
        <v>0.37256562809266708</v>
      </c>
      <c r="Q104" s="1">
        <v>1.5809557382697945</v>
      </c>
      <c r="R104" s="1">
        <v>0.57721731112861896</v>
      </c>
      <c r="S104" s="1">
        <v>2.2383003800945778</v>
      </c>
      <c r="AA104" s="1">
        <v>103</v>
      </c>
      <c r="AB104" s="1">
        <v>186</v>
      </c>
      <c r="AC104" s="1">
        <v>159</v>
      </c>
      <c r="AD104" s="1">
        <v>187</v>
      </c>
      <c r="AE104" s="1">
        <v>1</v>
      </c>
      <c r="AF104" s="1">
        <v>0</v>
      </c>
      <c r="AH104" s="1">
        <v>-58.124128190978894</v>
      </c>
      <c r="AI104" s="1">
        <v>-27.557218302593437</v>
      </c>
      <c r="AJ104" s="1">
        <v>-2.9183294108090503</v>
      </c>
      <c r="AK104" s="1">
        <v>-136.77448415138556</v>
      </c>
      <c r="AL104" s="1">
        <v>-67.209351087070587</v>
      </c>
      <c r="AM104" s="1">
        <v>5.7504698348523071</v>
      </c>
      <c r="AN104" s="1">
        <v>-56.970881170745443</v>
      </c>
      <c r="AO104" s="1">
        <v>-30.996730986562493</v>
      </c>
      <c r="AP104" s="1">
        <v>1.503889249247869</v>
      </c>
      <c r="AQ104" s="1">
        <v>-100.95451512951075</v>
      </c>
      <c r="AR104" s="1">
        <v>-47.384459463654956</v>
      </c>
      <c r="AS104" s="1">
        <v>-1.5156303663263504</v>
      </c>
      <c r="AT104" s="1">
        <v>-94.191926444881275</v>
      </c>
      <c r="AU104" s="1">
        <v>-49.456673288203561</v>
      </c>
      <c r="AV104" s="1">
        <v>1.303422843562313</v>
      </c>
      <c r="AW104" s="1">
        <v>-57.898501243551642</v>
      </c>
      <c r="AX104" s="1">
        <v>-28.933598996929504</v>
      </c>
      <c r="AY104" s="1">
        <v>-0.50372865834432234</v>
      </c>
    </row>
    <row r="105" spans="1:51" ht="20.100000000000001" customHeight="1">
      <c r="A105" s="1">
        <v>104</v>
      </c>
      <c r="B105" s="1">
        <v>130</v>
      </c>
      <c r="C105" s="1">
        <v>103</v>
      </c>
      <c r="D105" s="1">
        <v>131</v>
      </c>
      <c r="E105" s="1">
        <v>1</v>
      </c>
      <c r="F105" s="1">
        <v>0</v>
      </c>
      <c r="H105" s="1">
        <v>0.29293706791278479</v>
      </c>
      <c r="I105" s="1">
        <v>0.48917836416806881</v>
      </c>
      <c r="J105" s="1">
        <v>0.1173175813671696</v>
      </c>
      <c r="K105" s="1">
        <v>0.23692401944729963</v>
      </c>
      <c r="L105" s="1">
        <v>0.18635734103978258</v>
      </c>
      <c r="M105" s="1">
        <v>0.44414841591472498</v>
      </c>
      <c r="N105" s="1">
        <v>0.19128702754998259</v>
      </c>
      <c r="O105" s="1">
        <v>0.33854103316019946</v>
      </c>
      <c r="P105" s="1">
        <v>0.15542950612161696</v>
      </c>
      <c r="Q105" s="1">
        <v>0.31169367806484777</v>
      </c>
      <c r="R105" s="1">
        <v>0.24111704696211314</v>
      </c>
      <c r="S105" s="1">
        <v>0.46461068167699415</v>
      </c>
      <c r="AA105" s="1">
        <v>104</v>
      </c>
      <c r="AB105" s="1">
        <v>130</v>
      </c>
      <c r="AC105" s="1">
        <v>103</v>
      </c>
      <c r="AD105" s="1">
        <v>131</v>
      </c>
      <c r="AE105" s="1">
        <v>1</v>
      </c>
      <c r="AF105" s="1">
        <v>0</v>
      </c>
      <c r="AH105" s="1">
        <v>-193.98588084453232</v>
      </c>
      <c r="AI105" s="1">
        <v>-126.022732539016</v>
      </c>
      <c r="AJ105" s="1">
        <v>25.379648837640925</v>
      </c>
      <c r="AK105" s="1">
        <v>-217.10728754174244</v>
      </c>
      <c r="AL105" s="1">
        <v>-170.00314559201033</v>
      </c>
      <c r="AM105" s="1">
        <v>39.136267500077409</v>
      </c>
      <c r="AN105" s="1">
        <v>-176.44761975713772</v>
      </c>
      <c r="AO105" s="1">
        <v>-122.08464517032704</v>
      </c>
      <c r="AP105" s="1">
        <v>22.900375811065473</v>
      </c>
      <c r="AQ105" s="1">
        <v>-207.2577672226133</v>
      </c>
      <c r="AR105" s="1">
        <v>-147.72218771436079</v>
      </c>
      <c r="AS105" s="1">
        <v>32.909396607694276</v>
      </c>
      <c r="AT105" s="1">
        <v>-197.9671623760415</v>
      </c>
      <c r="AU105" s="1">
        <v>-143.52248963445308</v>
      </c>
      <c r="AV105" s="1">
        <v>29.271338765152507</v>
      </c>
      <c r="AW105" s="1">
        <v>-183.83202110076007</v>
      </c>
      <c r="AX105" s="1">
        <v>-122.58356225916049</v>
      </c>
      <c r="AY105" s="1">
        <v>22.852143408605738</v>
      </c>
    </row>
    <row r="106" spans="1:51" ht="20.100000000000001" customHeight="1">
      <c r="A106" s="1">
        <v>105</v>
      </c>
      <c r="B106" s="1">
        <v>21</v>
      </c>
      <c r="C106" s="1">
        <v>22</v>
      </c>
      <c r="D106" s="1">
        <v>96</v>
      </c>
      <c r="E106" s="1">
        <v>1</v>
      </c>
      <c r="F106" s="1">
        <v>0</v>
      </c>
      <c r="H106" s="1">
        <v>-1.1742264576694766E-20</v>
      </c>
      <c r="I106" s="1">
        <v>-9.0484012679641943E-22</v>
      </c>
      <c r="J106" s="1">
        <v>1.0122666516863124E-20</v>
      </c>
      <c r="K106" s="1">
        <v>-1.8354266475077043E-21</v>
      </c>
      <c r="L106" s="1">
        <v>7.9274600527497213E-2</v>
      </c>
      <c r="M106" s="1">
        <v>6.0319458299908112E-2</v>
      </c>
      <c r="N106" s="1">
        <v>-4.3491708604909785E-23</v>
      </c>
      <c r="O106" s="1">
        <v>1.4677017527910631E-22</v>
      </c>
      <c r="P106" s="1">
        <v>3.6808731646286515E-2</v>
      </c>
      <c r="Q106" s="1">
        <v>2.6505917600676634E-2</v>
      </c>
      <c r="R106" s="1">
        <v>3.944843635184879E-2</v>
      </c>
      <c r="S106" s="1">
        <v>2.8316519200050252E-2</v>
      </c>
      <c r="AA106" s="1">
        <v>105</v>
      </c>
      <c r="AB106" s="1">
        <v>21</v>
      </c>
      <c r="AC106" s="1">
        <v>22</v>
      </c>
      <c r="AD106" s="1">
        <v>96</v>
      </c>
      <c r="AE106" s="1">
        <v>1</v>
      </c>
      <c r="AF106" s="1">
        <v>0</v>
      </c>
      <c r="AH106" s="1">
        <v>-288.24253439834325</v>
      </c>
      <c r="AI106" s="1">
        <v>-321.38468966334267</v>
      </c>
      <c r="AJ106" s="1">
        <v>85.126861583113637</v>
      </c>
      <c r="AK106" s="1">
        <v>-258.8142845533124</v>
      </c>
      <c r="AL106" s="1">
        <v>-312.04103965075234</v>
      </c>
      <c r="AM106" s="1">
        <v>55.238227197767436</v>
      </c>
      <c r="AN106" s="1">
        <v>-235.18456748202888</v>
      </c>
      <c r="AO106" s="1">
        <v>-250.04308722643754</v>
      </c>
      <c r="AP106" s="1">
        <v>57.818283721126122</v>
      </c>
      <c r="AQ106" s="1">
        <v>-269.64002472453336</v>
      </c>
      <c r="AR106" s="1">
        <v>-305.01318033874185</v>
      </c>
      <c r="AS106" s="1">
        <v>66.886624672768178</v>
      </c>
      <c r="AT106" s="1">
        <v>-251.79034660527984</v>
      </c>
      <c r="AU106" s="1">
        <v>-278.75107220445597</v>
      </c>
      <c r="AV106" s="1">
        <v>48.724298250737441</v>
      </c>
      <c r="AW106" s="1">
        <v>-243.36210823868387</v>
      </c>
      <c r="AX106" s="1">
        <v>-271.96732219953583</v>
      </c>
      <c r="AY106" s="1">
        <v>55.234808480851505</v>
      </c>
    </row>
    <row r="107" spans="1:51" ht="20.100000000000001" customHeight="1">
      <c r="A107" s="1">
        <v>106</v>
      </c>
      <c r="B107" s="1">
        <v>104</v>
      </c>
      <c r="C107" s="1">
        <v>30</v>
      </c>
      <c r="D107" s="1">
        <v>105</v>
      </c>
      <c r="E107" s="1">
        <v>1</v>
      </c>
      <c r="F107" s="1">
        <v>0</v>
      </c>
      <c r="H107" s="1">
        <v>5.2989102887167662E-2</v>
      </c>
      <c r="I107" s="1">
        <v>0.109037347356752</v>
      </c>
      <c r="J107" s="1">
        <v>-2.7491085153253182E-20</v>
      </c>
      <c r="K107" s="1">
        <v>-2.7699328136934904E-21</v>
      </c>
      <c r="L107" s="1">
        <v>1.3887474456031298E-2</v>
      </c>
      <c r="M107" s="1">
        <v>0.14549464355146433</v>
      </c>
      <c r="N107" s="1">
        <v>2.7661458826384669E-2</v>
      </c>
      <c r="O107" s="1">
        <v>5.1109510190231765E-2</v>
      </c>
      <c r="P107" s="1">
        <v>1.2113871250368093E-2</v>
      </c>
      <c r="Q107" s="1">
        <v>6.6265210524356535E-2</v>
      </c>
      <c r="R107" s="1">
        <v>3.4670766269460279E-2</v>
      </c>
      <c r="S107" s="1">
        <v>0.12875790053981589</v>
      </c>
      <c r="AA107" s="1">
        <v>106</v>
      </c>
      <c r="AB107" s="1">
        <v>104</v>
      </c>
      <c r="AC107" s="1">
        <v>30</v>
      </c>
      <c r="AD107" s="1">
        <v>105</v>
      </c>
      <c r="AE107" s="1">
        <v>1</v>
      </c>
      <c r="AF107" s="1">
        <v>0</v>
      </c>
      <c r="AH107" s="1">
        <v>-191.5075853850941</v>
      </c>
      <c r="AI107" s="1">
        <v>-164.25389056612673</v>
      </c>
      <c r="AJ107" s="1">
        <v>26.057292020425244</v>
      </c>
      <c r="AK107" s="1">
        <v>-204.17331828009563</v>
      </c>
      <c r="AL107" s="1">
        <v>-210.82190209604093</v>
      </c>
      <c r="AM107" s="1">
        <v>39.604609866593684</v>
      </c>
      <c r="AN107" s="1">
        <v>-174.58772255875655</v>
      </c>
      <c r="AO107" s="1">
        <v>-165.55905432037218</v>
      </c>
      <c r="AP107" s="1">
        <v>23.65512429157414</v>
      </c>
      <c r="AQ107" s="1">
        <v>-197.74350858204119</v>
      </c>
      <c r="AR107" s="1">
        <v>-187.26936587901233</v>
      </c>
      <c r="AS107" s="1">
        <v>33.636128050020474</v>
      </c>
      <c r="AT107" s="1">
        <v>-190.47384494671982</v>
      </c>
      <c r="AU107" s="1">
        <v>-188.52563933236956</v>
      </c>
      <c r="AV107" s="1">
        <v>31.145028665044254</v>
      </c>
      <c r="AW107" s="1">
        <v>-182.50285285454487</v>
      </c>
      <c r="AX107" s="1">
        <v>-166.82901685139615</v>
      </c>
      <c r="AY107" s="1">
        <v>24.386383137822378</v>
      </c>
    </row>
    <row r="108" spans="1:51" ht="20.100000000000001" customHeight="1">
      <c r="A108" s="1">
        <v>107</v>
      </c>
      <c r="B108" s="1">
        <v>128</v>
      </c>
      <c r="C108" s="1">
        <v>101</v>
      </c>
      <c r="D108" s="1">
        <v>129</v>
      </c>
      <c r="E108" s="1">
        <v>1</v>
      </c>
      <c r="F108" s="1">
        <v>0</v>
      </c>
      <c r="H108" s="1">
        <v>0.35974955444507817</v>
      </c>
      <c r="I108" s="1">
        <v>0.4271430643118404</v>
      </c>
      <c r="J108" s="1">
        <v>0.19009687088096627</v>
      </c>
      <c r="K108" s="1">
        <v>0.23405218035234282</v>
      </c>
      <c r="L108" s="1">
        <v>0.29630655676886203</v>
      </c>
      <c r="M108" s="1">
        <v>0.41226036771980423</v>
      </c>
      <c r="N108" s="1">
        <v>0.26463862156006857</v>
      </c>
      <c r="O108" s="1">
        <v>0.31864596306678133</v>
      </c>
      <c r="P108" s="1">
        <v>0.23999333965895578</v>
      </c>
      <c r="Q108" s="1">
        <v>0.31726052302880386</v>
      </c>
      <c r="R108" s="1">
        <v>0.32867028121690078</v>
      </c>
      <c r="S108" s="1">
        <v>0.42693099774758675</v>
      </c>
      <c r="AA108" s="1">
        <v>107</v>
      </c>
      <c r="AB108" s="1">
        <v>128</v>
      </c>
      <c r="AC108" s="1">
        <v>101</v>
      </c>
      <c r="AD108" s="1">
        <v>129</v>
      </c>
      <c r="AE108" s="1">
        <v>1</v>
      </c>
      <c r="AF108" s="1">
        <v>0</v>
      </c>
      <c r="AH108" s="1">
        <v>-237.50554654811282</v>
      </c>
      <c r="AI108" s="1">
        <v>-181.9464614889153</v>
      </c>
      <c r="AJ108" s="1">
        <v>65.349244411033013</v>
      </c>
      <c r="AK108" s="1">
        <v>-254.813369722392</v>
      </c>
      <c r="AL108" s="1">
        <v>-220.80015099968492</v>
      </c>
      <c r="AM108" s="1">
        <v>72.835731707779843</v>
      </c>
      <c r="AN108" s="1">
        <v>-218.64486703042527</v>
      </c>
      <c r="AO108" s="1">
        <v>-158.4249651848036</v>
      </c>
      <c r="AP108" s="1">
        <v>54.442869331131611</v>
      </c>
      <c r="AQ108" s="1">
        <v>-245.81380291063218</v>
      </c>
      <c r="AR108" s="1">
        <v>-201.98108890740016</v>
      </c>
      <c r="AS108" s="1">
        <v>70.06596027349903</v>
      </c>
      <c r="AT108" s="1">
        <v>-239.14310381333149</v>
      </c>
      <c r="AU108" s="1">
        <v>-186.7415726880719</v>
      </c>
      <c r="AV108" s="1">
        <v>64.05151338353194</v>
      </c>
      <c r="AW108" s="1">
        <v>-227.75116355245186</v>
      </c>
      <c r="AX108" s="1">
        <v>-166.63143756516641</v>
      </c>
      <c r="AY108" s="1">
        <v>57.887589190994305</v>
      </c>
    </row>
    <row r="109" spans="1:51" ht="20.100000000000001" customHeight="1">
      <c r="A109" s="1">
        <v>108</v>
      </c>
      <c r="B109" s="1">
        <v>102</v>
      </c>
      <c r="C109" s="1">
        <v>103</v>
      </c>
      <c r="D109" s="1">
        <v>130</v>
      </c>
      <c r="E109" s="1">
        <v>1</v>
      </c>
      <c r="F109" s="1">
        <v>0</v>
      </c>
      <c r="H109" s="1">
        <v>0.16867852940977188</v>
      </c>
      <c r="I109" s="1">
        <v>0.20725673577420209</v>
      </c>
      <c r="J109" s="1">
        <v>9.872918166373218E-2</v>
      </c>
      <c r="K109" s="1">
        <v>0.18027765885492739</v>
      </c>
      <c r="L109" s="1">
        <v>0.26962377678838384</v>
      </c>
      <c r="M109" s="1">
        <v>0.39266233075146573</v>
      </c>
      <c r="N109" s="1">
        <v>0.13053036133125237</v>
      </c>
      <c r="O109" s="1">
        <v>0.19218060898236777</v>
      </c>
      <c r="P109" s="1">
        <v>0.18089583388925912</v>
      </c>
      <c r="Q109" s="1">
        <v>0.28587125779676953</v>
      </c>
      <c r="R109" s="1">
        <v>0.21103207440441096</v>
      </c>
      <c r="S109" s="1">
        <v>0.31361783943152055</v>
      </c>
      <c r="AA109" s="1">
        <v>108</v>
      </c>
      <c r="AB109" s="1">
        <v>102</v>
      </c>
      <c r="AC109" s="1">
        <v>103</v>
      </c>
      <c r="AD109" s="1">
        <v>130</v>
      </c>
      <c r="AE109" s="1">
        <v>1</v>
      </c>
      <c r="AF109" s="1">
        <v>0</v>
      </c>
      <c r="AH109" s="1">
        <v>-237.3039383237205</v>
      </c>
      <c r="AI109" s="1">
        <v>-193.02834676328894</v>
      </c>
      <c r="AJ109" s="1">
        <v>54.234402531573565</v>
      </c>
      <c r="AK109" s="1">
        <v>-220.52989572395154</v>
      </c>
      <c r="AL109" s="1">
        <v>-180.27097013863761</v>
      </c>
      <c r="AM109" s="1">
        <v>45.064398766064528</v>
      </c>
      <c r="AN109" s="1">
        <v>-198.04042876041888</v>
      </c>
      <c r="AO109" s="1">
        <v>-138.18637628667562</v>
      </c>
      <c r="AP109" s="1">
        <v>32.402331829678928</v>
      </c>
      <c r="AQ109" s="1">
        <v>-228.03743417465742</v>
      </c>
      <c r="AR109" s="1">
        <v>-187.88818362441174</v>
      </c>
      <c r="AS109" s="1">
        <v>48.144827532920381</v>
      </c>
      <c r="AT109" s="1">
        <v>-211.41093495427779</v>
      </c>
      <c r="AU109" s="1">
        <v>-160.18169090935413</v>
      </c>
      <c r="AV109" s="1">
        <v>40.102894131292707</v>
      </c>
      <c r="AW109" s="1">
        <v>-222.07044761183883</v>
      </c>
      <c r="AX109" s="1">
        <v>-163.9543821412411</v>
      </c>
      <c r="AY109" s="1">
        <v>43.164587034884455</v>
      </c>
    </row>
    <row r="110" spans="1:51" ht="20.100000000000001" customHeight="1">
      <c r="A110" s="1">
        <v>109</v>
      </c>
      <c r="B110" s="1">
        <v>28</v>
      </c>
      <c r="C110" s="1">
        <v>29</v>
      </c>
      <c r="D110" s="1">
        <v>103</v>
      </c>
      <c r="E110" s="1">
        <v>1</v>
      </c>
      <c r="F110" s="1">
        <v>0</v>
      </c>
      <c r="H110" s="1">
        <v>1.5899658978358485E-20</v>
      </c>
      <c r="I110" s="1">
        <v>7.1879226473052739E-21</v>
      </c>
      <c r="J110" s="1">
        <v>-7.7277869597540649E-21</v>
      </c>
      <c r="K110" s="1">
        <v>3.1473726399453577E-21</v>
      </c>
      <c r="L110" s="1">
        <v>5.1195742188080984E-2</v>
      </c>
      <c r="M110" s="1">
        <v>9.6592130922118782E-2</v>
      </c>
      <c r="N110" s="1">
        <v>-1.2463930470310485E-22</v>
      </c>
      <c r="O110" s="1">
        <v>1.414386669032713E-22</v>
      </c>
      <c r="P110" s="1">
        <v>1.2773759074509455E-2</v>
      </c>
      <c r="Q110" s="1">
        <v>2.8413798812716263E-2</v>
      </c>
      <c r="R110" s="1">
        <v>2.5694863086418711E-2</v>
      </c>
      <c r="S110" s="1">
        <v>3.3550975048105447E-2</v>
      </c>
      <c r="AA110" s="1">
        <v>109</v>
      </c>
      <c r="AB110" s="1">
        <v>28</v>
      </c>
      <c r="AC110" s="1">
        <v>29</v>
      </c>
      <c r="AD110" s="1">
        <v>103</v>
      </c>
      <c r="AE110" s="1">
        <v>1</v>
      </c>
      <c r="AF110" s="1">
        <v>0</v>
      </c>
      <c r="AH110" s="1">
        <v>-245.68215595346996</v>
      </c>
      <c r="AI110" s="1">
        <v>-246.06628950331356</v>
      </c>
      <c r="AJ110" s="1">
        <v>71.751020486342782</v>
      </c>
      <c r="AK110" s="1">
        <v>-221.76175974858972</v>
      </c>
      <c r="AL110" s="1">
        <v>-238.03393386987088</v>
      </c>
      <c r="AM110" s="1">
        <v>57.559528740109506</v>
      </c>
      <c r="AN110" s="1">
        <v>-207.84099185258256</v>
      </c>
      <c r="AO110" s="1">
        <v>-185.6802419391158</v>
      </c>
      <c r="AP110" s="1">
        <v>39.830677552261484</v>
      </c>
      <c r="AQ110" s="1">
        <v>-232.58200726350472</v>
      </c>
      <c r="AR110" s="1">
        <v>-240.36703789644213</v>
      </c>
      <c r="AS110" s="1">
        <v>64.610898854377993</v>
      </c>
      <c r="AT110" s="1">
        <v>-214.52845894375653</v>
      </c>
      <c r="AU110" s="1">
        <v>-210.94950394539157</v>
      </c>
      <c r="AV110" s="1">
        <v>49.093459872661562</v>
      </c>
      <c r="AW110" s="1">
        <v>-225.91705582240991</v>
      </c>
      <c r="AX110" s="1">
        <v>-213.70613441237546</v>
      </c>
      <c r="AY110" s="1">
        <v>54.152801771327439</v>
      </c>
    </row>
    <row r="111" spans="1:51" ht="20.100000000000001" customHeight="1">
      <c r="A111" s="1">
        <v>110</v>
      </c>
      <c r="B111" s="1">
        <v>27</v>
      </c>
      <c r="C111" s="1">
        <v>28</v>
      </c>
      <c r="D111" s="1">
        <v>102</v>
      </c>
      <c r="E111" s="1">
        <v>1</v>
      </c>
      <c r="F111" s="1">
        <v>0</v>
      </c>
      <c r="H111" s="1">
        <v>-2.5082171791891981E-21</v>
      </c>
      <c r="I111" s="1">
        <v>1.732582990901201E-21</v>
      </c>
      <c r="J111" s="1">
        <v>1.5850493994025216E-20</v>
      </c>
      <c r="K111" s="1">
        <v>7.203540466615197E-21</v>
      </c>
      <c r="L111" s="1">
        <v>7.126323360523279E-2</v>
      </c>
      <c r="M111" s="1">
        <v>0.1019788626917324</v>
      </c>
      <c r="N111" s="1">
        <v>-1.2662788577341359E-22</v>
      </c>
      <c r="O111" s="1">
        <v>1.4228153228549749E-22</v>
      </c>
      <c r="P111" s="1">
        <v>2.0800298621488623E-2</v>
      </c>
      <c r="Q111" s="1">
        <v>2.9849841109083189E-2</v>
      </c>
      <c r="R111" s="1">
        <v>3.3864027710419589E-2</v>
      </c>
      <c r="S111" s="1">
        <v>3.6775961786779242E-2</v>
      </c>
      <c r="AA111" s="1">
        <v>110</v>
      </c>
      <c r="AB111" s="1">
        <v>27</v>
      </c>
      <c r="AC111" s="1">
        <v>28</v>
      </c>
      <c r="AD111" s="1">
        <v>102</v>
      </c>
      <c r="AE111" s="1">
        <v>1</v>
      </c>
      <c r="AF111" s="1">
        <v>0</v>
      </c>
      <c r="AH111" s="1">
        <v>-269.59606779034351</v>
      </c>
      <c r="AI111" s="1">
        <v>-274.00676370099671</v>
      </c>
      <c r="AJ111" s="1">
        <v>90.299826883800037</v>
      </c>
      <c r="AK111" s="1">
        <v>-244.74114875101975</v>
      </c>
      <c r="AL111" s="1">
        <v>-259.58660810360686</v>
      </c>
      <c r="AM111" s="1">
        <v>76.094056362529173</v>
      </c>
      <c r="AN111" s="1">
        <v>-226.73760443573485</v>
      </c>
      <c r="AO111" s="1">
        <v>-207.3531645562247</v>
      </c>
      <c r="AP111" s="1">
        <v>56.91535210754504</v>
      </c>
      <c r="AQ111" s="1">
        <v>-256.71830450735627</v>
      </c>
      <c r="AR111" s="1">
        <v>-264.82169694591579</v>
      </c>
      <c r="AS111" s="1">
        <v>83.032411389901839</v>
      </c>
      <c r="AT111" s="1">
        <v>-235.44081992302091</v>
      </c>
      <c r="AU111" s="1">
        <v>-233.11566623609656</v>
      </c>
      <c r="AV111" s="1">
        <v>66.701841415537132</v>
      </c>
      <c r="AW111" s="1">
        <v>-247.72814120267034</v>
      </c>
      <c r="AX111" s="1">
        <v>-238.71153545213664</v>
      </c>
      <c r="AY111" s="1">
        <v>72.902246759794878</v>
      </c>
    </row>
    <row r="112" spans="1:51" ht="20.100000000000001" customHeight="1">
      <c r="A112" s="1">
        <v>111</v>
      </c>
      <c r="B112" s="1">
        <v>94</v>
      </c>
      <c r="C112" s="1">
        <v>20</v>
      </c>
      <c r="D112" s="1">
        <v>95</v>
      </c>
      <c r="E112" s="1">
        <v>1</v>
      </c>
      <c r="F112" s="1">
        <v>0</v>
      </c>
      <c r="H112" s="1">
        <v>6.6733071902524574E-2</v>
      </c>
      <c r="I112" s="1">
        <v>7.0861667996128919E-2</v>
      </c>
      <c r="J112" s="1">
        <v>-2.2130728779923549E-21</v>
      </c>
      <c r="K112" s="1">
        <v>-3.6087346134348598E-22</v>
      </c>
      <c r="L112" s="1">
        <v>5.8299435393492159E-2</v>
      </c>
      <c r="M112" s="1">
        <v>4.8987110414591424E-2</v>
      </c>
      <c r="N112" s="1">
        <v>3.666990537635155E-2</v>
      </c>
      <c r="O112" s="1">
        <v>4.0610868604905856E-2</v>
      </c>
      <c r="P112" s="1">
        <v>2.9039788026822243E-2</v>
      </c>
      <c r="Q112" s="1">
        <v>3.3617859535651183E-2</v>
      </c>
      <c r="R112" s="1">
        <v>6.2363279282947798E-2</v>
      </c>
      <c r="S112" s="1">
        <v>6.361449988607866E-2</v>
      </c>
      <c r="AA112" s="1">
        <v>111</v>
      </c>
      <c r="AB112" s="1">
        <v>94</v>
      </c>
      <c r="AC112" s="1">
        <v>20</v>
      </c>
      <c r="AD112" s="1">
        <v>95</v>
      </c>
      <c r="AE112" s="1">
        <v>1</v>
      </c>
      <c r="AF112" s="1">
        <v>0</v>
      </c>
      <c r="AH112" s="1">
        <v>-289.524032472187</v>
      </c>
      <c r="AI112" s="1">
        <v>-648.59633499996971</v>
      </c>
      <c r="AJ112" s="1">
        <v>119.7881488328226</v>
      </c>
      <c r="AK112" s="1">
        <v>-303.94087050684135</v>
      </c>
      <c r="AL112" s="1">
        <v>-566.78533905251209</v>
      </c>
      <c r="AM112" s="1">
        <v>104.12779477169359</v>
      </c>
      <c r="AN112" s="1">
        <v>-268.80243691075134</v>
      </c>
      <c r="AO112" s="1">
        <v>-309.13219363658345</v>
      </c>
      <c r="AP112" s="1">
        <v>87.633750857076194</v>
      </c>
      <c r="AQ112" s="1">
        <v>-292.9883469920743</v>
      </c>
      <c r="AR112" s="1">
        <v>-605.31586832811843</v>
      </c>
      <c r="AS112" s="1">
        <v>117.02852143830117</v>
      </c>
      <c r="AT112" s="1">
        <v>-314.88137655126116</v>
      </c>
      <c r="AU112" s="1">
        <v>-460.22145505795783</v>
      </c>
      <c r="AV112" s="1">
        <v>138.29181925654558</v>
      </c>
      <c r="AW112" s="1">
        <v>-295.00115983739147</v>
      </c>
      <c r="AX112" s="1">
        <v>-443.36791169414613</v>
      </c>
      <c r="AY112" s="1">
        <v>126.74948661856121</v>
      </c>
    </row>
    <row r="113" spans="1:51" ht="20.100000000000001" customHeight="1">
      <c r="A113" s="1">
        <v>112</v>
      </c>
      <c r="B113" s="1">
        <v>20</v>
      </c>
      <c r="C113" s="1">
        <v>21</v>
      </c>
      <c r="D113" s="1">
        <v>95</v>
      </c>
      <c r="E113" s="1">
        <v>1</v>
      </c>
      <c r="F113" s="1">
        <v>0</v>
      </c>
      <c r="H113" s="1">
        <v>-2.223610345043226E-21</v>
      </c>
      <c r="I113" s="1">
        <v>-5.4919935523509303E-22</v>
      </c>
      <c r="J113" s="1">
        <v>-1.1789554964257077E-20</v>
      </c>
      <c r="K113" s="1">
        <v>-8.9225079532067743E-22</v>
      </c>
      <c r="L113" s="1">
        <v>6.2852096415040595E-2</v>
      </c>
      <c r="M113" s="1">
        <v>4.4356512661173415E-2</v>
      </c>
      <c r="N113" s="1">
        <v>9.5640169360759838E-23</v>
      </c>
      <c r="O113" s="1">
        <v>9.3641368315237417E-23</v>
      </c>
      <c r="P113" s="1">
        <v>3.1051441680897164E-2</v>
      </c>
      <c r="Q113" s="1">
        <v>2.131979360591495E-2</v>
      </c>
      <c r="R113" s="1">
        <v>3.2012901597764466E-2</v>
      </c>
      <c r="S113" s="1">
        <v>2.2389623984187597E-2</v>
      </c>
      <c r="AA113" s="1">
        <v>112</v>
      </c>
      <c r="AB113" s="1">
        <v>20</v>
      </c>
      <c r="AC113" s="1">
        <v>21</v>
      </c>
      <c r="AD113" s="1">
        <v>95</v>
      </c>
      <c r="AE113" s="1">
        <v>1</v>
      </c>
      <c r="AF113" s="1">
        <v>0</v>
      </c>
      <c r="AH113" s="1">
        <v>-299.41794391084431</v>
      </c>
      <c r="AI113" s="1">
        <v>-560.15065353005321</v>
      </c>
      <c r="AJ113" s="1">
        <v>109.60576844866624</v>
      </c>
      <c r="AK113" s="1">
        <v>-293.8201111982948</v>
      </c>
      <c r="AL113" s="1">
        <v>-378.6435430980552</v>
      </c>
      <c r="AM113" s="1">
        <v>102.89843314391092</v>
      </c>
      <c r="AN113" s="1">
        <v>-282.69808606683927</v>
      </c>
      <c r="AO113" s="1">
        <v>-329.51573520514592</v>
      </c>
      <c r="AP113" s="1">
        <v>70.803939741223488</v>
      </c>
      <c r="AQ113" s="1">
        <v>-314.88227947893392</v>
      </c>
      <c r="AR113" s="1">
        <v>-445.89955724647075</v>
      </c>
      <c r="AS113" s="1">
        <v>122.41895001636709</v>
      </c>
      <c r="AT113" s="1">
        <v>-284.82647253635713</v>
      </c>
      <c r="AU113" s="1">
        <v>-358.6594975600849</v>
      </c>
      <c r="AV113" s="1">
        <v>89.718349473506152</v>
      </c>
      <c r="AW113" s="1">
        <v>-319.6534817453047</v>
      </c>
      <c r="AX113" s="1">
        <v>-467.22166091373981</v>
      </c>
      <c r="AY113" s="1">
        <v>132.5120512055118</v>
      </c>
    </row>
    <row r="114" spans="1:51" ht="20.100000000000001" customHeight="1">
      <c r="A114" s="1">
        <v>113</v>
      </c>
      <c r="B114" s="1">
        <v>90</v>
      </c>
      <c r="C114" s="1">
        <v>91</v>
      </c>
      <c r="D114" s="1">
        <v>360</v>
      </c>
      <c r="E114" s="1">
        <v>1</v>
      </c>
      <c r="F114" s="1">
        <v>0</v>
      </c>
      <c r="H114" s="1">
        <v>9.9622524615306227E-2</v>
      </c>
      <c r="I114" s="1">
        <v>0.12058290734380087</v>
      </c>
      <c r="J114" s="1">
        <v>9.3035221987881084E-2</v>
      </c>
      <c r="K114" s="1">
        <v>0.10179972357892139</v>
      </c>
      <c r="L114" s="1">
        <v>0.11929625104196251</v>
      </c>
      <c r="M114" s="1">
        <v>0.11851726637479716</v>
      </c>
      <c r="N114" s="1">
        <v>9.7515365152258643E-2</v>
      </c>
      <c r="O114" s="1">
        <v>0.10249892076856804</v>
      </c>
      <c r="P114" s="1">
        <v>0.10922958025472115</v>
      </c>
      <c r="Q114" s="1">
        <v>0.11216119291195717</v>
      </c>
      <c r="R114" s="1">
        <v>0.10981603134287582</v>
      </c>
      <c r="S114" s="1">
        <v>0.11546093092575085</v>
      </c>
      <c r="AA114" s="1">
        <v>113</v>
      </c>
      <c r="AB114" s="1">
        <v>90</v>
      </c>
      <c r="AC114" s="1">
        <v>91</v>
      </c>
      <c r="AD114" s="1">
        <v>360</v>
      </c>
      <c r="AE114" s="1">
        <v>1</v>
      </c>
      <c r="AF114" s="1">
        <v>0</v>
      </c>
      <c r="AH114" s="1">
        <v>-247.09960487296433</v>
      </c>
      <c r="AI114" s="1">
        <v>-295.82482978837538</v>
      </c>
      <c r="AJ114" s="1">
        <v>53.125683388094785</v>
      </c>
      <c r="AK114" s="1">
        <v>-228.20288647730717</v>
      </c>
      <c r="AL114" s="1">
        <v>-394.76863013217434</v>
      </c>
      <c r="AM114" s="1">
        <v>19.78726922749</v>
      </c>
      <c r="AN114" s="1">
        <v>-234.78456368441562</v>
      </c>
      <c r="AO114" s="1">
        <v>-310.42654980124337</v>
      </c>
      <c r="AP114" s="1">
        <v>22.990595332218415</v>
      </c>
      <c r="AQ114" s="1">
        <v>-231.16897497789256</v>
      </c>
      <c r="AR114" s="1">
        <v>-320.95043034047785</v>
      </c>
      <c r="AS114" s="1">
        <v>23.814777809939429</v>
      </c>
      <c r="AT114" s="1">
        <v>-224.87370638331498</v>
      </c>
      <c r="AU114" s="1">
        <v>-349.62016985236409</v>
      </c>
      <c r="AV114" s="1">
        <v>20.944787521588101</v>
      </c>
      <c r="AW114" s="1">
        <v>-240.17646312997644</v>
      </c>
      <c r="AX114" s="1">
        <v>-292.84958164971511</v>
      </c>
      <c r="AY114" s="1">
        <v>33.871453869877101</v>
      </c>
    </row>
    <row r="115" spans="1:51" ht="20.100000000000001" customHeight="1">
      <c r="A115" s="1">
        <v>114</v>
      </c>
      <c r="B115" s="1">
        <v>91</v>
      </c>
      <c r="C115" s="1">
        <v>118</v>
      </c>
      <c r="D115" s="1">
        <v>360</v>
      </c>
      <c r="E115" s="1">
        <v>1</v>
      </c>
      <c r="F115" s="1">
        <v>0</v>
      </c>
      <c r="H115" s="1">
        <v>9.4751042542213185E-2</v>
      </c>
      <c r="I115" s="1">
        <v>0.13388285763419527</v>
      </c>
      <c r="J115" s="1">
        <v>0.18904648247240047</v>
      </c>
      <c r="K115" s="1">
        <v>0.21210743679603461</v>
      </c>
      <c r="L115" s="1">
        <v>0.13058729781494266</v>
      </c>
      <c r="M115" s="1">
        <v>0.17989015299578803</v>
      </c>
      <c r="N115" s="1">
        <v>0.1425471072375909</v>
      </c>
      <c r="O115" s="1">
        <v>0.17439728061065943</v>
      </c>
      <c r="P115" s="1">
        <v>0.15962734710674148</v>
      </c>
      <c r="Q115" s="1">
        <v>0.19803627576209706</v>
      </c>
      <c r="R115" s="1">
        <v>0.11265201967087835</v>
      </c>
      <c r="S115" s="1">
        <v>0.15602088997344707</v>
      </c>
      <c r="AA115" s="1">
        <v>114</v>
      </c>
      <c r="AB115" s="1">
        <v>91</v>
      </c>
      <c r="AC115" s="1">
        <v>118</v>
      </c>
      <c r="AD115" s="1">
        <v>360</v>
      </c>
      <c r="AE115" s="1">
        <v>1</v>
      </c>
      <c r="AF115" s="1">
        <v>0</v>
      </c>
      <c r="AH115" s="1">
        <v>-221.01185704420229</v>
      </c>
      <c r="AI115" s="1">
        <v>-392.3716203211394</v>
      </c>
      <c r="AJ115" s="1">
        <v>15.635526448536355</v>
      </c>
      <c r="AK115" s="1">
        <v>-230.54952019468331</v>
      </c>
      <c r="AL115" s="1">
        <v>-283.34701460764393</v>
      </c>
      <c r="AM115" s="1">
        <v>27.359991898112376</v>
      </c>
      <c r="AN115" s="1">
        <v>-220.98943516789163</v>
      </c>
      <c r="AO115" s="1">
        <v>-305.82817362906866</v>
      </c>
      <c r="AP115" s="1">
        <v>15.025974169697777</v>
      </c>
      <c r="AQ115" s="1">
        <v>-222.67035672172699</v>
      </c>
      <c r="AR115" s="1">
        <v>-324.33140420701938</v>
      </c>
      <c r="AS115" s="1">
        <v>13.744879615463015</v>
      </c>
      <c r="AT115" s="1">
        <v>-221.9248767487174</v>
      </c>
      <c r="AU115" s="1">
        <v>-303.10622630221161</v>
      </c>
      <c r="AV115" s="1">
        <v>21.519745556734403</v>
      </c>
      <c r="AW115" s="1">
        <v>-226.14548536502099</v>
      </c>
      <c r="AX115" s="1">
        <v>-350.04409617959942</v>
      </c>
      <c r="AY115" s="1">
        <v>21.679049459025766</v>
      </c>
    </row>
    <row r="116" spans="1:51" ht="20.100000000000001" customHeight="1">
      <c r="A116" s="1">
        <v>115</v>
      </c>
      <c r="B116" s="1">
        <v>118</v>
      </c>
      <c r="C116" s="1">
        <v>344</v>
      </c>
      <c r="D116" s="1">
        <v>360</v>
      </c>
      <c r="E116" s="1">
        <v>1</v>
      </c>
      <c r="F116" s="1">
        <v>0</v>
      </c>
      <c r="H116" s="1">
        <v>0.17107323486035542</v>
      </c>
      <c r="I116" s="1">
        <v>0.20275199874908184</v>
      </c>
      <c r="J116" s="1">
        <v>0.13496058634406405</v>
      </c>
      <c r="K116" s="1">
        <v>0.20273021827914975</v>
      </c>
      <c r="L116" s="1">
        <v>0.11907160480937469</v>
      </c>
      <c r="M116" s="1">
        <v>0.17926763689735001</v>
      </c>
      <c r="N116" s="1">
        <v>0.15430944688324813</v>
      </c>
      <c r="O116" s="1">
        <v>0.2031101471858662</v>
      </c>
      <c r="P116" s="1">
        <v>0.12734920760345006</v>
      </c>
      <c r="Q116" s="1">
        <v>0.19132516295820196</v>
      </c>
      <c r="R116" s="1">
        <v>0.14798301337964564</v>
      </c>
      <c r="S116" s="1">
        <v>0.19299855227152607</v>
      </c>
      <c r="AA116" s="1">
        <v>115</v>
      </c>
      <c r="AB116" s="1">
        <v>118</v>
      </c>
      <c r="AC116" s="1">
        <v>344</v>
      </c>
      <c r="AD116" s="1">
        <v>360</v>
      </c>
      <c r="AE116" s="1">
        <v>1</v>
      </c>
      <c r="AF116" s="1">
        <v>0</v>
      </c>
      <c r="AH116" s="1">
        <v>-230.54952019468331</v>
      </c>
      <c r="AI116" s="1">
        <v>-253.34571208748906</v>
      </c>
      <c r="AJ116" s="1">
        <v>27.359991898112376</v>
      </c>
      <c r="AK116" s="1">
        <v>-221.1287850954904</v>
      </c>
      <c r="AL116" s="1">
        <v>-273.14002241224767</v>
      </c>
      <c r="AM116" s="1">
        <v>27.726015421903895</v>
      </c>
      <c r="AN116" s="1">
        <v>-220.98943516789163</v>
      </c>
      <c r="AO116" s="1">
        <v>-305.82817362906866</v>
      </c>
      <c r="AP116" s="1">
        <v>15.025974169697777</v>
      </c>
      <c r="AQ116" s="1">
        <v>-221.55213676221265</v>
      </c>
      <c r="AR116" s="1">
        <v>-262.19176452985789</v>
      </c>
      <c r="AS116" s="1">
        <v>22.817675353576067</v>
      </c>
      <c r="AT116" s="1">
        <v>-218.41141006932699</v>
      </c>
      <c r="AU116" s="1">
        <v>-279.95175456066647</v>
      </c>
      <c r="AV116" s="1">
        <v>27.279884763365907</v>
      </c>
      <c r="AW116" s="1">
        <v>-221.9248767487174</v>
      </c>
      <c r="AX116" s="1">
        <v>-267.12472236422713</v>
      </c>
      <c r="AY116" s="1">
        <v>21.519745556734406</v>
      </c>
    </row>
    <row r="117" spans="1:51" ht="20.100000000000001" customHeight="1">
      <c r="A117" s="1">
        <v>116</v>
      </c>
      <c r="B117" s="1">
        <v>344</v>
      </c>
      <c r="C117" s="1">
        <v>90</v>
      </c>
      <c r="D117" s="1">
        <v>360</v>
      </c>
      <c r="E117" s="1">
        <v>1</v>
      </c>
      <c r="F117" s="1">
        <v>0</v>
      </c>
      <c r="H117" s="1">
        <v>0.12813126253431945</v>
      </c>
      <c r="I117" s="1">
        <v>0.15089805625560143</v>
      </c>
      <c r="J117" s="1">
        <v>0.10467856741615623</v>
      </c>
      <c r="K117" s="1">
        <v>0.15041164259238385</v>
      </c>
      <c r="L117" s="1">
        <v>0.11967702823087939</v>
      </c>
      <c r="M117" s="1">
        <v>0.13687284084984039</v>
      </c>
      <c r="N117" s="1">
        <v>0.11611386096051111</v>
      </c>
      <c r="O117" s="1">
        <v>0.14984643537349973</v>
      </c>
      <c r="P117" s="1">
        <v>0.11228321692965118</v>
      </c>
      <c r="Q117" s="1">
        <v>0.14211850960891026</v>
      </c>
      <c r="R117" s="1">
        <v>0.12392557093760889</v>
      </c>
      <c r="S117" s="1">
        <v>0.14387753894887578</v>
      </c>
      <c r="AA117" s="1">
        <v>116</v>
      </c>
      <c r="AB117" s="1">
        <v>344</v>
      </c>
      <c r="AC117" s="1">
        <v>90</v>
      </c>
      <c r="AD117" s="1">
        <v>360</v>
      </c>
      <c r="AE117" s="1">
        <v>1</v>
      </c>
      <c r="AF117" s="1">
        <v>0</v>
      </c>
      <c r="AH117" s="1">
        <v>-229.84716585386451</v>
      </c>
      <c r="AI117" s="1">
        <v>-276.04614933170575</v>
      </c>
      <c r="AJ117" s="1">
        <v>32.759574899648847</v>
      </c>
      <c r="AK117" s="1">
        <v>-253.59406605584618</v>
      </c>
      <c r="AL117" s="1">
        <v>-297.98965018266932</v>
      </c>
      <c r="AM117" s="1">
        <v>49.376104475916364</v>
      </c>
      <c r="AN117" s="1">
        <v>-234.78456368441562</v>
      </c>
      <c r="AO117" s="1">
        <v>-310.42654980124337</v>
      </c>
      <c r="AP117" s="1">
        <v>22.990595332218426</v>
      </c>
      <c r="AQ117" s="1">
        <v>-235.93223522836826</v>
      </c>
      <c r="AR117" s="1">
        <v>-283.9812652268418</v>
      </c>
      <c r="AS117" s="1">
        <v>36.937276781881096</v>
      </c>
      <c r="AT117" s="1">
        <v>-234.52377644027112</v>
      </c>
      <c r="AU117" s="1">
        <v>-290.96535275314659</v>
      </c>
      <c r="AV117" s="1">
        <v>37.135034051823091</v>
      </c>
      <c r="AW117" s="1">
        <v>-229.07327170307448</v>
      </c>
      <c r="AX117" s="1">
        <v>-283.50570843858236</v>
      </c>
      <c r="AY117" s="1">
        <v>33.435513447672605</v>
      </c>
    </row>
    <row r="118" spans="1:51" ht="20.100000000000001" customHeight="1">
      <c r="A118" s="1">
        <v>117</v>
      </c>
      <c r="B118" s="1">
        <v>165</v>
      </c>
      <c r="C118" s="1">
        <v>138</v>
      </c>
      <c r="D118" s="1">
        <v>166</v>
      </c>
      <c r="E118" s="1">
        <v>1</v>
      </c>
      <c r="F118" s="1">
        <v>0</v>
      </c>
      <c r="H118" s="1">
        <v>5.3606516232820318E-2</v>
      </c>
      <c r="I118" s="1">
        <v>0.29020029503035843</v>
      </c>
      <c r="J118" s="1">
        <v>4.5629964185971213E-2</v>
      </c>
      <c r="K118" s="1">
        <v>0.27763297509740847</v>
      </c>
      <c r="L118" s="1">
        <v>5.4780053196155032E-2</v>
      </c>
      <c r="M118" s="1">
        <v>0.27495773913508609</v>
      </c>
      <c r="N118" s="1">
        <v>4.9270534365173022E-2</v>
      </c>
      <c r="O118" s="1">
        <v>0.28385090239817612</v>
      </c>
      <c r="P118" s="1">
        <v>5.0185598357081196E-2</v>
      </c>
      <c r="Q118" s="1">
        <v>0.27613527284353678</v>
      </c>
      <c r="R118" s="1">
        <v>5.4162261264297303E-2</v>
      </c>
      <c r="S118" s="1">
        <v>0.28290161275897674</v>
      </c>
      <c r="AA118" s="1">
        <v>117</v>
      </c>
      <c r="AB118" s="1">
        <v>165</v>
      </c>
      <c r="AC118" s="1">
        <v>138</v>
      </c>
      <c r="AD118" s="1">
        <v>166</v>
      </c>
      <c r="AE118" s="1">
        <v>1</v>
      </c>
      <c r="AF118" s="1">
        <v>0</v>
      </c>
      <c r="AH118" s="1">
        <v>-250.01575962402691</v>
      </c>
      <c r="AI118" s="1">
        <v>-370.78026670761579</v>
      </c>
      <c r="AJ118" s="1">
        <v>73.785323811511574</v>
      </c>
      <c r="AK118" s="1">
        <v>-249.43067472619714</v>
      </c>
      <c r="AL118" s="1">
        <v>-523.87940970998363</v>
      </c>
      <c r="AM118" s="1">
        <v>78.342635269628545</v>
      </c>
      <c r="AN118" s="1">
        <v>-230.7551789506353</v>
      </c>
      <c r="AO118" s="1">
        <v>-469.0099765542372</v>
      </c>
      <c r="AP118" s="1">
        <v>47.741564717305181</v>
      </c>
      <c r="AQ118" s="1">
        <v>-244.20687338835572</v>
      </c>
      <c r="AR118" s="1">
        <v>-443.44893086389476</v>
      </c>
      <c r="AS118" s="1">
        <v>89.104605083387469</v>
      </c>
      <c r="AT118" s="1">
        <v>-234.79409183072315</v>
      </c>
      <c r="AU118" s="1">
        <v>-496.33067405821839</v>
      </c>
      <c r="AV118" s="1">
        <v>51.2772495575026</v>
      </c>
      <c r="AW118" s="1">
        <v>-226.06402105360473</v>
      </c>
      <c r="AX118" s="1">
        <v>-454.86961349451184</v>
      </c>
      <c r="AY118" s="1">
        <v>62.938258221684933</v>
      </c>
    </row>
    <row r="119" spans="1:51" ht="20.100000000000001" customHeight="1">
      <c r="A119" s="1">
        <v>118</v>
      </c>
      <c r="B119" s="1">
        <v>138</v>
      </c>
      <c r="C119" s="1">
        <v>139</v>
      </c>
      <c r="D119" s="1">
        <v>166</v>
      </c>
      <c r="E119" s="1">
        <v>1</v>
      </c>
      <c r="F119" s="1">
        <v>0</v>
      </c>
      <c r="H119" s="1">
        <v>5.6407924628405069E-2</v>
      </c>
      <c r="I119" s="1">
        <v>0.24014696479473976</v>
      </c>
      <c r="J119" s="1">
        <v>5.2665757436758547E-2</v>
      </c>
      <c r="K119" s="1">
        <v>0.2254725555274654</v>
      </c>
      <c r="L119" s="1">
        <v>6.6618113799277401E-2</v>
      </c>
      <c r="M119" s="1">
        <v>0.24544624888010924</v>
      </c>
      <c r="N119" s="1">
        <v>5.4370016137672346E-2</v>
      </c>
      <c r="O119" s="1">
        <v>0.23238788930512888</v>
      </c>
      <c r="P119" s="1">
        <v>5.9580379314837027E-2</v>
      </c>
      <c r="Q119" s="1">
        <v>0.23598477267641818</v>
      </c>
      <c r="R119" s="1">
        <v>6.0469858879423688E-2</v>
      </c>
      <c r="S119" s="1">
        <v>0.24443699457131091</v>
      </c>
      <c r="AA119" s="1">
        <v>118</v>
      </c>
      <c r="AB119" s="1">
        <v>138</v>
      </c>
      <c r="AC119" s="1">
        <v>139</v>
      </c>
      <c r="AD119" s="1">
        <v>166</v>
      </c>
      <c r="AE119" s="1">
        <v>1</v>
      </c>
      <c r="AF119" s="1">
        <v>0</v>
      </c>
      <c r="AH119" s="1">
        <v>-271.83503602989941</v>
      </c>
      <c r="AI119" s="1">
        <v>-591.09249362109051</v>
      </c>
      <c r="AJ119" s="1">
        <v>39.537143180486119</v>
      </c>
      <c r="AK119" s="1">
        <v>-259.97327462459941</v>
      </c>
      <c r="AL119" s="1">
        <v>-495.05249286343269</v>
      </c>
      <c r="AM119" s="1">
        <v>34.979921206277467</v>
      </c>
      <c r="AN119" s="1">
        <v>-238.11831995467031</v>
      </c>
      <c r="AO119" s="1">
        <v>-491.09939956634224</v>
      </c>
      <c r="AP119" s="1">
        <v>34.988230395022818</v>
      </c>
      <c r="AQ119" s="1">
        <v>-263.74261554016931</v>
      </c>
      <c r="AR119" s="1">
        <v>-525.45565215198121</v>
      </c>
      <c r="AS119" s="1">
        <v>34.779689807332915</v>
      </c>
      <c r="AT119" s="1">
        <v>-251.73233645816251</v>
      </c>
      <c r="AU119" s="1">
        <v>-489.19732158030331</v>
      </c>
      <c r="AV119" s="1">
        <v>31.615460518397565</v>
      </c>
      <c r="AW119" s="1">
        <v>-246.99181414549705</v>
      </c>
      <c r="AX119" s="1">
        <v>-532.92384100254014</v>
      </c>
      <c r="AY119" s="1">
        <v>30.150174771697518</v>
      </c>
    </row>
    <row r="120" spans="1:51" ht="20.100000000000001" customHeight="1">
      <c r="A120" s="1">
        <v>119</v>
      </c>
      <c r="B120" s="1">
        <v>191</v>
      </c>
      <c r="C120" s="1">
        <v>164</v>
      </c>
      <c r="D120" s="1">
        <v>192</v>
      </c>
      <c r="E120" s="1">
        <v>1</v>
      </c>
      <c r="F120" s="1">
        <v>0</v>
      </c>
      <c r="H120" s="1">
        <v>0.23191287754639245</v>
      </c>
      <c r="I120" s="1">
        <v>2.5711752910227643</v>
      </c>
      <c r="J120" s="1">
        <v>-8.5258515987477412E-2</v>
      </c>
      <c r="K120" s="1">
        <v>1.8437782048573452</v>
      </c>
      <c r="L120" s="1">
        <v>-6.0759939964697168E-2</v>
      </c>
      <c r="M120" s="1">
        <v>2.132593402944583</v>
      </c>
      <c r="N120" s="1">
        <v>2.8895284853981899E-2</v>
      </c>
      <c r="O120" s="1">
        <v>2.065909431233131</v>
      </c>
      <c r="P120" s="1">
        <v>-4.6534396504811198E-2</v>
      </c>
      <c r="Q120" s="1">
        <v>1.9094728861895303</v>
      </c>
      <c r="R120" s="1">
        <v>7.3476895331876554E-2</v>
      </c>
      <c r="S120" s="1">
        <v>2.3272210852891062</v>
      </c>
      <c r="AA120" s="1">
        <v>119</v>
      </c>
      <c r="AB120" s="1">
        <v>191</v>
      </c>
      <c r="AC120" s="1">
        <v>164</v>
      </c>
      <c r="AD120" s="1">
        <v>192</v>
      </c>
      <c r="AE120" s="1">
        <v>1</v>
      </c>
      <c r="AF120" s="1">
        <v>0</v>
      </c>
      <c r="AH120" s="1">
        <v>-51.696390668696395</v>
      </c>
      <c r="AI120" s="1">
        <v>-27.852986710019003</v>
      </c>
      <c r="AJ120" s="1">
        <v>-6.0810381065655843</v>
      </c>
      <c r="AK120" s="1">
        <v>-94.294120649035264</v>
      </c>
      <c r="AL120" s="1">
        <v>-58.852301815351169</v>
      </c>
      <c r="AM120" s="1">
        <v>-3.2548749086903297</v>
      </c>
      <c r="AN120" s="1">
        <v>-55.350984300776965</v>
      </c>
      <c r="AO120" s="1">
        <v>-28.576607555496864</v>
      </c>
      <c r="AP120" s="1">
        <v>2.3952530545918895</v>
      </c>
      <c r="AQ120" s="1">
        <v>-80.768183674649535</v>
      </c>
      <c r="AR120" s="1">
        <v>-44.694664440829349</v>
      </c>
      <c r="AS120" s="1">
        <v>-7.6131444278125491</v>
      </c>
      <c r="AT120" s="1">
        <v>-80.692935819615784</v>
      </c>
      <c r="AU120" s="1">
        <v>-45.421371294118821</v>
      </c>
      <c r="AV120" s="1">
        <v>0.97306150235291289</v>
      </c>
      <c r="AW120" s="1">
        <v>-56.034041298023318</v>
      </c>
      <c r="AX120" s="1">
        <v>-26.781609266576186</v>
      </c>
      <c r="AY120" s="1">
        <v>-1.6322194735821645</v>
      </c>
    </row>
    <row r="121" spans="1:51" ht="20.100000000000001" customHeight="1">
      <c r="A121" s="1">
        <v>120</v>
      </c>
      <c r="B121" s="1">
        <v>15</v>
      </c>
      <c r="C121" s="1">
        <v>16</v>
      </c>
      <c r="D121" s="1">
        <v>361</v>
      </c>
      <c r="E121" s="1">
        <v>1</v>
      </c>
      <c r="F121" s="1">
        <v>0</v>
      </c>
      <c r="H121" s="1">
        <v>-6.9883755958298377E-23</v>
      </c>
      <c r="I121" s="1">
        <v>7.8621774995791334E-23</v>
      </c>
      <c r="J121" s="1">
        <v>2.3750591160715237E-23</v>
      </c>
      <c r="K121" s="1">
        <v>1.0421449394506461E-22</v>
      </c>
      <c r="L121" s="1">
        <v>1.5103702773312267E-2</v>
      </c>
      <c r="M121" s="1">
        <v>1.0999827299974356E-2</v>
      </c>
      <c r="N121" s="1">
        <v>-1.082910510787382E-22</v>
      </c>
      <c r="O121" s="1">
        <v>2.3772987321816496E-22</v>
      </c>
      <c r="P121" s="1">
        <v>7.1226102354648825E-3</v>
      </c>
      <c r="Q121" s="1">
        <v>5.3396354969266618E-3</v>
      </c>
      <c r="R121" s="1">
        <v>6.5681982290558671E-3</v>
      </c>
      <c r="S121" s="1">
        <v>5.0603329742452937E-3</v>
      </c>
      <c r="AA121" s="1">
        <v>120</v>
      </c>
      <c r="AB121" s="1">
        <v>15</v>
      </c>
      <c r="AC121" s="1">
        <v>16</v>
      </c>
      <c r="AD121" s="1">
        <v>361</v>
      </c>
      <c r="AE121" s="1">
        <v>1</v>
      </c>
      <c r="AF121" s="1">
        <v>0</v>
      </c>
      <c r="AH121" s="1">
        <v>-216.69894613082141</v>
      </c>
      <c r="AI121" s="1">
        <v>-276.01610523748502</v>
      </c>
      <c r="AJ121" s="1">
        <v>17.888189387085099</v>
      </c>
      <c r="AK121" s="1">
        <v>-227.49687458456825</v>
      </c>
      <c r="AL121" s="1">
        <v>-283.77370231554875</v>
      </c>
      <c r="AM121" s="1">
        <v>0.47624892445327949</v>
      </c>
      <c r="AN121" s="1">
        <v>-225.25603523074957</v>
      </c>
      <c r="AO121" s="1">
        <v>-268.42643226965424</v>
      </c>
      <c r="AP121" s="1">
        <v>12.212229614404709</v>
      </c>
      <c r="AQ121" s="1">
        <v>-222.26607228528025</v>
      </c>
      <c r="AR121" s="1">
        <v>-295.51626537030359</v>
      </c>
      <c r="AS121" s="1">
        <v>14.343198246975613</v>
      </c>
      <c r="AT121" s="1">
        <v>-222.3517127080429</v>
      </c>
      <c r="AU121" s="1">
        <v>-277.92270808425286</v>
      </c>
      <c r="AV121" s="1">
        <v>8.2582719743479398</v>
      </c>
      <c r="AW121" s="1">
        <v>-223.18107826243445</v>
      </c>
      <c r="AX121" s="1">
        <v>-278.61343487342413</v>
      </c>
      <c r="AY121" s="1">
        <v>17.572736640789973</v>
      </c>
    </row>
    <row r="122" spans="1:51" ht="20.100000000000001" customHeight="1">
      <c r="A122" s="1">
        <v>121</v>
      </c>
      <c r="B122" s="1">
        <v>16</v>
      </c>
      <c r="C122" s="1">
        <v>90</v>
      </c>
      <c r="D122" s="1">
        <v>361</v>
      </c>
      <c r="E122" s="1">
        <v>1</v>
      </c>
      <c r="F122" s="1">
        <v>0</v>
      </c>
      <c r="H122" s="1">
        <v>-7.2092753973365294E-3</v>
      </c>
      <c r="I122" s="1">
        <v>2.6892599581360171E-2</v>
      </c>
      <c r="J122" s="1">
        <v>7.1827364429663254E-2</v>
      </c>
      <c r="K122" s="1">
        <v>7.5163320657037958E-2</v>
      </c>
      <c r="L122" s="1">
        <v>1.9593438617522382E-2</v>
      </c>
      <c r="M122" s="1">
        <v>6.4817436823327954E-2</v>
      </c>
      <c r="N122" s="1">
        <v>3.0996358739472669E-2</v>
      </c>
      <c r="O122" s="1">
        <v>5.0393210840860195E-2</v>
      </c>
      <c r="P122" s="1">
        <v>4.4997617235345067E-2</v>
      </c>
      <c r="Q122" s="1">
        <v>7.1049715531006058E-2</v>
      </c>
      <c r="R122" s="1">
        <v>5.8891162751260233E-3</v>
      </c>
      <c r="S122" s="1">
        <v>4.5269274636370635E-2</v>
      </c>
      <c r="AA122" s="1">
        <v>121</v>
      </c>
      <c r="AB122" s="1">
        <v>16</v>
      </c>
      <c r="AC122" s="1">
        <v>90</v>
      </c>
      <c r="AD122" s="1">
        <v>361</v>
      </c>
      <c r="AE122" s="1">
        <v>1</v>
      </c>
      <c r="AF122" s="1">
        <v>0</v>
      </c>
      <c r="AH122" s="1">
        <v>-230.38764587034964</v>
      </c>
      <c r="AI122" s="1">
        <v>-284.99745227726254</v>
      </c>
      <c r="AJ122" s="1">
        <v>2.3570948113611521</v>
      </c>
      <c r="AK122" s="1">
        <v>-244.27141521873213</v>
      </c>
      <c r="AL122" s="1">
        <v>-243.58951939749895</v>
      </c>
      <c r="AM122" s="1">
        <v>32.232164534561768</v>
      </c>
      <c r="AN122" s="1">
        <v>-226.19830324182857</v>
      </c>
      <c r="AO122" s="1">
        <v>-268.82532250637195</v>
      </c>
      <c r="AP122" s="1">
        <v>12.825305066523635</v>
      </c>
      <c r="AQ122" s="1">
        <v>-235.51022447027884</v>
      </c>
      <c r="AR122" s="1">
        <v>-253.82876458331475</v>
      </c>
      <c r="AS122" s="1">
        <v>15.382999450470821</v>
      </c>
      <c r="AT122" s="1">
        <v>-232.16554305204673</v>
      </c>
      <c r="AU122" s="1">
        <v>-261.58305898052453</v>
      </c>
      <c r="AV122" s="1">
        <v>21.300784101243085</v>
      </c>
      <c r="AW122" s="1">
        <v>-229.69263175313682</v>
      </c>
      <c r="AX122" s="1">
        <v>-281.0303387171445</v>
      </c>
      <c r="AY122" s="1">
        <v>13.034553467111069</v>
      </c>
    </row>
    <row r="123" spans="1:51" ht="20.100000000000001" customHeight="1">
      <c r="A123" s="1">
        <v>122</v>
      </c>
      <c r="B123" s="1">
        <v>90</v>
      </c>
      <c r="C123" s="1">
        <v>338</v>
      </c>
      <c r="D123" s="1">
        <v>361</v>
      </c>
      <c r="E123" s="1">
        <v>1</v>
      </c>
      <c r="F123" s="1">
        <v>0</v>
      </c>
      <c r="H123" s="1">
        <v>5.8961249839218348E-2</v>
      </c>
      <c r="I123" s="1">
        <v>7.4523091932458985E-2</v>
      </c>
      <c r="J123" s="1">
        <v>2.4387849342438542E-2</v>
      </c>
      <c r="K123" s="1">
        <v>8.6561658139295644E-2</v>
      </c>
      <c r="L123" s="1">
        <v>1.1911758284882173E-2</v>
      </c>
      <c r="M123" s="1">
        <v>6.7717638298898306E-2</v>
      </c>
      <c r="N123" s="1">
        <v>4.1916950395421801E-2</v>
      </c>
      <c r="O123" s="1">
        <v>8.1051744878599868E-2</v>
      </c>
      <c r="P123" s="1">
        <v>1.8249279228807834E-2</v>
      </c>
      <c r="Q123" s="1">
        <v>7.7257807050539112E-2</v>
      </c>
      <c r="R123" s="1">
        <v>3.6217040708084014E-2</v>
      </c>
      <c r="S123" s="1">
        <v>7.1840827836043328E-2</v>
      </c>
      <c r="AA123" s="1">
        <v>122</v>
      </c>
      <c r="AB123" s="1">
        <v>90</v>
      </c>
      <c r="AC123" s="1">
        <v>338</v>
      </c>
      <c r="AD123" s="1">
        <v>361</v>
      </c>
      <c r="AE123" s="1">
        <v>1</v>
      </c>
      <c r="AF123" s="1">
        <v>0</v>
      </c>
      <c r="AH123" s="1">
        <v>-244.26293329079868</v>
      </c>
      <c r="AI123" s="1">
        <v>-243.29075632839923</v>
      </c>
      <c r="AJ123" s="1">
        <v>32.282504248717423</v>
      </c>
      <c r="AK123" s="1">
        <v>-223.47553660309231</v>
      </c>
      <c r="AL123" s="1">
        <v>-258.55101640460208</v>
      </c>
      <c r="AM123" s="1">
        <v>17.974339105971779</v>
      </c>
      <c r="AN123" s="1">
        <v>-226.19830324182857</v>
      </c>
      <c r="AO123" s="1">
        <v>-268.82532250637195</v>
      </c>
      <c r="AP123" s="1">
        <v>12.825305066523635</v>
      </c>
      <c r="AQ123" s="1">
        <v>-231.70717810966261</v>
      </c>
      <c r="AR123" s="1">
        <v>-249.0161775085343</v>
      </c>
      <c r="AS123" s="1">
        <v>22.042599278832174</v>
      </c>
      <c r="AT123" s="1">
        <v>-222.67090619858865</v>
      </c>
      <c r="AU123" s="1">
        <v>-260.73329478341469</v>
      </c>
      <c r="AV123" s="1">
        <v>18.171077064871834</v>
      </c>
      <c r="AW123" s="1">
        <v>-231.82493884502298</v>
      </c>
      <c r="AX123" s="1">
        <v>-249.5857914916503</v>
      </c>
      <c r="AY123" s="1">
        <v>23.322248862128063</v>
      </c>
    </row>
    <row r="124" spans="1:51" ht="20.100000000000001" customHeight="1">
      <c r="A124" s="1">
        <v>123</v>
      </c>
      <c r="B124" s="1">
        <v>338</v>
      </c>
      <c r="C124" s="1">
        <v>15</v>
      </c>
      <c r="D124" s="1">
        <v>361</v>
      </c>
      <c r="E124" s="1">
        <v>1</v>
      </c>
      <c r="F124" s="1">
        <v>0</v>
      </c>
      <c r="H124" s="1">
        <v>2.2804847742043475E-2</v>
      </c>
      <c r="I124" s="1">
        <v>3.7101248736218555E-2</v>
      </c>
      <c r="J124" s="1">
        <v>1.2358103473611421E-2</v>
      </c>
      <c r="K124" s="1">
        <v>3.1563092015227792E-2</v>
      </c>
      <c r="L124" s="1">
        <v>1.7129276295489614E-2</v>
      </c>
      <c r="M124" s="1">
        <v>2.7619068394575945E-2</v>
      </c>
      <c r="N124" s="1">
        <v>1.6335037179573353E-2</v>
      </c>
      <c r="O124" s="1">
        <v>3.4518956003170766E-2</v>
      </c>
      <c r="P124" s="1">
        <v>1.4159499075586508E-2</v>
      </c>
      <c r="Q124" s="1">
        <v>3.0027094992082115E-2</v>
      </c>
      <c r="R124" s="1">
        <v>1.9903107526220768E-2</v>
      </c>
      <c r="S124" s="1">
        <v>3.2417603813145381E-2</v>
      </c>
      <c r="AA124" s="1">
        <v>123</v>
      </c>
      <c r="AB124" s="1">
        <v>338</v>
      </c>
      <c r="AC124" s="1">
        <v>15</v>
      </c>
      <c r="AD124" s="1">
        <v>361</v>
      </c>
      <c r="AE124" s="1">
        <v>1</v>
      </c>
      <c r="AF124" s="1">
        <v>0</v>
      </c>
      <c r="AH124" s="1">
        <v>-223.47553660309265</v>
      </c>
      <c r="AI124" s="1">
        <v>-258.55101640460219</v>
      </c>
      <c r="AJ124" s="1">
        <v>17.974339105971993</v>
      </c>
      <c r="AK124" s="1">
        <v>-216.39535317542931</v>
      </c>
      <c r="AL124" s="1">
        <v>-275.92965221306264</v>
      </c>
      <c r="AM124" s="1">
        <v>18.050197193029671</v>
      </c>
      <c r="AN124" s="1">
        <v>-225.25603523074957</v>
      </c>
      <c r="AO124" s="1">
        <v>-268.42643226965424</v>
      </c>
      <c r="AP124" s="1">
        <v>12.212229614404698</v>
      </c>
      <c r="AQ124" s="1">
        <v>-221.90857975183854</v>
      </c>
      <c r="AR124" s="1">
        <v>-271.32264789131887</v>
      </c>
      <c r="AS124" s="1">
        <v>18.561626416495997</v>
      </c>
      <c r="AT124" s="1">
        <v>-219.68782776862869</v>
      </c>
      <c r="AU124" s="1">
        <v>-277.61867506463864</v>
      </c>
      <c r="AV124" s="1">
        <v>19.436857128649617</v>
      </c>
      <c r="AW124" s="1">
        <v>-222.56035750187118</v>
      </c>
      <c r="AX124" s="1">
        <v>-260.68649621306747</v>
      </c>
      <c r="AY124" s="1">
        <v>18.099149872794495</v>
      </c>
    </row>
    <row r="125" spans="1:51" ht="20.100000000000001" customHeight="1">
      <c r="A125" s="1">
        <v>124</v>
      </c>
      <c r="B125" s="1">
        <v>112</v>
      </c>
      <c r="C125" s="1">
        <v>85</v>
      </c>
      <c r="D125" s="1">
        <v>113</v>
      </c>
      <c r="E125" s="1">
        <v>1</v>
      </c>
      <c r="F125" s="1">
        <v>0</v>
      </c>
      <c r="H125" s="1">
        <v>5.9042594492034299E-2</v>
      </c>
      <c r="I125" s="1">
        <v>0.12931888310159192</v>
      </c>
      <c r="J125" s="1">
        <v>3.3142671541012289E-2</v>
      </c>
      <c r="K125" s="1">
        <v>9.7256749570780676E-2</v>
      </c>
      <c r="L125" s="1">
        <v>4.9137565652049998E-2</v>
      </c>
      <c r="M125" s="1">
        <v>0.11513852903604863</v>
      </c>
      <c r="N125" s="1">
        <v>4.4878796426081939E-2</v>
      </c>
      <c r="O125" s="1">
        <v>0.11103172884449442</v>
      </c>
      <c r="P125" s="1">
        <v>4.1580627332181021E-2</v>
      </c>
      <c r="Q125" s="1">
        <v>0.10367081346382845</v>
      </c>
      <c r="R125" s="1">
        <v>5.4214278196154819E-2</v>
      </c>
      <c r="S125" s="1">
        <v>0.12221515184545954</v>
      </c>
      <c r="AA125" s="1">
        <v>124</v>
      </c>
      <c r="AB125" s="1">
        <v>112</v>
      </c>
      <c r="AC125" s="1">
        <v>85</v>
      </c>
      <c r="AD125" s="1">
        <v>113</v>
      </c>
      <c r="AE125" s="1">
        <v>1</v>
      </c>
      <c r="AF125" s="1">
        <v>0</v>
      </c>
      <c r="AH125" s="1">
        <v>-277.37158722174541</v>
      </c>
      <c r="AI125" s="1">
        <v>-490.84635094786722</v>
      </c>
      <c r="AJ125" s="1">
        <v>40.936223653422338</v>
      </c>
      <c r="AK125" s="1">
        <v>-293.53329103906276</v>
      </c>
      <c r="AL125" s="1">
        <v>-524.69205839045424</v>
      </c>
      <c r="AM125" s="1">
        <v>45.676126910240775</v>
      </c>
      <c r="AN125" s="1">
        <v>-275.20719035952135</v>
      </c>
      <c r="AO125" s="1">
        <v>-484.34062042247388</v>
      </c>
      <c r="AP125" s="1">
        <v>45.964737077812913</v>
      </c>
      <c r="AQ125" s="1">
        <v>-285.83692759501571</v>
      </c>
      <c r="AR125" s="1">
        <v>-507.44086855628609</v>
      </c>
      <c r="AS125" s="1">
        <v>43.029455595354634</v>
      </c>
      <c r="AT125" s="1">
        <v>-284.16517253790073</v>
      </c>
      <c r="AU125" s="1">
        <v>-503.63600861886317</v>
      </c>
      <c r="AV125" s="1">
        <v>45.42723352839355</v>
      </c>
      <c r="AW125" s="1">
        <v>-276.22213973613253</v>
      </c>
      <c r="AX125" s="1">
        <v>-485.37789904772194</v>
      </c>
      <c r="AY125" s="1">
        <v>43.131786091573218</v>
      </c>
    </row>
    <row r="126" spans="1:51" ht="20.100000000000001" customHeight="1">
      <c r="A126" s="1">
        <v>125</v>
      </c>
      <c r="B126" s="1">
        <v>85</v>
      </c>
      <c r="C126" s="1">
        <v>86</v>
      </c>
      <c r="D126" s="1">
        <v>113</v>
      </c>
      <c r="E126" s="1">
        <v>1</v>
      </c>
      <c r="F126" s="1">
        <v>0</v>
      </c>
      <c r="H126" s="1">
        <v>3.999372310785642E-2</v>
      </c>
      <c r="I126" s="1">
        <v>8.1284860439849546E-2</v>
      </c>
      <c r="J126" s="1">
        <v>2.9333122233104716E-2</v>
      </c>
      <c r="K126" s="1">
        <v>6.8992713130408875E-2</v>
      </c>
      <c r="L126" s="1">
        <v>5.6838237797442744E-2</v>
      </c>
      <c r="M126" s="1">
        <v>0.10044134107024051</v>
      </c>
      <c r="N126" s="1">
        <v>3.4249435332280503E-2</v>
      </c>
      <c r="O126" s="1">
        <v>7.5398506936526943E-2</v>
      </c>
      <c r="P126" s="1">
        <v>4.3804372295668186E-2</v>
      </c>
      <c r="Q126" s="1">
        <v>8.6721092284406665E-2</v>
      </c>
      <c r="R126" s="1">
        <v>4.7116044265804499E-2</v>
      </c>
      <c r="S126" s="1">
        <v>9.4735402731879456E-2</v>
      </c>
      <c r="AA126" s="1">
        <v>125</v>
      </c>
      <c r="AB126" s="1">
        <v>85</v>
      </c>
      <c r="AC126" s="1">
        <v>86</v>
      </c>
      <c r="AD126" s="1">
        <v>113</v>
      </c>
      <c r="AE126" s="1">
        <v>1</v>
      </c>
      <c r="AF126" s="1">
        <v>0</v>
      </c>
      <c r="AH126" s="1">
        <v>-293.15376147937764</v>
      </c>
      <c r="AI126" s="1">
        <v>-523.55346971139886</v>
      </c>
      <c r="AJ126" s="1">
        <v>46.3334913905897</v>
      </c>
      <c r="AK126" s="1">
        <v>-291.04133222402561</v>
      </c>
      <c r="AL126" s="1">
        <v>-518.13573207927379</v>
      </c>
      <c r="AM126" s="1">
        <v>50.774440929910405</v>
      </c>
      <c r="AN126" s="1">
        <v>-274.55583472255694</v>
      </c>
      <c r="AO126" s="1">
        <v>-482.38655351158053</v>
      </c>
      <c r="AP126" s="1">
        <v>47.092918134831791</v>
      </c>
      <c r="AQ126" s="1">
        <v>-291.80245797648644</v>
      </c>
      <c r="AR126" s="1">
        <v>-520.2719148883258</v>
      </c>
      <c r="AS126" s="1">
        <v>48.302684962669503</v>
      </c>
      <c r="AT126" s="1">
        <v>-283.26335780238185</v>
      </c>
      <c r="AU126" s="1">
        <v>-500.11427053786122</v>
      </c>
      <c r="AV126" s="1">
        <v>48.879408709184361</v>
      </c>
      <c r="AW126" s="1">
        <v>-283.74913884918885</v>
      </c>
      <c r="AX126" s="1">
        <v>-502.38790755272743</v>
      </c>
      <c r="AY126" s="1">
        <v>46.147825014902892</v>
      </c>
    </row>
    <row r="127" spans="1:51" ht="20.100000000000001" customHeight="1">
      <c r="A127" s="1">
        <v>126</v>
      </c>
      <c r="B127" s="1">
        <v>78</v>
      </c>
      <c r="C127" s="1">
        <v>79</v>
      </c>
      <c r="D127" s="1">
        <v>362</v>
      </c>
      <c r="E127" s="1">
        <v>1</v>
      </c>
      <c r="F127" s="1">
        <v>0</v>
      </c>
      <c r="H127" s="1">
        <v>8.1891894499903414E-23</v>
      </c>
      <c r="I127" s="1">
        <v>0.25067370254801352</v>
      </c>
      <c r="J127" s="1">
        <v>1.1942207028254742E-22</v>
      </c>
      <c r="K127" s="1">
        <v>0.19251806132738214</v>
      </c>
      <c r="L127" s="1">
        <v>-2.0159049008654593E-3</v>
      </c>
      <c r="M127" s="1">
        <v>0.22627565375903055</v>
      </c>
      <c r="N127" s="1">
        <v>3.6845976813563967E-22</v>
      </c>
      <c r="O127" s="1">
        <v>0.22109445044265594</v>
      </c>
      <c r="P127" s="1">
        <v>-9.6220131218147683E-4</v>
      </c>
      <c r="Q127" s="1">
        <v>0.20889727904539154</v>
      </c>
      <c r="R127" s="1">
        <v>-9.7390405412654932E-4</v>
      </c>
      <c r="S127" s="1">
        <v>0.23868637698182008</v>
      </c>
      <c r="AA127" s="1">
        <v>126</v>
      </c>
      <c r="AB127" s="1">
        <v>78</v>
      </c>
      <c r="AC127" s="1">
        <v>79</v>
      </c>
      <c r="AD127" s="1">
        <v>362</v>
      </c>
      <c r="AE127" s="1">
        <v>1</v>
      </c>
      <c r="AF127" s="1">
        <v>0</v>
      </c>
      <c r="AH127" s="1">
        <v>-187.59620942925952</v>
      </c>
      <c r="AI127" s="1">
        <v>-226.4762471376971</v>
      </c>
      <c r="AJ127" s="1">
        <v>8.6877830025804468E-17</v>
      </c>
      <c r="AK127" s="1">
        <v>-204.15222995597298</v>
      </c>
      <c r="AL127" s="1">
        <v>-285.30741401658258</v>
      </c>
      <c r="AM127" s="1">
        <v>6.0350210450305873E-17</v>
      </c>
      <c r="AN127" s="1">
        <v>-196.38836744389934</v>
      </c>
      <c r="AO127" s="1">
        <v>-226.75017920405529</v>
      </c>
      <c r="AP127" s="1">
        <v>-1.5519258213258875</v>
      </c>
      <c r="AQ127" s="1">
        <v>-199.0589979006561</v>
      </c>
      <c r="AR127" s="1">
        <v>-249.44790038846088</v>
      </c>
      <c r="AS127" s="1">
        <v>7.4921501455118595E-17</v>
      </c>
      <c r="AT127" s="1">
        <v>-201.16433573817147</v>
      </c>
      <c r="AU127" s="1">
        <v>-259.55900438177241</v>
      </c>
      <c r="AV127" s="1">
        <v>-2.2631445152186096</v>
      </c>
      <c r="AW127" s="1">
        <v>-192.334466400503</v>
      </c>
      <c r="AX127" s="1">
        <v>-232.93861874175695</v>
      </c>
      <c r="AY127" s="1">
        <v>1.8637914492855796E-2</v>
      </c>
    </row>
    <row r="128" spans="1:51" ht="20.100000000000001" customHeight="1">
      <c r="A128" s="1">
        <v>127</v>
      </c>
      <c r="B128" s="1">
        <v>79</v>
      </c>
      <c r="C128" s="1">
        <v>336</v>
      </c>
      <c r="D128" s="1">
        <v>362</v>
      </c>
      <c r="E128" s="1">
        <v>1</v>
      </c>
      <c r="F128" s="1">
        <v>0</v>
      </c>
      <c r="H128" s="1">
        <v>1.21203472035621E-2</v>
      </c>
      <c r="I128" s="1">
        <v>0.18452667691131686</v>
      </c>
      <c r="J128" s="1">
        <v>7.7080630200957049E-3</v>
      </c>
      <c r="K128" s="1">
        <v>0.2018125417925101</v>
      </c>
      <c r="L128" s="1">
        <v>8.6405533059383931E-3</v>
      </c>
      <c r="M128" s="1">
        <v>0.21484347866923628</v>
      </c>
      <c r="N128" s="1">
        <v>9.32806971584723E-3</v>
      </c>
      <c r="O128" s="1">
        <v>0.19331132999827461</v>
      </c>
      <c r="P128" s="1">
        <v>7.8553272716389167E-3</v>
      </c>
      <c r="Q128" s="1">
        <v>0.20805533181856753</v>
      </c>
      <c r="R128" s="1">
        <v>8.5983198235341368E-3</v>
      </c>
      <c r="S128" s="1">
        <v>0.1992432111087101</v>
      </c>
      <c r="AA128" s="1">
        <v>127</v>
      </c>
      <c r="AB128" s="1">
        <v>79</v>
      </c>
      <c r="AC128" s="1">
        <v>336</v>
      </c>
      <c r="AD128" s="1">
        <v>362</v>
      </c>
      <c r="AE128" s="1">
        <v>1</v>
      </c>
      <c r="AF128" s="1">
        <v>0</v>
      </c>
      <c r="AH128" s="1">
        <v>-200.63338291687049</v>
      </c>
      <c r="AI128" s="1">
        <v>-246.67453458705796</v>
      </c>
      <c r="AJ128" s="1">
        <v>11.65946797210689</v>
      </c>
      <c r="AK128" s="1">
        <v>-194.65418043819736</v>
      </c>
      <c r="AL128" s="1">
        <v>-230.53168456128506</v>
      </c>
      <c r="AM128" s="1">
        <v>5.9702391740178902</v>
      </c>
      <c r="AN128" s="1">
        <v>-196.38836744389934</v>
      </c>
      <c r="AO128" s="1">
        <v>-226.75017920405529</v>
      </c>
      <c r="AP128" s="1">
        <v>-1.5519258213258917</v>
      </c>
      <c r="AQ128" s="1">
        <v>-198.19856921571818</v>
      </c>
      <c r="AR128" s="1">
        <v>-236.58315465487757</v>
      </c>
      <c r="AS128" s="1">
        <v>7.4926559383372773</v>
      </c>
      <c r="AT128" s="1">
        <v>-194.06763514196803</v>
      </c>
      <c r="AU128" s="1">
        <v>-225.69151781274431</v>
      </c>
      <c r="AV128" s="1">
        <v>4.5585052257129632</v>
      </c>
      <c r="AW128" s="1">
        <v>-198.50504323461601</v>
      </c>
      <c r="AX128" s="1">
        <v>-230.36304175081324</v>
      </c>
      <c r="AY128" s="1">
        <v>6.5482460991280087</v>
      </c>
    </row>
    <row r="129" spans="1:51" ht="20.100000000000001" customHeight="1">
      <c r="A129" s="1">
        <v>128</v>
      </c>
      <c r="B129" s="1">
        <v>336</v>
      </c>
      <c r="C129" s="1">
        <v>137</v>
      </c>
      <c r="D129" s="1">
        <v>362</v>
      </c>
      <c r="E129" s="1">
        <v>1</v>
      </c>
      <c r="F129" s="1">
        <v>0</v>
      </c>
      <c r="H129" s="1">
        <v>2.7045000334074042E-2</v>
      </c>
      <c r="I129" s="1">
        <v>0.22666720544880903</v>
      </c>
      <c r="J129" s="1">
        <v>2.2514932629767632E-2</v>
      </c>
      <c r="K129" s="1">
        <v>0.24225211799898139</v>
      </c>
      <c r="L129" s="1">
        <v>2.7505128216776059E-2</v>
      </c>
      <c r="M129" s="1">
        <v>0.23379385434714631</v>
      </c>
      <c r="N129" s="1">
        <v>2.7840828565740237E-2</v>
      </c>
      <c r="O129" s="1">
        <v>0.2326043969211698</v>
      </c>
      <c r="P129" s="1">
        <v>2.5843625837697271E-2</v>
      </c>
      <c r="Q129" s="1">
        <v>0.23731059753787892</v>
      </c>
      <c r="R129" s="1">
        <v>2.8021368089644744E-2</v>
      </c>
      <c r="S129" s="1">
        <v>0.23033744601441081</v>
      </c>
      <c r="AA129" s="1">
        <v>128</v>
      </c>
      <c r="AB129" s="1">
        <v>336</v>
      </c>
      <c r="AC129" s="1">
        <v>137</v>
      </c>
      <c r="AD129" s="1">
        <v>362</v>
      </c>
      <c r="AE129" s="1">
        <v>1</v>
      </c>
      <c r="AF129" s="1">
        <v>0</v>
      </c>
      <c r="AH129" s="1">
        <v>-194.65418043819736</v>
      </c>
      <c r="AI129" s="1">
        <v>-230.53168456128506</v>
      </c>
      <c r="AJ129" s="1">
        <v>5.9702391740178724</v>
      </c>
      <c r="AK129" s="1">
        <v>-190.24552310835784</v>
      </c>
      <c r="AL129" s="1">
        <v>-239.53951452108905</v>
      </c>
      <c r="AM129" s="1">
        <v>10.895128799566002</v>
      </c>
      <c r="AN129" s="1">
        <v>-196.28055577269726</v>
      </c>
      <c r="AO129" s="1">
        <v>-226.16250635858103</v>
      </c>
      <c r="AP129" s="1">
        <v>-1.8036359553901924</v>
      </c>
      <c r="AQ129" s="1">
        <v>-191.44744267885042</v>
      </c>
      <c r="AR129" s="1">
        <v>-231.8224120047592</v>
      </c>
      <c r="AS129" s="1">
        <v>6.4143759715460673</v>
      </c>
      <c r="AT129" s="1">
        <v>-190.6863923012281</v>
      </c>
      <c r="AU129" s="1">
        <v>-226.96216918103181</v>
      </c>
      <c r="AV129" s="1">
        <v>5.0742564214247139</v>
      </c>
      <c r="AW129" s="1">
        <v>-193.96333269253159</v>
      </c>
      <c r="AX129" s="1">
        <v>-225.12297345602687</v>
      </c>
      <c r="AY129" s="1">
        <v>4.3149881441378168</v>
      </c>
    </row>
    <row r="130" spans="1:51" ht="20.100000000000001" customHeight="1">
      <c r="A130" s="1">
        <v>129</v>
      </c>
      <c r="B130" s="1">
        <v>137</v>
      </c>
      <c r="C130" s="1">
        <v>78</v>
      </c>
      <c r="D130" s="1">
        <v>362</v>
      </c>
      <c r="E130" s="1">
        <v>1</v>
      </c>
      <c r="F130" s="1">
        <v>0</v>
      </c>
      <c r="H130" s="1">
        <v>1.9331522720244267E-2</v>
      </c>
      <c r="I130" s="1">
        <v>0.27200911853578297</v>
      </c>
      <c r="J130" s="1">
        <v>1.6691424081890643E-2</v>
      </c>
      <c r="K130" s="1">
        <v>0.26767378516911167</v>
      </c>
      <c r="L130" s="1">
        <v>2.0535036279506199E-2</v>
      </c>
      <c r="M130" s="1">
        <v>0.26252709845677386</v>
      </c>
      <c r="N130" s="1">
        <v>1.7795757173608533E-2</v>
      </c>
      <c r="O130" s="1">
        <v>0.2699745229885574</v>
      </c>
      <c r="P130" s="1">
        <v>1.7855473069940973E-2</v>
      </c>
      <c r="Q130" s="1">
        <v>0.26473341083061164</v>
      </c>
      <c r="R130" s="1">
        <v>2.0037766052819247E-2</v>
      </c>
      <c r="S130" s="1">
        <v>0.26714724092822578</v>
      </c>
      <c r="AA130" s="1">
        <v>129</v>
      </c>
      <c r="AB130" s="1">
        <v>137</v>
      </c>
      <c r="AC130" s="1">
        <v>78</v>
      </c>
      <c r="AD130" s="1">
        <v>362</v>
      </c>
      <c r="AE130" s="1">
        <v>1</v>
      </c>
      <c r="AF130" s="1">
        <v>0</v>
      </c>
      <c r="AH130" s="1">
        <v>-187.46581367177566</v>
      </c>
      <c r="AI130" s="1">
        <v>-238.87385740036822</v>
      </c>
      <c r="AJ130" s="1">
        <v>12.255398397842715</v>
      </c>
      <c r="AK130" s="1">
        <v>-184.66707239218738</v>
      </c>
      <c r="AL130" s="1">
        <v>-210.50975410250996</v>
      </c>
      <c r="AM130" s="1">
        <v>-6.8387166999021698</v>
      </c>
      <c r="AN130" s="1">
        <v>-196.28055577269726</v>
      </c>
      <c r="AO130" s="1">
        <v>-226.16250635858103</v>
      </c>
      <c r="AP130" s="1">
        <v>-1.8036359553901917</v>
      </c>
      <c r="AQ130" s="1">
        <v>-186.40112692756446</v>
      </c>
      <c r="AR130" s="1">
        <v>-224.38771595417975</v>
      </c>
      <c r="AS130" s="1">
        <v>-4.2313507575179194</v>
      </c>
      <c r="AT130" s="1">
        <v>-190.27783191880656</v>
      </c>
      <c r="AU130" s="1">
        <v>-221.72806774590595</v>
      </c>
      <c r="AV130" s="1">
        <v>-4.7830290603070775</v>
      </c>
      <c r="AW130" s="1">
        <v>-193.55634484759779</v>
      </c>
      <c r="AX130" s="1">
        <v>-227.64943682256305</v>
      </c>
      <c r="AY130" s="1">
        <v>3.669825747503749</v>
      </c>
    </row>
    <row r="131" spans="1:51" ht="20.100000000000001" customHeight="1">
      <c r="A131" s="1">
        <v>130</v>
      </c>
      <c r="B131" s="1">
        <v>187</v>
      </c>
      <c r="C131" s="1">
        <v>160</v>
      </c>
      <c r="D131" s="1">
        <v>188</v>
      </c>
      <c r="E131" s="1">
        <v>1</v>
      </c>
      <c r="F131" s="1">
        <v>0</v>
      </c>
      <c r="H131" s="1">
        <v>0.4781486832554831</v>
      </c>
      <c r="I131" s="1">
        <v>2.106465469535542</v>
      </c>
      <c r="J131" s="1">
        <v>0.27803269208003717</v>
      </c>
      <c r="K131" s="1">
        <v>1.3281918782508464</v>
      </c>
      <c r="L131" s="1">
        <v>9.3238980751802134E-2</v>
      </c>
      <c r="M131" s="1">
        <v>1.9348229058837636</v>
      </c>
      <c r="N131" s="1">
        <v>0.32697420734777127</v>
      </c>
      <c r="O131" s="1">
        <v>1.5520004293756793</v>
      </c>
      <c r="P131" s="1">
        <v>0.22222299538667703</v>
      </c>
      <c r="Q131" s="1">
        <v>1.5134222837697249</v>
      </c>
      <c r="R131" s="1">
        <v>0.27765977307227979</v>
      </c>
      <c r="S131" s="1">
        <v>1.9630923875208408</v>
      </c>
      <c r="AA131" s="1">
        <v>130</v>
      </c>
      <c r="AB131" s="1">
        <v>187</v>
      </c>
      <c r="AC131" s="1">
        <v>160</v>
      </c>
      <c r="AD131" s="1">
        <v>188</v>
      </c>
      <c r="AE131" s="1">
        <v>1</v>
      </c>
      <c r="AF131" s="1">
        <v>0</v>
      </c>
      <c r="AH131" s="1">
        <v>-56.814010508201015</v>
      </c>
      <c r="AI131" s="1">
        <v>-30.526118998929228</v>
      </c>
      <c r="AJ131" s="1">
        <v>0.35740844640668645</v>
      </c>
      <c r="AK131" s="1">
        <v>-124.59194011353229</v>
      </c>
      <c r="AL131" s="1">
        <v>-69.335779672112267</v>
      </c>
      <c r="AM131" s="1">
        <v>3.6244137388150248</v>
      </c>
      <c r="AN131" s="1">
        <v>-57.14535175410974</v>
      </c>
      <c r="AO131" s="1">
        <v>-30.974491093192945</v>
      </c>
      <c r="AP131" s="1">
        <v>0.94410438626804305</v>
      </c>
      <c r="AQ131" s="1">
        <v>-96.621268359647857</v>
      </c>
      <c r="AR131" s="1">
        <v>-51.734283821530063</v>
      </c>
      <c r="AS131" s="1">
        <v>-1.6524436373259637</v>
      </c>
      <c r="AT131" s="1">
        <v>-92.484723921101462</v>
      </c>
      <c r="AU131" s="1">
        <v>-50.346899555546848</v>
      </c>
      <c r="AV131" s="1">
        <v>1.7365659796271444</v>
      </c>
      <c r="AW131" s="1">
        <v>-58.76696221638376</v>
      </c>
      <c r="AX131" s="1">
        <v>-29.378659108183008</v>
      </c>
      <c r="AY131" s="1">
        <v>-0.2796841377576364</v>
      </c>
    </row>
    <row r="132" spans="1:51" ht="20.100000000000001" customHeight="1">
      <c r="A132" s="1">
        <v>131</v>
      </c>
      <c r="B132" s="1">
        <v>109</v>
      </c>
      <c r="C132" s="1">
        <v>82</v>
      </c>
      <c r="D132" s="1">
        <v>110</v>
      </c>
      <c r="E132" s="1">
        <v>1</v>
      </c>
      <c r="F132" s="1">
        <v>0</v>
      </c>
      <c r="H132" s="1">
        <v>3.8632343069180522E-2</v>
      </c>
      <c r="I132" s="1">
        <v>9.8092754122013973E-2</v>
      </c>
      <c r="J132" s="1">
        <v>2.7923663867635427E-2</v>
      </c>
      <c r="K132" s="1">
        <v>7.7073846659714895E-2</v>
      </c>
      <c r="L132" s="1">
        <v>2.8631216922826233E-2</v>
      </c>
      <c r="M132" s="1">
        <v>0.10483849255588076</v>
      </c>
      <c r="N132" s="1">
        <v>3.1825879351068571E-2</v>
      </c>
      <c r="O132" s="1">
        <v>8.5060046619083965E-2</v>
      </c>
      <c r="P132" s="1">
        <v>2.8752754834621762E-2</v>
      </c>
      <c r="Q132" s="1">
        <v>8.7962854251595099E-2</v>
      </c>
      <c r="R132" s="1">
        <v>3.3844204899417377E-2</v>
      </c>
      <c r="S132" s="1">
        <v>0.10160002252874782</v>
      </c>
      <c r="AA132" s="1">
        <v>131</v>
      </c>
      <c r="AB132" s="1">
        <v>109</v>
      </c>
      <c r="AC132" s="1">
        <v>82</v>
      </c>
      <c r="AD132" s="1">
        <v>110</v>
      </c>
      <c r="AE132" s="1">
        <v>1</v>
      </c>
      <c r="AF132" s="1">
        <v>0</v>
      </c>
      <c r="AH132" s="1">
        <v>-268.91791373760486</v>
      </c>
      <c r="AI132" s="1">
        <v>-475.70329824995952</v>
      </c>
      <c r="AJ132" s="1">
        <v>-24.62552945357838</v>
      </c>
      <c r="AK132" s="1">
        <v>-267.94814736458358</v>
      </c>
      <c r="AL132" s="1">
        <v>-553.21885455631093</v>
      </c>
      <c r="AM132" s="1">
        <v>-1.1693155634727466</v>
      </c>
      <c r="AN132" s="1">
        <v>-273.17361759281812</v>
      </c>
      <c r="AO132" s="1">
        <v>-566.88390416978109</v>
      </c>
      <c r="AP132" s="1">
        <v>34.296547103448496</v>
      </c>
      <c r="AQ132" s="1">
        <v>-260.71378188538154</v>
      </c>
      <c r="AR132" s="1">
        <v>-521.19944183353823</v>
      </c>
      <c r="AS132" s="1">
        <v>-3.9388718039157498</v>
      </c>
      <c r="AT132" s="1">
        <v>-265.20833056356082</v>
      </c>
      <c r="AU132" s="1">
        <v>-565.85562474830488</v>
      </c>
      <c r="AV132" s="1">
        <v>9.3850273446684298</v>
      </c>
      <c r="AW132" s="1">
        <v>-261.72898404459636</v>
      </c>
      <c r="AX132" s="1">
        <v>-574.32916770303973</v>
      </c>
      <c r="AY132" s="1">
        <v>4.2961943654156576</v>
      </c>
    </row>
    <row r="133" spans="1:51" ht="20.100000000000001" customHeight="1">
      <c r="A133" s="1">
        <v>132</v>
      </c>
      <c r="B133" s="1">
        <v>84</v>
      </c>
      <c r="C133" s="1">
        <v>10</v>
      </c>
      <c r="D133" s="1">
        <v>85</v>
      </c>
      <c r="E133" s="1">
        <v>1</v>
      </c>
      <c r="F133" s="1">
        <v>0</v>
      </c>
      <c r="H133" s="1">
        <v>2.3451782419828864E-2</v>
      </c>
      <c r="I133" s="1">
        <v>5.3409354506570264E-2</v>
      </c>
      <c r="J133" s="1">
        <v>-9.2860001629916658E-21</v>
      </c>
      <c r="K133" s="1">
        <v>7.9015400489940388E-23</v>
      </c>
      <c r="L133" s="1">
        <v>1.084572556362709E-2</v>
      </c>
      <c r="M133" s="1">
        <v>4.2101211538279712E-2</v>
      </c>
      <c r="N133" s="1">
        <v>1.137100419654859E-2</v>
      </c>
      <c r="O133" s="1">
        <v>2.8223010620471441E-2</v>
      </c>
      <c r="P133" s="1">
        <v>3.4593906412465221E-3</v>
      </c>
      <c r="Q133" s="1">
        <v>2.5467059595441922E-2</v>
      </c>
      <c r="R133" s="1">
        <v>1.6817756592988547E-2</v>
      </c>
      <c r="S133" s="1">
        <v>5.0419970931717739E-2</v>
      </c>
      <c r="AA133" s="1">
        <v>132</v>
      </c>
      <c r="AB133" s="1">
        <v>84</v>
      </c>
      <c r="AC133" s="1">
        <v>10</v>
      </c>
      <c r="AD133" s="1">
        <v>85</v>
      </c>
      <c r="AE133" s="1">
        <v>1</v>
      </c>
      <c r="AF133" s="1">
        <v>0</v>
      </c>
      <c r="AH133" s="1">
        <v>-298.44662106821443</v>
      </c>
      <c r="AI133" s="1">
        <v>-538.65585865533308</v>
      </c>
      <c r="AJ133" s="1">
        <v>40.832293094878793</v>
      </c>
      <c r="AK133" s="1">
        <v>-313.72762868815977</v>
      </c>
      <c r="AL133" s="1">
        <v>-570.90983982172258</v>
      </c>
      <c r="AM133" s="1">
        <v>44.343533922479729</v>
      </c>
      <c r="AN133" s="1">
        <v>-296.51267756764861</v>
      </c>
      <c r="AO133" s="1">
        <v>-521.20512579374122</v>
      </c>
      <c r="AP133" s="1">
        <v>43.662945436882382</v>
      </c>
      <c r="AQ133" s="1">
        <v>-306.51183320577189</v>
      </c>
      <c r="AR133" s="1">
        <v>-554.67765542710447</v>
      </c>
      <c r="AS133" s="1">
        <v>42.332861417800657</v>
      </c>
      <c r="AT133" s="1">
        <v>-304.64109308646789</v>
      </c>
      <c r="AU133" s="1">
        <v>-545.03992297655236</v>
      </c>
      <c r="AV133" s="1">
        <v>43.223421415509087</v>
      </c>
      <c r="AW133" s="1">
        <v>-297.2078829378691</v>
      </c>
      <c r="AX133" s="1">
        <v>-528.70601805810213</v>
      </c>
      <c r="AY133" s="1">
        <v>41.807734503671092</v>
      </c>
    </row>
    <row r="134" spans="1:51" ht="20.100000000000001" customHeight="1">
      <c r="A134" s="1">
        <v>133</v>
      </c>
      <c r="B134" s="1">
        <v>10</v>
      </c>
      <c r="C134" s="1">
        <v>11</v>
      </c>
      <c r="D134" s="1">
        <v>85</v>
      </c>
      <c r="E134" s="1">
        <v>1</v>
      </c>
      <c r="F134" s="1">
        <v>0</v>
      </c>
      <c r="H134" s="1">
        <v>-9.2768446380438153E-21</v>
      </c>
      <c r="I134" s="1">
        <v>-1.5302310878565206E-22</v>
      </c>
      <c r="J134" s="1">
        <v>6.5664677798648352E-21</v>
      </c>
      <c r="K134" s="1">
        <v>-1.9092590663532878E-21</v>
      </c>
      <c r="L134" s="1">
        <v>1.585587671780005E-2</v>
      </c>
      <c r="M134" s="1">
        <v>2.9798497623490825E-2</v>
      </c>
      <c r="N134" s="1">
        <v>-1.4413494627107481E-23</v>
      </c>
      <c r="O134" s="1">
        <v>1.7514978983403323E-22</v>
      </c>
      <c r="P134" s="1">
        <v>4.2734332497251139E-3</v>
      </c>
      <c r="Q134" s="1">
        <v>9.0194435261847661E-3</v>
      </c>
      <c r="R134" s="1">
        <v>7.989010430053442E-3</v>
      </c>
      <c r="S134" s="1">
        <v>1.1014504563373075E-2</v>
      </c>
      <c r="AA134" s="1">
        <v>133</v>
      </c>
      <c r="AB134" s="1">
        <v>10</v>
      </c>
      <c r="AC134" s="1">
        <v>11</v>
      </c>
      <c r="AD134" s="1">
        <v>85</v>
      </c>
      <c r="AE134" s="1">
        <v>1</v>
      </c>
      <c r="AF134" s="1">
        <v>0</v>
      </c>
      <c r="AH134" s="1">
        <v>-312.96601341244269</v>
      </c>
      <c r="AI134" s="1">
        <v>-569.09770591818176</v>
      </c>
      <c r="AJ134" s="1">
        <v>45.518331293340502</v>
      </c>
      <c r="AK134" s="1">
        <v>-310.57546484875371</v>
      </c>
      <c r="AL134" s="1">
        <v>-556.09657897267607</v>
      </c>
      <c r="AM134" s="1">
        <v>46.411734738514049</v>
      </c>
      <c r="AN134" s="1">
        <v>-295.94969705489768</v>
      </c>
      <c r="AO134" s="1">
        <v>-519.86560949631883</v>
      </c>
      <c r="AP134" s="1">
        <v>44.531347171082118</v>
      </c>
      <c r="AQ134" s="1">
        <v>-311.41544023377213</v>
      </c>
      <c r="AR134" s="1">
        <v>-561.04923945521966</v>
      </c>
      <c r="AS134" s="1">
        <v>45.703272669377192</v>
      </c>
      <c r="AT134" s="1">
        <v>-303.55899346441151</v>
      </c>
      <c r="AU134" s="1">
        <v>-537.61820224609119</v>
      </c>
      <c r="AV134" s="1">
        <v>45.368448663269632</v>
      </c>
      <c r="AW134" s="1">
        <v>-303.96908366642396</v>
      </c>
      <c r="AX134" s="1">
        <v>-543.44099095353852</v>
      </c>
      <c r="AY134" s="1">
        <v>44.260001070661147</v>
      </c>
    </row>
    <row r="135" spans="1:51" ht="20.100000000000001" customHeight="1">
      <c r="A135" s="1">
        <v>134</v>
      </c>
      <c r="B135" s="1">
        <v>33</v>
      </c>
      <c r="C135" s="1">
        <v>34</v>
      </c>
      <c r="D135" s="1">
        <v>363</v>
      </c>
      <c r="E135" s="1">
        <v>1</v>
      </c>
      <c r="F135" s="1">
        <v>0</v>
      </c>
      <c r="H135" s="1">
        <v>-2.2421238518403384E-23</v>
      </c>
      <c r="I135" s="1">
        <v>3.6311301700854659E-23</v>
      </c>
      <c r="J135" s="1">
        <v>4.8143008442579829E-25</v>
      </c>
      <c r="K135" s="1">
        <v>2.7623108067700403E-23</v>
      </c>
      <c r="L135" s="1">
        <v>1.0507478122765533E-2</v>
      </c>
      <c r="M135" s="1">
        <v>1.2297279236440911E-2</v>
      </c>
      <c r="N135" s="1">
        <v>-2.6753974684066625E-23</v>
      </c>
      <c r="O135" s="1">
        <v>8.5607117262703296E-23</v>
      </c>
      <c r="P135" s="1">
        <v>5.9097576501764048E-3</v>
      </c>
      <c r="Q135" s="1">
        <v>6.7419660151918385E-3</v>
      </c>
      <c r="R135" s="1">
        <v>4.879466689617919E-3</v>
      </c>
      <c r="S135" s="1">
        <v>6.2339141478517527E-3</v>
      </c>
      <c r="AA135" s="1">
        <v>134</v>
      </c>
      <c r="AB135" s="1">
        <v>33</v>
      </c>
      <c r="AC135" s="1">
        <v>34</v>
      </c>
      <c r="AD135" s="1">
        <v>363</v>
      </c>
      <c r="AE135" s="1">
        <v>1</v>
      </c>
      <c r="AF135" s="1">
        <v>0</v>
      </c>
      <c r="AH135" s="1">
        <v>-179.29295538193145</v>
      </c>
      <c r="AI135" s="1">
        <v>-196.68600986703171</v>
      </c>
      <c r="AJ135" s="1">
        <v>2.3713583073874744</v>
      </c>
      <c r="AK135" s="1">
        <v>-180.19367119532393</v>
      </c>
      <c r="AL135" s="1">
        <v>-196.10339207877604</v>
      </c>
      <c r="AM135" s="1">
        <v>4.9211803376443717</v>
      </c>
      <c r="AN135" s="1">
        <v>-174.94572898912827</v>
      </c>
      <c r="AO135" s="1">
        <v>-188.44954491100145</v>
      </c>
      <c r="AP135" s="1">
        <v>2.9603048840438766</v>
      </c>
      <c r="AQ135" s="1">
        <v>-181.40795447592976</v>
      </c>
      <c r="AR135" s="1">
        <v>-208.69808805691119</v>
      </c>
      <c r="AS135" s="1">
        <v>2.56293021816056</v>
      </c>
      <c r="AT135" s="1">
        <v>-176.47324178805201</v>
      </c>
      <c r="AU135" s="1">
        <v>-194.21441414636658</v>
      </c>
      <c r="AV135" s="1">
        <v>3.7232747644089925</v>
      </c>
      <c r="AW135" s="1">
        <v>-178.33447885297062</v>
      </c>
      <c r="AX135" s="1">
        <v>-197.38917770481265</v>
      </c>
      <c r="AY135" s="1">
        <v>3.1146102837334579</v>
      </c>
    </row>
    <row r="136" spans="1:51" ht="20.100000000000001" customHeight="1">
      <c r="A136" s="1">
        <v>135</v>
      </c>
      <c r="B136" s="1">
        <v>34</v>
      </c>
      <c r="C136" s="1">
        <v>108</v>
      </c>
      <c r="D136" s="1">
        <v>363</v>
      </c>
      <c r="E136" s="1">
        <v>1</v>
      </c>
      <c r="F136" s="1">
        <v>0</v>
      </c>
      <c r="H136" s="1">
        <v>-9.3358445227881507E-3</v>
      </c>
      <c r="I136" s="1">
        <v>0.10243129605023271</v>
      </c>
      <c r="J136" s="1">
        <v>5.6615604068181988E-2</v>
      </c>
      <c r="K136" s="1">
        <v>0.20278872627320088</v>
      </c>
      <c r="L136" s="1">
        <v>2.6007893184075145E-2</v>
      </c>
      <c r="M136" s="1">
        <v>0.15899801705373096</v>
      </c>
      <c r="N136" s="1">
        <v>3.1805405604581699E-2</v>
      </c>
      <c r="O136" s="1">
        <v>0.14753543401893021</v>
      </c>
      <c r="P136" s="1">
        <v>4.591200826154692E-2</v>
      </c>
      <c r="Q136" s="1">
        <v>0.17622927198150179</v>
      </c>
      <c r="R136" s="1">
        <v>8.9218653399088087E-3</v>
      </c>
      <c r="S136" s="1">
        <v>0.1307922441610041</v>
      </c>
      <c r="AA136" s="1">
        <v>135</v>
      </c>
      <c r="AB136" s="1">
        <v>34</v>
      </c>
      <c r="AC136" s="1">
        <v>108</v>
      </c>
      <c r="AD136" s="1">
        <v>363</v>
      </c>
      <c r="AE136" s="1">
        <v>1</v>
      </c>
      <c r="AF136" s="1">
        <v>0</v>
      </c>
      <c r="AH136" s="1">
        <v>-182.16778070294566</v>
      </c>
      <c r="AI136" s="1">
        <v>-197.43473402052143</v>
      </c>
      <c r="AJ136" s="1">
        <v>6.5423573128988366</v>
      </c>
      <c r="AK136" s="1">
        <v>-166.21864515301286</v>
      </c>
      <c r="AL136" s="1">
        <v>-167.74813647335333</v>
      </c>
      <c r="AM136" s="1">
        <v>7.149701628752088</v>
      </c>
      <c r="AN136" s="1">
        <v>-175.64050890383461</v>
      </c>
      <c r="AO136" s="1">
        <v>-188.91810536175637</v>
      </c>
      <c r="AP136" s="1">
        <v>3.5308716110883553</v>
      </c>
      <c r="AQ136" s="1">
        <v>-173.01604069288175</v>
      </c>
      <c r="AR136" s="1">
        <v>-181.97409331863162</v>
      </c>
      <c r="AS136" s="1">
        <v>8.336011342163264</v>
      </c>
      <c r="AT136" s="1">
        <v>-170.9944548361992</v>
      </c>
      <c r="AU136" s="1">
        <v>-178.60245904018768</v>
      </c>
      <c r="AV136" s="1">
        <v>5.3967045152185849</v>
      </c>
      <c r="AW136" s="1">
        <v>-178.28143989624067</v>
      </c>
      <c r="AX136" s="1">
        <v>-195.433865231082</v>
      </c>
      <c r="AY136" s="1">
        <v>5.2082020839808854</v>
      </c>
    </row>
    <row r="137" spans="1:51" ht="20.100000000000001" customHeight="1">
      <c r="A137" s="1">
        <v>136</v>
      </c>
      <c r="B137" s="1">
        <v>108</v>
      </c>
      <c r="C137" s="1">
        <v>329</v>
      </c>
      <c r="D137" s="1">
        <v>363</v>
      </c>
      <c r="E137" s="1">
        <v>1</v>
      </c>
      <c r="F137" s="1">
        <v>0</v>
      </c>
      <c r="H137" s="1">
        <v>2.9414463432390264E-2</v>
      </c>
      <c r="I137" s="1">
        <v>0.23673875121939458</v>
      </c>
      <c r="J137" s="1">
        <v>1.9505851092324139E-2</v>
      </c>
      <c r="K137" s="1">
        <v>0.22994627107826537</v>
      </c>
      <c r="L137" s="1">
        <v>6.3771105985910379E-3</v>
      </c>
      <c r="M137" s="1">
        <v>0.20229239379889194</v>
      </c>
      <c r="N137" s="1">
        <v>2.8701078955322992E-2</v>
      </c>
      <c r="O137" s="1">
        <v>0.2295219459977981</v>
      </c>
      <c r="P137" s="1">
        <v>1.3655234678280252E-2</v>
      </c>
      <c r="Q137" s="1">
        <v>0.21680701424235388</v>
      </c>
      <c r="R137" s="1">
        <v>2.5569957604120386E-2</v>
      </c>
      <c r="S137" s="1">
        <v>0.2171223024323598</v>
      </c>
      <c r="AA137" s="1">
        <v>136</v>
      </c>
      <c r="AB137" s="1">
        <v>108</v>
      </c>
      <c r="AC137" s="1">
        <v>329</v>
      </c>
      <c r="AD137" s="1">
        <v>363</v>
      </c>
      <c r="AE137" s="1">
        <v>1</v>
      </c>
      <c r="AF137" s="1">
        <v>0</v>
      </c>
      <c r="AH137" s="1">
        <v>-166.23873866630393</v>
      </c>
      <c r="AI137" s="1">
        <v>-167.83260016037721</v>
      </c>
      <c r="AJ137" s="1">
        <v>7.1085048786639149</v>
      </c>
      <c r="AK137" s="1">
        <v>-172.66295027167996</v>
      </c>
      <c r="AL137" s="1">
        <v>-181.64174565078855</v>
      </c>
      <c r="AM137" s="1">
        <v>2.7932257504479683</v>
      </c>
      <c r="AN137" s="1">
        <v>-175.64050890383461</v>
      </c>
      <c r="AO137" s="1">
        <v>-188.91810536175637</v>
      </c>
      <c r="AP137" s="1">
        <v>3.5308716110883589</v>
      </c>
      <c r="AQ137" s="1">
        <v>-169.89750496475577</v>
      </c>
      <c r="AR137" s="1">
        <v>-174.36510493815578</v>
      </c>
      <c r="AS137" s="1">
        <v>4.6376226253095663</v>
      </c>
      <c r="AT137" s="1">
        <v>-173.76581075348179</v>
      </c>
      <c r="AU137" s="1">
        <v>-185.37219786799687</v>
      </c>
      <c r="AV137" s="1">
        <v>3.3306064779614064</v>
      </c>
      <c r="AW137" s="1">
        <v>-170.71663460358508</v>
      </c>
      <c r="AX137" s="1">
        <v>-177.43463334258652</v>
      </c>
      <c r="AY137" s="1">
        <v>5.9663057853719508</v>
      </c>
    </row>
    <row r="138" spans="1:51" ht="20.100000000000001" customHeight="1">
      <c r="A138" s="1">
        <v>137</v>
      </c>
      <c r="B138" s="1">
        <v>329</v>
      </c>
      <c r="C138" s="1">
        <v>33</v>
      </c>
      <c r="D138" s="1">
        <v>363</v>
      </c>
      <c r="E138" s="1">
        <v>1</v>
      </c>
      <c r="F138" s="1">
        <v>0</v>
      </c>
      <c r="H138" s="1">
        <v>1.7074474129086678E-2</v>
      </c>
      <c r="I138" s="1">
        <v>7.8305301016732234E-2</v>
      </c>
      <c r="J138" s="1">
        <v>2.2873050921912358E-2</v>
      </c>
      <c r="K138" s="1">
        <v>5.7182934689392249E-2</v>
      </c>
      <c r="L138" s="1">
        <v>1.5735525378107195E-2</v>
      </c>
      <c r="M138" s="1">
        <v>6.4981581090507071E-2</v>
      </c>
      <c r="N138" s="1">
        <v>1.9948153890490154E-2</v>
      </c>
      <c r="O138" s="1">
        <v>6.6957354418680226E-2</v>
      </c>
      <c r="P138" s="1">
        <v>1.9403475676656217E-2</v>
      </c>
      <c r="Q138" s="1">
        <v>5.9099920425391868E-2</v>
      </c>
      <c r="R138" s="1">
        <v>1.6838819292158906E-2</v>
      </c>
      <c r="S138" s="1">
        <v>7.2315272324426597E-2</v>
      </c>
      <c r="AA138" s="1">
        <v>137</v>
      </c>
      <c r="AB138" s="1">
        <v>329</v>
      </c>
      <c r="AC138" s="1">
        <v>33</v>
      </c>
      <c r="AD138" s="1">
        <v>363</v>
      </c>
      <c r="AE138" s="1">
        <v>1</v>
      </c>
      <c r="AF138" s="1">
        <v>0</v>
      </c>
      <c r="AH138" s="1">
        <v>-172.66295027167951</v>
      </c>
      <c r="AI138" s="1">
        <v>-181.64174565078827</v>
      </c>
      <c r="AJ138" s="1">
        <v>2.7932257504476059</v>
      </c>
      <c r="AK138" s="1">
        <v>-178.69739519006023</v>
      </c>
      <c r="AL138" s="1">
        <v>-196.56219508452875</v>
      </c>
      <c r="AM138" s="1">
        <v>2.642907852818785</v>
      </c>
      <c r="AN138" s="1">
        <v>-174.9457289891283</v>
      </c>
      <c r="AO138" s="1">
        <v>-188.44954491100145</v>
      </c>
      <c r="AP138" s="1">
        <v>2.9603048840438682</v>
      </c>
      <c r="AQ138" s="1">
        <v>-176.90955965766202</v>
      </c>
      <c r="AR138" s="1">
        <v>-191.78938307122792</v>
      </c>
      <c r="AS138" s="1">
        <v>3.3050175813532476</v>
      </c>
      <c r="AT138" s="1">
        <v>-177.64175967642274</v>
      </c>
      <c r="AU138" s="1">
        <v>-197.24516392526434</v>
      </c>
      <c r="AV138" s="1">
        <v>3.4304601005456012</v>
      </c>
      <c r="AW138" s="1">
        <v>-173.51805549884887</v>
      </c>
      <c r="AX138" s="1">
        <v>-185.20511141179617</v>
      </c>
      <c r="AY138" s="1">
        <v>3.1271450626962181</v>
      </c>
    </row>
    <row r="139" spans="1:51" ht="20.100000000000001" customHeight="1">
      <c r="A139" s="1">
        <v>138</v>
      </c>
      <c r="B139" s="1">
        <v>36</v>
      </c>
      <c r="C139" s="1">
        <v>37</v>
      </c>
      <c r="D139" s="1">
        <v>136</v>
      </c>
      <c r="E139" s="1">
        <v>1</v>
      </c>
      <c r="F139" s="1">
        <v>0</v>
      </c>
      <c r="H139" s="1">
        <v>-1.8159692184995043E-23</v>
      </c>
      <c r="I139" s="1">
        <v>1.089684426656105</v>
      </c>
      <c r="J139" s="1">
        <v>-2.0040992598201289E-23</v>
      </c>
      <c r="K139" s="1">
        <v>1.4180713484400109</v>
      </c>
      <c r="L139" s="1">
        <v>7.995214578925397E-2</v>
      </c>
      <c r="M139" s="1">
        <v>1.1649979178859433</v>
      </c>
      <c r="N139" s="1">
        <v>-7.8323427780516792E-23</v>
      </c>
      <c r="O139" s="1">
        <v>1.2797217713121161</v>
      </c>
      <c r="P139" s="1">
        <v>2.996709299449558E-2</v>
      </c>
      <c r="Q139" s="1">
        <v>1.3128610322999186</v>
      </c>
      <c r="R139" s="1">
        <v>4.0695340697658351E-2</v>
      </c>
      <c r="S139" s="1">
        <v>1.1208914119738267</v>
      </c>
      <c r="AA139" s="1">
        <v>138</v>
      </c>
      <c r="AB139" s="1">
        <v>36</v>
      </c>
      <c r="AC139" s="1">
        <v>37</v>
      </c>
      <c r="AD139" s="1">
        <v>136</v>
      </c>
      <c r="AE139" s="1">
        <v>1</v>
      </c>
      <c r="AF139" s="1">
        <v>0</v>
      </c>
      <c r="AH139" s="1">
        <v>-143.61237025158223</v>
      </c>
      <c r="AI139" s="1">
        <v>-112.20813977797226</v>
      </c>
      <c r="AJ139" s="1">
        <v>1.3518307118731636E-17</v>
      </c>
      <c r="AK139" s="1">
        <v>-119.15901220853625</v>
      </c>
      <c r="AL139" s="1">
        <v>-80.359371581287618</v>
      </c>
      <c r="AM139" s="1">
        <v>3.6715199864838776E-17</v>
      </c>
      <c r="AN139" s="1">
        <v>-142.39415766155312</v>
      </c>
      <c r="AO139" s="1">
        <v>-103.37695780913675</v>
      </c>
      <c r="AP139" s="1">
        <v>-4.7114559361283623</v>
      </c>
      <c r="AQ139" s="1">
        <v>-135.64102101562699</v>
      </c>
      <c r="AR139" s="1">
        <v>-95.340360363855169</v>
      </c>
      <c r="AS139" s="1">
        <v>2.4623976741037458E-17</v>
      </c>
      <c r="AT139" s="1">
        <v>-133.61347614463077</v>
      </c>
      <c r="AU139" s="1">
        <v>-93.279893314794109</v>
      </c>
      <c r="AV139" s="1">
        <v>-3.4116114229308279</v>
      </c>
      <c r="AW139" s="1">
        <v>-142.6317696192535</v>
      </c>
      <c r="AX139" s="1">
        <v>-109.71293391901169</v>
      </c>
      <c r="AY139" s="1">
        <v>-2.1290885927534999</v>
      </c>
    </row>
    <row r="140" spans="1:51" ht="20.100000000000001" customHeight="1">
      <c r="A140" s="1">
        <v>139</v>
      </c>
      <c r="B140" s="1">
        <v>45</v>
      </c>
      <c r="C140" s="1">
        <v>186</v>
      </c>
      <c r="D140" s="1">
        <v>187</v>
      </c>
      <c r="E140" s="1">
        <v>1</v>
      </c>
      <c r="F140" s="1">
        <v>0</v>
      </c>
      <c r="H140" s="1">
        <v>58.345371475523059</v>
      </c>
      <c r="I140" s="1">
        <v>45.519013284925705</v>
      </c>
      <c r="J140" s="1">
        <v>1.5387839374450869</v>
      </c>
      <c r="K140" s="1">
        <v>3.4289181380543416</v>
      </c>
      <c r="L140" s="1">
        <v>0.25455322394379071</v>
      </c>
      <c r="M140" s="1">
        <v>2.7290314350377369</v>
      </c>
      <c r="N140" s="1">
        <v>17.702077152835663</v>
      </c>
      <c r="O140" s="1">
        <v>15.673807863183338</v>
      </c>
      <c r="P140" s="1">
        <v>0.57117808998890895</v>
      </c>
      <c r="Q140" s="1">
        <v>2.3836906517700691</v>
      </c>
      <c r="R140" s="1">
        <v>14.430092510524512</v>
      </c>
      <c r="S140" s="1">
        <v>13.046044633898751</v>
      </c>
      <c r="AA140" s="1">
        <v>139</v>
      </c>
      <c r="AB140" s="1">
        <v>45</v>
      </c>
      <c r="AC140" s="1">
        <v>186</v>
      </c>
      <c r="AD140" s="1">
        <v>187</v>
      </c>
      <c r="AE140" s="1">
        <v>1</v>
      </c>
      <c r="AF140" s="1">
        <v>0</v>
      </c>
      <c r="AH140" s="1">
        <v>-2.2190633646864917E-17</v>
      </c>
      <c r="AI140" s="1">
        <v>2.1744595800707947E-16</v>
      </c>
      <c r="AJ140" s="1">
        <v>7.085013366858335E-17</v>
      </c>
      <c r="AK140" s="1">
        <v>-54.040265273577354</v>
      </c>
      <c r="AL140" s="1">
        <v>-27.557218302593437</v>
      </c>
      <c r="AM140" s="1">
        <v>-2.9183294108090507</v>
      </c>
      <c r="AN140" s="1">
        <v>-58.456726526794078</v>
      </c>
      <c r="AO140" s="1">
        <v>-30.996730986562493</v>
      </c>
      <c r="AP140" s="1">
        <v>1.5038892492478688</v>
      </c>
      <c r="AQ140" s="1">
        <v>-30.520554573236556</v>
      </c>
      <c r="AR140" s="1">
        <v>-14.250920917559059</v>
      </c>
      <c r="AS140" s="1">
        <v>-0.34795889922227102</v>
      </c>
      <c r="AT140" s="1">
        <v>-57.398093171298321</v>
      </c>
      <c r="AU140" s="1">
        <v>-28.933598996929504</v>
      </c>
      <c r="AV140" s="1">
        <v>-0.50372865834432257</v>
      </c>
      <c r="AW140" s="1">
        <v>-30.775113992426316</v>
      </c>
      <c r="AX140" s="1">
        <v>-15.52055921478795</v>
      </c>
      <c r="AY140" s="1">
        <v>0.56725719784583617</v>
      </c>
    </row>
    <row r="141" spans="1:51" ht="20.100000000000001" customHeight="1">
      <c r="A141" s="1">
        <v>140</v>
      </c>
      <c r="B141" s="1">
        <v>193</v>
      </c>
      <c r="C141" s="1">
        <v>165</v>
      </c>
      <c r="D141" s="1">
        <v>194</v>
      </c>
      <c r="E141" s="1">
        <v>1</v>
      </c>
      <c r="F141" s="1">
        <v>0</v>
      </c>
      <c r="H141" s="1">
        <v>3.7472355049039653E-2</v>
      </c>
      <c r="I141" s="1">
        <v>0.33790442861855918</v>
      </c>
      <c r="J141" s="1">
        <v>3.057043902495396E-2</v>
      </c>
      <c r="K141" s="1">
        <v>0.32921234240242103</v>
      </c>
      <c r="L141" s="1">
        <v>4.000658468503554E-2</v>
      </c>
      <c r="M141" s="1">
        <v>0.32754058388008572</v>
      </c>
      <c r="N141" s="1">
        <v>3.3871486660053518E-2</v>
      </c>
      <c r="O141" s="1">
        <v>0.33346578935000243</v>
      </c>
      <c r="P141" s="1">
        <v>3.5544178001751324E-2</v>
      </c>
      <c r="Q141" s="1">
        <v>0.32813035137955732</v>
      </c>
      <c r="R141" s="1">
        <v>3.8758562885310197E-2</v>
      </c>
      <c r="S141" s="1">
        <v>0.33298320191194475</v>
      </c>
      <c r="AA141" s="1">
        <v>140</v>
      </c>
      <c r="AB141" s="1">
        <v>193</v>
      </c>
      <c r="AC141" s="1">
        <v>165</v>
      </c>
      <c r="AD141" s="1">
        <v>194</v>
      </c>
      <c r="AE141" s="1">
        <v>1</v>
      </c>
      <c r="AF141" s="1">
        <v>0</v>
      </c>
      <c r="AH141" s="1">
        <v>-223.64690873237728</v>
      </c>
      <c r="AI141" s="1">
        <v>-279.12771317758381</v>
      </c>
      <c r="AJ141" s="1">
        <v>36.37226595337669</v>
      </c>
      <c r="AK141" s="1">
        <v>-245.48235811986683</v>
      </c>
      <c r="AL141" s="1">
        <v>-366.16917898171346</v>
      </c>
      <c r="AM141" s="1">
        <v>76.447536551318265</v>
      </c>
      <c r="AN141" s="1">
        <v>-205.81125181783642</v>
      </c>
      <c r="AO141" s="1">
        <v>-373.51552328538901</v>
      </c>
      <c r="AP141" s="1">
        <v>49.926499277847832</v>
      </c>
      <c r="AQ141" s="1">
        <v>-244.79392287158291</v>
      </c>
      <c r="AR141" s="1">
        <v>-313.95320367957635</v>
      </c>
      <c r="AS141" s="1">
        <v>55.138412593730074</v>
      </c>
      <c r="AT141" s="1">
        <v>-221.1436274893851</v>
      </c>
      <c r="AU141" s="1">
        <v>-378.79092604485896</v>
      </c>
      <c r="AV141" s="1">
        <v>56.793147292928261</v>
      </c>
      <c r="AW141" s="1">
        <v>-211.77167166985512</v>
      </c>
      <c r="AX141" s="1">
        <v>-335.70050906971233</v>
      </c>
      <c r="AY141" s="1">
        <v>53.336045289870086</v>
      </c>
    </row>
    <row r="142" spans="1:51" ht="20.100000000000001" customHeight="1">
      <c r="A142" s="1">
        <v>141</v>
      </c>
      <c r="B142" s="1">
        <v>210</v>
      </c>
      <c r="C142" s="1">
        <v>506</v>
      </c>
      <c r="D142" s="1">
        <v>469</v>
      </c>
      <c r="E142" s="1">
        <v>1</v>
      </c>
      <c r="F142" s="1">
        <v>0</v>
      </c>
      <c r="H142" s="1">
        <v>10659.392435371201</v>
      </c>
      <c r="I142" s="1">
        <v>2622.5531041414297</v>
      </c>
      <c r="J142" s="1">
        <v>1328.5954710272497</v>
      </c>
      <c r="K142" s="1">
        <v>562.92879526044703</v>
      </c>
      <c r="L142" s="1">
        <v>28738.82054077596</v>
      </c>
      <c r="M142" s="1">
        <v>10188.746008119841</v>
      </c>
      <c r="N142" s="1">
        <v>4028.394073415825</v>
      </c>
      <c r="O142" s="1">
        <v>1289.8159068306302</v>
      </c>
      <c r="P142" s="1">
        <v>8548.2382606539577</v>
      </c>
      <c r="Q142" s="1">
        <v>2757.6694306745326</v>
      </c>
      <c r="R142" s="1">
        <v>18176.43878752891</v>
      </c>
      <c r="S142" s="1">
        <v>3542.6689350766414</v>
      </c>
      <c r="AA142" s="1">
        <v>141</v>
      </c>
      <c r="AB142" s="1">
        <v>210</v>
      </c>
      <c r="AC142" s="1">
        <v>506</v>
      </c>
      <c r="AD142" s="1">
        <v>469</v>
      </c>
      <c r="AE142" s="1">
        <v>1</v>
      </c>
      <c r="AF142" s="1">
        <v>0</v>
      </c>
      <c r="AH142" s="1">
        <v>-83.896414408006237</v>
      </c>
      <c r="AI142" s="1">
        <v>-113.63053952517319</v>
      </c>
      <c r="AJ142" s="1">
        <v>50.145918636799443</v>
      </c>
      <c r="AK142" s="1">
        <v>-117.85135973067736</v>
      </c>
      <c r="AL142" s="1">
        <v>-135.81641046932029</v>
      </c>
      <c r="AM142" s="1">
        <v>67.483983088744353</v>
      </c>
      <c r="AN142" s="1">
        <v>-59.75038691679412</v>
      </c>
      <c r="AO142" s="1">
        <v>-89.55985393668783</v>
      </c>
      <c r="AP142" s="1">
        <v>37.233020136041105</v>
      </c>
      <c r="AQ142" s="1">
        <v>-99.433942350519104</v>
      </c>
      <c r="AR142" s="1">
        <v>-124.03995125854452</v>
      </c>
      <c r="AS142" s="1">
        <v>58.289833828984733</v>
      </c>
      <c r="AT142" s="1">
        <v>-84.025832195950642</v>
      </c>
      <c r="AU142" s="1">
        <v>-111.98785011141651</v>
      </c>
      <c r="AV142" s="1">
        <v>49.990502712173431</v>
      </c>
      <c r="AW142" s="1">
        <v>-70.759412320730888</v>
      </c>
      <c r="AX142" s="1">
        <v>-102.01955009535878</v>
      </c>
      <c r="AY142" s="1">
        <v>43.679793946870767</v>
      </c>
    </row>
    <row r="143" spans="1:51" ht="20.100000000000001" customHeight="1">
      <c r="A143" s="1">
        <v>142</v>
      </c>
      <c r="B143" s="1">
        <v>506</v>
      </c>
      <c r="C143" s="1">
        <v>182</v>
      </c>
      <c r="D143" s="1">
        <v>507</v>
      </c>
      <c r="E143" s="1">
        <v>1</v>
      </c>
      <c r="F143" s="1">
        <v>0</v>
      </c>
      <c r="H143" s="1">
        <v>1180.3306622725672</v>
      </c>
      <c r="I143" s="1">
        <v>468.0921017067904</v>
      </c>
      <c r="J143" s="1">
        <v>105.5212763968713</v>
      </c>
      <c r="K143" s="1">
        <v>67.795960683662429</v>
      </c>
      <c r="L143" s="1">
        <v>3210.4210641904178</v>
      </c>
      <c r="M143" s="1">
        <v>1367.2925306905813</v>
      </c>
      <c r="N143" s="1">
        <v>374.45553312109041</v>
      </c>
      <c r="O143" s="1">
        <v>168.04859876457007</v>
      </c>
      <c r="P143" s="1">
        <v>881.95928059026357</v>
      </c>
      <c r="Q143" s="1">
        <v>392.83181583079943</v>
      </c>
      <c r="R143" s="1">
        <v>1869.2270192681797</v>
      </c>
      <c r="S143" s="1">
        <v>384.93230616536727</v>
      </c>
      <c r="AA143" s="1">
        <v>142</v>
      </c>
      <c r="AB143" s="1">
        <v>506</v>
      </c>
      <c r="AC143" s="1">
        <v>182</v>
      </c>
      <c r="AD143" s="1">
        <v>507</v>
      </c>
      <c r="AE143" s="1">
        <v>1</v>
      </c>
      <c r="AF143" s="1">
        <v>0</v>
      </c>
      <c r="AH143" s="1">
        <v>-140.94453532656934</v>
      </c>
      <c r="AI143" s="1">
        <v>-135.25807646897974</v>
      </c>
      <c r="AJ143" s="1">
        <v>67.806337374138707</v>
      </c>
      <c r="AK143" s="1">
        <v>-172.31936601948033</v>
      </c>
      <c r="AL143" s="1">
        <v>-153.66782077493806</v>
      </c>
      <c r="AM143" s="1">
        <v>77.464935662277739</v>
      </c>
      <c r="AN143" s="1">
        <v>-112.78381482179564</v>
      </c>
      <c r="AO143" s="1">
        <v>-112.62600223445037</v>
      </c>
      <c r="AP143" s="1">
        <v>52.970775829412737</v>
      </c>
      <c r="AQ143" s="1">
        <v>-158.38924019883743</v>
      </c>
      <c r="AR143" s="1">
        <v>-145.43842374380799</v>
      </c>
      <c r="AS143" s="1">
        <v>74.47179114604306</v>
      </c>
      <c r="AT143" s="1">
        <v>-152.74645359936304</v>
      </c>
      <c r="AU143" s="1">
        <v>-134.10725835514913</v>
      </c>
      <c r="AV143" s="1">
        <v>70.68448709195394</v>
      </c>
      <c r="AW143" s="1">
        <v>-128.96023178476457</v>
      </c>
      <c r="AX143" s="1">
        <v>-121.52551316457678</v>
      </c>
      <c r="AY143" s="1">
        <v>60.379822290213944</v>
      </c>
    </row>
    <row r="144" spans="1:51" ht="20.100000000000001" customHeight="1">
      <c r="A144" s="1">
        <v>143</v>
      </c>
      <c r="B144" s="1">
        <v>469</v>
      </c>
      <c r="C144" s="1">
        <v>507</v>
      </c>
      <c r="D144" s="1">
        <v>211</v>
      </c>
      <c r="E144" s="1">
        <v>1</v>
      </c>
      <c r="F144" s="1">
        <v>0</v>
      </c>
      <c r="H144" s="1">
        <v>33465.459441262479</v>
      </c>
      <c r="I144" s="1">
        <v>7969.7426119433767</v>
      </c>
      <c r="J144" s="1">
        <v>4263.4557189931447</v>
      </c>
      <c r="K144" s="1">
        <v>1859.0432392007574</v>
      </c>
      <c r="L144" s="1">
        <v>92207.674137761729</v>
      </c>
      <c r="M144" s="1">
        <v>34845.134200671775</v>
      </c>
      <c r="N144" s="1">
        <v>12583.757802392283</v>
      </c>
      <c r="O144" s="1">
        <v>4038.0698266540576</v>
      </c>
      <c r="P144" s="1">
        <v>27266.003279765308</v>
      </c>
      <c r="Q144" s="1">
        <v>10705.81878638375</v>
      </c>
      <c r="R144" s="1">
        <v>57668.318020407816</v>
      </c>
      <c r="S144" s="1">
        <v>12721.223377598639</v>
      </c>
      <c r="AA144" s="1">
        <v>143</v>
      </c>
      <c r="AB144" s="1">
        <v>469</v>
      </c>
      <c r="AC144" s="1">
        <v>507</v>
      </c>
      <c r="AD144" s="1">
        <v>211</v>
      </c>
      <c r="AE144" s="1">
        <v>1</v>
      </c>
      <c r="AF144" s="1">
        <v>0</v>
      </c>
      <c r="AH144" s="1">
        <v>-59.817834867344985</v>
      </c>
      <c r="AI144" s="1">
        <v>-89.762197788340401</v>
      </c>
      <c r="AJ144" s="1">
        <v>37.248615305242588</v>
      </c>
      <c r="AK144" s="1">
        <v>-86.863660134926448</v>
      </c>
      <c r="AL144" s="1">
        <v>-111.38852742156617</v>
      </c>
      <c r="AM144" s="1">
        <v>52.256319413078671</v>
      </c>
      <c r="AN144" s="1">
        <v>-40.668269386049516</v>
      </c>
      <c r="AO144" s="1">
        <v>-65.550584990948664</v>
      </c>
      <c r="AP144" s="1">
        <v>26.084560738494858</v>
      </c>
      <c r="AQ144" s="1">
        <v>-72.153017451821384</v>
      </c>
      <c r="AR144" s="1">
        <v>-99.858187271325576</v>
      </c>
      <c r="AS144" s="1">
        <v>43.981665134264254</v>
      </c>
      <c r="AT144" s="1">
        <v>-57.8568115229954</v>
      </c>
      <c r="AU144" s="1">
        <v>-87.464336631751294</v>
      </c>
      <c r="AV144" s="1">
        <v>35.769218667698993</v>
      </c>
      <c r="AW144" s="1">
        <v>-48.724378903200147</v>
      </c>
      <c r="AX144" s="1">
        <v>-78.767621243868192</v>
      </c>
      <c r="AY144" s="1">
        <v>31.500285601859005</v>
      </c>
    </row>
    <row r="145" spans="1:51" ht="20.100000000000001" customHeight="1">
      <c r="A145" s="1">
        <v>144</v>
      </c>
      <c r="B145" s="1">
        <v>506</v>
      </c>
      <c r="C145" s="1">
        <v>507</v>
      </c>
      <c r="D145" s="1">
        <v>469</v>
      </c>
      <c r="E145" s="1">
        <v>1</v>
      </c>
      <c r="F145" s="1">
        <v>0</v>
      </c>
      <c r="H145" s="1">
        <v>1328.8010875816378</v>
      </c>
      <c r="I145" s="1">
        <v>562.84460380484427</v>
      </c>
      <c r="J145" s="1">
        <v>3534.4503099003605</v>
      </c>
      <c r="K145" s="1">
        <v>1573.806000191526</v>
      </c>
      <c r="L145" s="1">
        <v>28739.448902235119</v>
      </c>
      <c r="M145" s="1">
        <v>10188.994427391901</v>
      </c>
      <c r="N145" s="1">
        <v>1880.2145256962367</v>
      </c>
      <c r="O145" s="1">
        <v>392.02833307918354</v>
      </c>
      <c r="P145" s="1">
        <v>12109.091302399034</v>
      </c>
      <c r="Q145" s="1">
        <v>4258.5266198482987</v>
      </c>
      <c r="R145" s="1">
        <v>8548.3077697150311</v>
      </c>
      <c r="S145" s="1">
        <v>2757.6314618812526</v>
      </c>
      <c r="AA145" s="1">
        <v>144</v>
      </c>
      <c r="AB145" s="1">
        <v>506</v>
      </c>
      <c r="AC145" s="1">
        <v>507</v>
      </c>
      <c r="AD145" s="1">
        <v>469</v>
      </c>
      <c r="AE145" s="1">
        <v>1</v>
      </c>
      <c r="AF145" s="1">
        <v>0</v>
      </c>
      <c r="AH145" s="1">
        <v>-117.66524839723049</v>
      </c>
      <c r="AI145" s="1">
        <v>-135.25807646897971</v>
      </c>
      <c r="AJ145" s="1">
        <v>67.806337374138707</v>
      </c>
      <c r="AK145" s="1">
        <v>-87.276151739221163</v>
      </c>
      <c r="AL145" s="1">
        <v>-112.62600223445037</v>
      </c>
      <c r="AM145" s="1">
        <v>52.970775829412737</v>
      </c>
      <c r="AN145" s="1">
        <v>-59.779608954501278</v>
      </c>
      <c r="AO145" s="1">
        <v>-89.647520049809302</v>
      </c>
      <c r="AP145" s="1">
        <v>37.182406082031605</v>
      </c>
      <c r="AQ145" s="1">
        <v>-101.80945115200682</v>
      </c>
      <c r="AR145" s="1">
        <v>-121.52551316457681</v>
      </c>
      <c r="AS145" s="1">
        <v>60.379822290213944</v>
      </c>
      <c r="AT145" s="1">
        <v>-72.215040709338879</v>
      </c>
      <c r="AU145" s="1">
        <v>-100.04425704387812</v>
      </c>
      <c r="AV145" s="1">
        <v>44.089092567535509</v>
      </c>
      <c r="AW145" s="1">
        <v>-83.811604122061354</v>
      </c>
      <c r="AX145" s="1">
        <v>-111.34516588974861</v>
      </c>
      <c r="AY145" s="1">
        <v>50.361556620557309</v>
      </c>
    </row>
    <row r="146" spans="1:51" ht="20.100000000000001" customHeight="1">
      <c r="A146" s="1">
        <v>145</v>
      </c>
      <c r="B146" s="1">
        <v>70</v>
      </c>
      <c r="C146" s="1">
        <v>71</v>
      </c>
      <c r="D146" s="1">
        <v>288</v>
      </c>
      <c r="E146" s="1">
        <v>1</v>
      </c>
      <c r="F146" s="1">
        <v>0</v>
      </c>
      <c r="H146" s="1">
        <v>1.3657051621481993E-23</v>
      </c>
      <c r="I146" s="1">
        <v>0.84004955969348238</v>
      </c>
      <c r="J146" s="1">
        <v>1.9236991480301056E-23</v>
      </c>
      <c r="K146" s="1">
        <v>0.82173833886828584</v>
      </c>
      <c r="L146" s="1">
        <v>5.719881265670918E-3</v>
      </c>
      <c r="M146" s="1">
        <v>0.82309524810636792</v>
      </c>
      <c r="N146" s="1">
        <v>4.1400128453110807E-23</v>
      </c>
      <c r="O146" s="1">
        <v>0.83162940152107634</v>
      </c>
      <c r="P146" s="1">
        <v>2.9207363514149281E-3</v>
      </c>
      <c r="Q146" s="1">
        <v>0.8222261882347397</v>
      </c>
      <c r="R146" s="1">
        <v>4.3419655850154299E-3</v>
      </c>
      <c r="S146" s="1">
        <v>0.83331136174086995</v>
      </c>
      <c r="AA146" s="1">
        <v>145</v>
      </c>
      <c r="AB146" s="1">
        <v>70</v>
      </c>
      <c r="AC146" s="1">
        <v>71</v>
      </c>
      <c r="AD146" s="1">
        <v>288</v>
      </c>
      <c r="AE146" s="1">
        <v>1</v>
      </c>
      <c r="AF146" s="1">
        <v>0</v>
      </c>
      <c r="AH146" s="1">
        <v>-81.728657333006822</v>
      </c>
      <c r="AI146" s="1">
        <v>-95.917203640188788</v>
      </c>
      <c r="AJ146" s="1">
        <v>1.5975658696701757E-16</v>
      </c>
      <c r="AK146" s="1">
        <v>-106.83361845403523</v>
      </c>
      <c r="AL146" s="1">
        <v>-131.79365957304594</v>
      </c>
      <c r="AM146" s="1">
        <v>1.6013215259278787E-16</v>
      </c>
      <c r="AN146" s="1">
        <v>-103.34065623768835</v>
      </c>
      <c r="AO146" s="1">
        <v>-132.18163307935743</v>
      </c>
      <c r="AP146" s="1">
        <v>5.4691497331317507</v>
      </c>
      <c r="AQ146" s="1">
        <v>-94.182132620305353</v>
      </c>
      <c r="AR146" s="1">
        <v>-114.68280883504936</v>
      </c>
      <c r="AS146" s="1">
        <v>1.6280718439454042E-16</v>
      </c>
      <c r="AT146" s="1">
        <v>-105.31913582210467</v>
      </c>
      <c r="AU146" s="1">
        <v>-131.79325137575805</v>
      </c>
      <c r="AV146" s="1">
        <v>3.1688609215382377</v>
      </c>
      <c r="AW146" s="1">
        <v>-92.691353412419289</v>
      </c>
      <c r="AX146" s="1">
        <v>-113.2452112200871</v>
      </c>
      <c r="AY146" s="1">
        <v>2.2899431955689584</v>
      </c>
    </row>
    <row r="147" spans="1:51" ht="20.100000000000001" customHeight="1">
      <c r="A147" s="1">
        <v>146</v>
      </c>
      <c r="B147" s="1">
        <v>72</v>
      </c>
      <c r="C147" s="1">
        <v>276</v>
      </c>
      <c r="D147" s="1">
        <v>288</v>
      </c>
      <c r="E147" s="1">
        <v>1</v>
      </c>
      <c r="F147" s="1">
        <v>0</v>
      </c>
      <c r="H147" s="1">
        <v>3.7526649211725452E-2</v>
      </c>
      <c r="I147" s="1">
        <v>0.68555491691751214</v>
      </c>
      <c r="J147" s="1">
        <v>4.446830966068277E-2</v>
      </c>
      <c r="K147" s="1">
        <v>0.68485861257614244</v>
      </c>
      <c r="L147" s="1">
        <v>4.5952844790649289E-2</v>
      </c>
      <c r="M147" s="1">
        <v>0.6928997452737623</v>
      </c>
      <c r="N147" s="1">
        <v>4.0949766918410173E-2</v>
      </c>
      <c r="O147" s="1">
        <v>0.68458980654192514</v>
      </c>
      <c r="P147" s="1">
        <v>4.5364231968749752E-2</v>
      </c>
      <c r="Q147" s="1">
        <v>0.68906126431954395</v>
      </c>
      <c r="R147" s="1">
        <v>4.1049576808807525E-2</v>
      </c>
      <c r="S147" s="1">
        <v>0.68926727185624759</v>
      </c>
      <c r="AA147" s="1">
        <v>146</v>
      </c>
      <c r="AB147" s="1">
        <v>72</v>
      </c>
      <c r="AC147" s="1">
        <v>276</v>
      </c>
      <c r="AD147" s="1">
        <v>288</v>
      </c>
      <c r="AE147" s="1">
        <v>1</v>
      </c>
      <c r="AF147" s="1">
        <v>0</v>
      </c>
      <c r="AH147" s="1">
        <v>-118.65518059413033</v>
      </c>
      <c r="AI147" s="1">
        <v>-161.8759716504421</v>
      </c>
      <c r="AJ147" s="1">
        <v>1.7609726837389308</v>
      </c>
      <c r="AK147" s="1">
        <v>-116.35971528030871</v>
      </c>
      <c r="AL147" s="1">
        <v>-170.86697635983271</v>
      </c>
      <c r="AM147" s="1">
        <v>10.875798467719504</v>
      </c>
      <c r="AN147" s="1">
        <v>-104.65322721748548</v>
      </c>
      <c r="AO147" s="1">
        <v>-131.57936532022208</v>
      </c>
      <c r="AP147" s="1">
        <v>5.4599987354643806</v>
      </c>
      <c r="AQ147" s="1">
        <v>-117.5354579178008</v>
      </c>
      <c r="AR147" s="1">
        <v>-172.43330651497868</v>
      </c>
      <c r="AS147" s="1">
        <v>7.2983274606287853</v>
      </c>
      <c r="AT147" s="1">
        <v>-110.20091391970857</v>
      </c>
      <c r="AU147" s="1">
        <v>-151.52357987248212</v>
      </c>
      <c r="AV147" s="1">
        <v>9.2268291450935784</v>
      </c>
      <c r="AW147" s="1">
        <v>-112.97789242355741</v>
      </c>
      <c r="AX147" s="1">
        <v>-148.95712253487415</v>
      </c>
      <c r="AY147" s="1">
        <v>4.4168636463085331</v>
      </c>
    </row>
    <row r="148" spans="1:51" ht="20.100000000000001" customHeight="1">
      <c r="A148" s="1">
        <v>147</v>
      </c>
      <c r="B148" s="1">
        <v>262</v>
      </c>
      <c r="C148" s="1">
        <v>247</v>
      </c>
      <c r="D148" s="1">
        <v>263</v>
      </c>
      <c r="E148" s="1">
        <v>1</v>
      </c>
      <c r="F148" s="1">
        <v>0</v>
      </c>
      <c r="H148" s="1">
        <v>6.3577637931936479E-2</v>
      </c>
      <c r="I148" s="1">
        <v>0.5641579418893804</v>
      </c>
      <c r="J148" s="1">
        <v>5.4854381441182098E-2</v>
      </c>
      <c r="K148" s="1">
        <v>0.55171608050566123</v>
      </c>
      <c r="L148" s="1">
        <v>6.8309487650727169E-2</v>
      </c>
      <c r="M148" s="1">
        <v>0.55121967746276113</v>
      </c>
      <c r="N148" s="1">
        <v>5.865642489855407E-2</v>
      </c>
      <c r="O148" s="1">
        <v>0.55756928801628614</v>
      </c>
      <c r="P148" s="1">
        <v>6.1840926867450755E-2</v>
      </c>
      <c r="Q148" s="1">
        <v>0.55110476788058149</v>
      </c>
      <c r="R148" s="1">
        <v>6.5982240385680888E-2</v>
      </c>
      <c r="S148" s="1">
        <v>0.55795931813942012</v>
      </c>
      <c r="AA148" s="1">
        <v>147</v>
      </c>
      <c r="AB148" s="1">
        <v>262</v>
      </c>
      <c r="AC148" s="1">
        <v>247</v>
      </c>
      <c r="AD148" s="1">
        <v>263</v>
      </c>
      <c r="AE148" s="1">
        <v>1</v>
      </c>
      <c r="AF148" s="1">
        <v>0</v>
      </c>
      <c r="AH148" s="1">
        <v>-144.23262439468778</v>
      </c>
      <c r="AI148" s="1">
        <v>-200.40740243263619</v>
      </c>
      <c r="AJ148" s="1">
        <v>9.7740508736560585</v>
      </c>
      <c r="AK148" s="1">
        <v>-157.32718084840033</v>
      </c>
      <c r="AL148" s="1">
        <v>-245.96317588502379</v>
      </c>
      <c r="AM148" s="1">
        <v>20.355682014236081</v>
      </c>
      <c r="AN148" s="1">
        <v>-138.49459887706448</v>
      </c>
      <c r="AO148" s="1">
        <v>-210.07718995834031</v>
      </c>
      <c r="AP148" s="1">
        <v>16.174188427469062</v>
      </c>
      <c r="AQ148" s="1">
        <v>-152.69193323946791</v>
      </c>
      <c r="AR148" s="1">
        <v>-221.71280515273801</v>
      </c>
      <c r="AS148" s="1">
        <v>15.806765530297856</v>
      </c>
      <c r="AT148" s="1">
        <v>-148.27728523155744</v>
      </c>
      <c r="AU148" s="1">
        <v>-230.26719872166521</v>
      </c>
      <c r="AV148" s="1">
        <v>17.258203850940657</v>
      </c>
      <c r="AW148" s="1">
        <v>-140.35403937123908</v>
      </c>
      <c r="AX148" s="1">
        <v>-209.82007657718174</v>
      </c>
      <c r="AY148" s="1">
        <v>15.121573864850799</v>
      </c>
    </row>
    <row r="149" spans="1:51" ht="20.100000000000001" customHeight="1">
      <c r="A149" s="1">
        <v>148</v>
      </c>
      <c r="B149" s="1">
        <v>73</v>
      </c>
      <c r="C149" s="1">
        <v>247</v>
      </c>
      <c r="D149" s="1">
        <v>262</v>
      </c>
      <c r="E149" s="1">
        <v>1</v>
      </c>
      <c r="F149" s="1">
        <v>0</v>
      </c>
      <c r="H149" s="1">
        <v>2.140545956968418E-2</v>
      </c>
      <c r="I149" s="1">
        <v>0.54416642685576333</v>
      </c>
      <c r="J149" s="1">
        <v>2.6230267741706031E-2</v>
      </c>
      <c r="K149" s="1">
        <v>0.53566092577361868</v>
      </c>
      <c r="L149" s="1">
        <v>2.8609532432399585E-2</v>
      </c>
      <c r="M149" s="1">
        <v>0.54281016726211628</v>
      </c>
      <c r="N149" s="1">
        <v>2.3011422118968193E-2</v>
      </c>
      <c r="O149" s="1">
        <v>0.5376809046792389</v>
      </c>
      <c r="P149" s="1">
        <v>2.7050425582490031E-2</v>
      </c>
      <c r="Q149" s="1">
        <v>0.53852863510807603</v>
      </c>
      <c r="R149" s="1">
        <v>2.489829703754293E-2</v>
      </c>
      <c r="S149" s="1">
        <v>0.54330145805501029</v>
      </c>
      <c r="AA149" s="1">
        <v>148</v>
      </c>
      <c r="AB149" s="1">
        <v>73</v>
      </c>
      <c r="AC149" s="1">
        <v>247</v>
      </c>
      <c r="AD149" s="1">
        <v>262</v>
      </c>
      <c r="AE149" s="1">
        <v>1</v>
      </c>
      <c r="AF149" s="1">
        <v>0</v>
      </c>
      <c r="AH149" s="1">
        <v>-147.61532231621848</v>
      </c>
      <c r="AI149" s="1">
        <v>-199.49906656644509</v>
      </c>
      <c r="AJ149" s="1">
        <v>-4.4751053480567127E-2</v>
      </c>
      <c r="AK149" s="1">
        <v>-152.45749104799404</v>
      </c>
      <c r="AL149" s="1">
        <v>-231.35410648380494</v>
      </c>
      <c r="AM149" s="1">
        <v>11.921131862832436</v>
      </c>
      <c r="AN149" s="1">
        <v>-141.30294248824021</v>
      </c>
      <c r="AO149" s="1">
        <v>-191.61835671329345</v>
      </c>
      <c r="AP149" s="1">
        <v>4.6996929616736045</v>
      </c>
      <c r="AQ149" s="1">
        <v>-150.9815491255666</v>
      </c>
      <c r="AR149" s="1">
        <v>-212.9558174076144</v>
      </c>
      <c r="AS149" s="1">
        <v>8.0022512760555671</v>
      </c>
      <c r="AT149" s="1">
        <v>-148.77334453885351</v>
      </c>
      <c r="AU149" s="1">
        <v>-209.95703905089485</v>
      </c>
      <c r="AV149" s="1">
        <v>9.0195708068684102</v>
      </c>
      <c r="AW149" s="1">
        <v>-145.39005992163223</v>
      </c>
      <c r="AX149" s="1">
        <v>-196.6544539097213</v>
      </c>
      <c r="AY149" s="1">
        <v>3.5241661775725777</v>
      </c>
    </row>
    <row r="150" spans="1:51" ht="20.100000000000001" customHeight="1">
      <c r="A150" s="1">
        <v>149</v>
      </c>
      <c r="B150" s="1">
        <v>245</v>
      </c>
      <c r="C150" s="1">
        <v>461</v>
      </c>
      <c r="D150" s="1">
        <v>432</v>
      </c>
      <c r="E150" s="1">
        <v>1</v>
      </c>
      <c r="F150" s="1">
        <v>0</v>
      </c>
      <c r="H150" s="1">
        <v>399752.39100900438</v>
      </c>
      <c r="I150" s="1">
        <v>37708.697554958562</v>
      </c>
      <c r="J150" s="1">
        <v>133431.5588182685</v>
      </c>
      <c r="K150" s="1">
        <v>24127.559656818397</v>
      </c>
      <c r="L150" s="1">
        <v>1203195.1512207887</v>
      </c>
      <c r="M150" s="1">
        <v>174304.96362168997</v>
      </c>
      <c r="N150" s="1">
        <v>221148.71405062766</v>
      </c>
      <c r="O150" s="1">
        <v>32421.002523029096</v>
      </c>
      <c r="P150" s="1">
        <v>435206.91432186373</v>
      </c>
      <c r="Q150" s="1">
        <v>59604.898676244236</v>
      </c>
      <c r="R150" s="1">
        <v>738903.51511189423</v>
      </c>
      <c r="S150" s="1">
        <v>51976.442399732448</v>
      </c>
      <c r="AA150" s="1">
        <v>149</v>
      </c>
      <c r="AB150" s="1">
        <v>245</v>
      </c>
      <c r="AC150" s="1">
        <v>461</v>
      </c>
      <c r="AD150" s="1">
        <v>432</v>
      </c>
      <c r="AE150" s="1">
        <v>1</v>
      </c>
      <c r="AF150" s="1">
        <v>0</v>
      </c>
      <c r="AH150" s="1">
        <v>-46.858942948993544</v>
      </c>
      <c r="AI150" s="1">
        <v>-82.891401238496371</v>
      </c>
      <c r="AJ150" s="1">
        <v>30.485945140699666</v>
      </c>
      <c r="AK150" s="1">
        <v>-59.421852914853844</v>
      </c>
      <c r="AL150" s="1">
        <v>-101.25677954836766</v>
      </c>
      <c r="AM150" s="1">
        <v>38.767713232571346</v>
      </c>
      <c r="AN150" s="1">
        <v>-33.691631243026933</v>
      </c>
      <c r="AO150" s="1">
        <v>-61.120168450509404</v>
      </c>
      <c r="AP150" s="1">
        <v>22.147158329142137</v>
      </c>
      <c r="AQ150" s="1">
        <v>-52.809491812005405</v>
      </c>
      <c r="AR150" s="1">
        <v>-91.84588928413622</v>
      </c>
      <c r="AS150" s="1">
        <v>34.465333500596344</v>
      </c>
      <c r="AT150" s="1">
        <v>-44.938690113527457</v>
      </c>
      <c r="AU150" s="1">
        <v>-80.728988890110813</v>
      </c>
      <c r="AV150" s="1">
        <v>29.437464526483097</v>
      </c>
      <c r="AW150" s="1">
        <v>-39.779645995539603</v>
      </c>
      <c r="AX150" s="1">
        <v>-72.11733570866771</v>
      </c>
      <c r="AY150" s="1">
        <v>26.183019855243209</v>
      </c>
    </row>
    <row r="151" spans="1:51" ht="20.100000000000001" customHeight="1">
      <c r="A151" s="1">
        <v>150</v>
      </c>
      <c r="B151" s="1">
        <v>461</v>
      </c>
      <c r="C151" s="1">
        <v>227</v>
      </c>
      <c r="D151" s="1">
        <v>462</v>
      </c>
      <c r="E151" s="1">
        <v>1</v>
      </c>
      <c r="F151" s="1">
        <v>0</v>
      </c>
      <c r="H151" s="1">
        <v>108234.2410553958</v>
      </c>
      <c r="I151" s="1">
        <v>6275.5390635736148</v>
      </c>
      <c r="J151" s="1">
        <v>33458.783847247592</v>
      </c>
      <c r="K151" s="1">
        <v>6818.6934901749637</v>
      </c>
      <c r="L151" s="1">
        <v>310604.41691063961</v>
      </c>
      <c r="M151" s="1">
        <v>46198.371520973902</v>
      </c>
      <c r="N151" s="1">
        <v>56056.750017242455</v>
      </c>
      <c r="O151" s="1">
        <v>8936.1433298985612</v>
      </c>
      <c r="P151" s="1">
        <v>106650.61451229696</v>
      </c>
      <c r="Q151" s="1">
        <v>14411.045969275976</v>
      </c>
      <c r="R151" s="1">
        <v>201861.22821159533</v>
      </c>
      <c r="S151" s="1">
        <v>22959.228879446451</v>
      </c>
      <c r="AA151" s="1">
        <v>150</v>
      </c>
      <c r="AB151" s="1">
        <v>461</v>
      </c>
      <c r="AC151" s="1">
        <v>227</v>
      </c>
      <c r="AD151" s="1">
        <v>462</v>
      </c>
      <c r="AE151" s="1">
        <v>1</v>
      </c>
      <c r="AF151" s="1">
        <v>0</v>
      </c>
      <c r="AH151" s="1">
        <v>-60.441976808557726</v>
      </c>
      <c r="AI151" s="1">
        <v>-101.30171183105377</v>
      </c>
      <c r="AJ151" s="1">
        <v>38.741771567067225</v>
      </c>
      <c r="AK151" s="1">
        <v>-75.941715754821487</v>
      </c>
      <c r="AL151" s="1">
        <v>-120.00305254571529</v>
      </c>
      <c r="AM151" s="1">
        <v>48.454348031384633</v>
      </c>
      <c r="AN151" s="1">
        <v>-45.166192606641296</v>
      </c>
      <c r="AO151" s="1">
        <v>-78.636589187243402</v>
      </c>
      <c r="AP151" s="1">
        <v>29.254245667381628</v>
      </c>
      <c r="AQ151" s="1">
        <v>-67.736005877578975</v>
      </c>
      <c r="AR151" s="1">
        <v>-110.31386636951616</v>
      </c>
      <c r="AS151" s="1">
        <v>43.349481862146796</v>
      </c>
      <c r="AT151" s="1">
        <v>-58.625489326895242</v>
      </c>
      <c r="AU151" s="1">
        <v>-98.814307806257432</v>
      </c>
      <c r="AV151" s="1">
        <v>37.779336651641209</v>
      </c>
      <c r="AW151" s="1">
        <v>-52.326972686952324</v>
      </c>
      <c r="AX151" s="1">
        <v>-89.712428812909579</v>
      </c>
      <c r="AY151" s="1">
        <v>33.901592714975024</v>
      </c>
    </row>
    <row r="152" spans="1:51" ht="20.100000000000001" customHeight="1">
      <c r="A152" s="1">
        <v>151</v>
      </c>
      <c r="B152" s="1">
        <v>432</v>
      </c>
      <c r="C152" s="1">
        <v>462</v>
      </c>
      <c r="D152" s="1">
        <v>246</v>
      </c>
      <c r="E152" s="1">
        <v>1</v>
      </c>
      <c r="F152" s="1">
        <v>0</v>
      </c>
      <c r="H152" s="1">
        <v>1249141.3063215921</v>
      </c>
      <c r="I152" s="1">
        <v>203576.75283804326</v>
      </c>
      <c r="J152" s="1">
        <v>390505.70934328198</v>
      </c>
      <c r="K152" s="1">
        <v>67485.306138929882</v>
      </c>
      <c r="L152" s="1">
        <v>3328887.8360316898</v>
      </c>
      <c r="M152" s="1">
        <v>460264.67550859635</v>
      </c>
      <c r="N152" s="1">
        <v>698538.7630679385</v>
      </c>
      <c r="O152" s="1">
        <v>114777.49391991892</v>
      </c>
      <c r="P152" s="1">
        <v>1298651.7464975966</v>
      </c>
      <c r="Q152" s="1">
        <v>155223.97136966907</v>
      </c>
      <c r="R152" s="1">
        <v>2079740.0169530881</v>
      </c>
      <c r="S152" s="1">
        <v>117528.0522906533</v>
      </c>
      <c r="AA152" s="1">
        <v>151</v>
      </c>
      <c r="AB152" s="1">
        <v>432</v>
      </c>
      <c r="AC152" s="1">
        <v>462</v>
      </c>
      <c r="AD152" s="1">
        <v>246</v>
      </c>
      <c r="AE152" s="1">
        <v>1</v>
      </c>
      <c r="AF152" s="1">
        <v>0</v>
      </c>
      <c r="AH152" s="1">
        <v>-33.68064117261995</v>
      </c>
      <c r="AI152" s="1">
        <v>-61.087198239288327</v>
      </c>
      <c r="AJ152" s="1">
        <v>22.18903575518668</v>
      </c>
      <c r="AK152" s="1">
        <v>-44.568082037256879</v>
      </c>
      <c r="AL152" s="1">
        <v>-78.917858032931917</v>
      </c>
      <c r="AM152" s="1">
        <v>29.416636311154537</v>
      </c>
      <c r="AN152" s="1">
        <v>-21.329249512848865</v>
      </c>
      <c r="AO152" s="1">
        <v>-39.489012984149923</v>
      </c>
      <c r="AP152" s="1">
        <v>14.174649249905954</v>
      </c>
      <c r="AQ152" s="1">
        <v>-38.946543265590087</v>
      </c>
      <c r="AR152" s="1">
        <v>-69.923275726692097</v>
      </c>
      <c r="AS152" s="1">
        <v>25.711987752960219</v>
      </c>
      <c r="AT152" s="1">
        <v>-32.093388920605832</v>
      </c>
      <c r="AU152" s="1">
        <v>-58.956099952652913</v>
      </c>
      <c r="AV152" s="1">
        <v>21.251273351724699</v>
      </c>
      <c r="AW152" s="1">
        <v>-27.243104785509789</v>
      </c>
      <c r="AX152" s="1">
        <v>-50.420451352780816</v>
      </c>
      <c r="AY152" s="1">
        <v>18.084799652685554</v>
      </c>
    </row>
    <row r="153" spans="1:51" ht="20.100000000000001" customHeight="1">
      <c r="A153" s="1">
        <v>152</v>
      </c>
      <c r="B153" s="1">
        <v>461</v>
      </c>
      <c r="C153" s="1">
        <v>462</v>
      </c>
      <c r="D153" s="1">
        <v>432</v>
      </c>
      <c r="E153" s="1">
        <v>1</v>
      </c>
      <c r="F153" s="1">
        <v>0</v>
      </c>
      <c r="H153" s="1">
        <v>148806.1569780506</v>
      </c>
      <c r="I153" s="1">
        <v>32128.908267941584</v>
      </c>
      <c r="J153" s="1">
        <v>361345.18097180274</v>
      </c>
      <c r="K153" s="1">
        <v>78531.558514787117</v>
      </c>
      <c r="L153" s="1">
        <v>1218571.0347291839</v>
      </c>
      <c r="M153" s="1">
        <v>182306.95320586523</v>
      </c>
      <c r="N153" s="1">
        <v>202496.65529069953</v>
      </c>
      <c r="O153" s="1">
        <v>23364.347232518143</v>
      </c>
      <c r="P153" s="1">
        <v>698361.59442694555</v>
      </c>
      <c r="Q153" s="1">
        <v>110737.46972871512</v>
      </c>
      <c r="R153" s="1">
        <v>435207.04110859666</v>
      </c>
      <c r="S153" s="1">
        <v>59604.783586726298</v>
      </c>
      <c r="AA153" s="1">
        <v>152</v>
      </c>
      <c r="AB153" s="1">
        <v>461</v>
      </c>
      <c r="AC153" s="1">
        <v>462</v>
      </c>
      <c r="AD153" s="1">
        <v>432</v>
      </c>
      <c r="AE153" s="1">
        <v>1</v>
      </c>
      <c r="AF153" s="1">
        <v>0</v>
      </c>
      <c r="AH153" s="1">
        <v>-59.436830342415874</v>
      </c>
      <c r="AI153" s="1">
        <v>-101.30171183105377</v>
      </c>
      <c r="AJ153" s="1">
        <v>38.741771567067218</v>
      </c>
      <c r="AK153" s="1">
        <v>-44.474325755360688</v>
      </c>
      <c r="AL153" s="1">
        <v>-78.636589187243402</v>
      </c>
      <c r="AM153" s="1">
        <v>29.254245667381618</v>
      </c>
      <c r="AN153" s="1">
        <v>-33.674047236223544</v>
      </c>
      <c r="AO153" s="1">
        <v>-61.067416430099179</v>
      </c>
      <c r="AP153" s="1">
        <v>22.177614722326272</v>
      </c>
      <c r="AQ153" s="1">
        <v>-51.506763633697943</v>
      </c>
      <c r="AR153" s="1">
        <v>-89.712428812909579</v>
      </c>
      <c r="AS153" s="1">
        <v>33.901592714975017</v>
      </c>
      <c r="AT153" s="1">
        <v>-38.817021421324569</v>
      </c>
      <c r="AU153" s="1">
        <v>-69.53471019389562</v>
      </c>
      <c r="AV153" s="1">
        <v>25.487649338002349</v>
      </c>
      <c r="AW153" s="1">
        <v>-44.929118574972911</v>
      </c>
      <c r="AX153" s="1">
        <v>-80.700274274447182</v>
      </c>
      <c r="AY153" s="1">
        <v>29.454042917566181</v>
      </c>
    </row>
    <row r="154" spans="1:51" ht="20.100000000000001" customHeight="1">
      <c r="A154" s="1">
        <v>153</v>
      </c>
      <c r="B154" s="1">
        <v>230</v>
      </c>
      <c r="C154" s="1">
        <v>212</v>
      </c>
      <c r="D154" s="1">
        <v>231</v>
      </c>
      <c r="E154" s="1">
        <v>1</v>
      </c>
      <c r="F154" s="1">
        <v>0</v>
      </c>
      <c r="H154" s="1">
        <v>4.721219241708826E-2</v>
      </c>
      <c r="I154" s="1">
        <v>0.43419237108412645</v>
      </c>
      <c r="J154" s="1">
        <v>4.0787355940999623E-2</v>
      </c>
      <c r="K154" s="1">
        <v>0.42495850295751331</v>
      </c>
      <c r="L154" s="1">
        <v>5.0420037847246267E-2</v>
      </c>
      <c r="M154" s="1">
        <v>0.42507389577854027</v>
      </c>
      <c r="N154" s="1">
        <v>4.3756735763375611E-2</v>
      </c>
      <c r="O154" s="1">
        <v>0.42938919168497403</v>
      </c>
      <c r="P154" s="1">
        <v>4.5940293618601538E-2</v>
      </c>
      <c r="Q154" s="1">
        <v>0.42468084698989533</v>
      </c>
      <c r="R154" s="1">
        <v>4.8857392294120491E-2</v>
      </c>
      <c r="S154" s="1">
        <v>0.4298720491587516</v>
      </c>
      <c r="AA154" s="1">
        <v>153</v>
      </c>
      <c r="AB154" s="1">
        <v>230</v>
      </c>
      <c r="AC154" s="1">
        <v>212</v>
      </c>
      <c r="AD154" s="1">
        <v>231</v>
      </c>
      <c r="AE154" s="1">
        <v>1</v>
      </c>
      <c r="AF154" s="1">
        <v>0</v>
      </c>
      <c r="AH154" s="1">
        <v>-185.57269455983587</v>
      </c>
      <c r="AI154" s="1">
        <v>-255.77046771875783</v>
      </c>
      <c r="AJ154" s="1">
        <v>16.594800960863235</v>
      </c>
      <c r="AK154" s="1">
        <v>-199.71072957232082</v>
      </c>
      <c r="AL154" s="1">
        <v>-310.70822563855995</v>
      </c>
      <c r="AM154" s="1">
        <v>36.196015395067853</v>
      </c>
      <c r="AN154" s="1">
        <v>-174.86695813053365</v>
      </c>
      <c r="AO154" s="1">
        <v>-286.73880025419118</v>
      </c>
      <c r="AP154" s="1">
        <v>25.873524354385676</v>
      </c>
      <c r="AQ154" s="1">
        <v>-196.7609159195795</v>
      </c>
      <c r="AR154" s="1">
        <v>-279.44455716442769</v>
      </c>
      <c r="AS154" s="1">
        <v>27.192839626928727</v>
      </c>
      <c r="AT154" s="1">
        <v>-187.58895261589277</v>
      </c>
      <c r="AU154" s="1">
        <v>-303.18360711036172</v>
      </c>
      <c r="AV154" s="1">
        <v>29.312884716064271</v>
      </c>
      <c r="AW154" s="1">
        <v>-178.76529822359817</v>
      </c>
      <c r="AX154" s="1">
        <v>-276.94882765074414</v>
      </c>
      <c r="AY154" s="1">
        <v>26.000121971372298</v>
      </c>
    </row>
    <row r="155" spans="1:51" ht="20.100000000000001" customHeight="1">
      <c r="A155" s="1">
        <v>154</v>
      </c>
      <c r="B155" s="1">
        <v>194</v>
      </c>
      <c r="C155" s="1">
        <v>166</v>
      </c>
      <c r="D155" s="1">
        <v>195</v>
      </c>
      <c r="E155" s="1">
        <v>1</v>
      </c>
      <c r="F155" s="1">
        <v>0</v>
      </c>
      <c r="H155" s="1">
        <v>7.3395323401322002E-2</v>
      </c>
      <c r="I155" s="1">
        <v>0.32416429281227904</v>
      </c>
      <c r="J155" s="1">
        <v>6.1751976533933391E-2</v>
      </c>
      <c r="K155" s="1">
        <v>0.31106902588894048</v>
      </c>
      <c r="L155" s="1">
        <v>7.4586079912651065E-2</v>
      </c>
      <c r="M155" s="1">
        <v>0.30858577444489477</v>
      </c>
      <c r="N155" s="1">
        <v>6.7328602444657201E-2</v>
      </c>
      <c r="O155" s="1">
        <v>0.3173905096664339</v>
      </c>
      <c r="P155" s="1">
        <v>6.8375612174083569E-2</v>
      </c>
      <c r="Q155" s="1">
        <v>0.30949117849132179</v>
      </c>
      <c r="R155" s="1">
        <v>7.4008359037989843E-2</v>
      </c>
      <c r="S155" s="1">
        <v>0.31656176258060881</v>
      </c>
      <c r="AA155" s="1">
        <v>154</v>
      </c>
      <c r="AB155" s="1">
        <v>194</v>
      </c>
      <c r="AC155" s="1">
        <v>166</v>
      </c>
      <c r="AD155" s="1">
        <v>195</v>
      </c>
      <c r="AE155" s="1">
        <v>1</v>
      </c>
      <c r="AF155" s="1">
        <v>0</v>
      </c>
      <c r="AH155" s="1">
        <v>-207.64832721478459</v>
      </c>
      <c r="AI155" s="1">
        <v>-379.02674947623348</v>
      </c>
      <c r="AJ155" s="1">
        <v>45.897389068756446</v>
      </c>
      <c r="AK155" s="1">
        <v>-219.82845458146107</v>
      </c>
      <c r="AL155" s="1">
        <v>-451.65538456090098</v>
      </c>
      <c r="AM155" s="1">
        <v>37.721886358276386</v>
      </c>
      <c r="AN155" s="1">
        <v>-208.09199600140397</v>
      </c>
      <c r="AO155" s="1">
        <v>-398.70749038339932</v>
      </c>
      <c r="AP155" s="1">
        <v>34.199667314003406</v>
      </c>
      <c r="AQ155" s="1">
        <v>-211.6842513784803</v>
      </c>
      <c r="AR155" s="1">
        <v>-417.44867787495218</v>
      </c>
      <c r="AS155" s="1">
        <v>44.50775850374508</v>
      </c>
      <c r="AT155" s="1">
        <v>-213.86274019559181</v>
      </c>
      <c r="AU155" s="1">
        <v>-426.43029422789772</v>
      </c>
      <c r="AV155" s="1">
        <v>34.709267527765476</v>
      </c>
      <c r="AW155" s="1">
        <v>-205.58984160746633</v>
      </c>
      <c r="AX155" s="1">
        <v>-402.42101515596545</v>
      </c>
      <c r="AY155" s="1">
        <v>39.552726280209214</v>
      </c>
    </row>
    <row r="156" spans="1:51" ht="20.100000000000001" customHeight="1">
      <c r="A156" s="1">
        <v>155</v>
      </c>
      <c r="B156" s="1">
        <v>165</v>
      </c>
      <c r="C156" s="1">
        <v>166</v>
      </c>
      <c r="D156" s="1">
        <v>194</v>
      </c>
      <c r="E156" s="1">
        <v>1</v>
      </c>
      <c r="F156" s="1">
        <v>0</v>
      </c>
      <c r="H156" s="1">
        <v>4.639069511683979E-2</v>
      </c>
      <c r="I156" s="1">
        <v>0.31290240981235928</v>
      </c>
      <c r="J156" s="1">
        <v>4.8074185813222009E-2</v>
      </c>
      <c r="K156" s="1">
        <v>0.29932944967293329</v>
      </c>
      <c r="L156" s="1">
        <v>5.6968305726483141E-2</v>
      </c>
      <c r="M156" s="1">
        <v>0.31050824816860395</v>
      </c>
      <c r="N156" s="1">
        <v>4.7296390110360249E-2</v>
      </c>
      <c r="O156" s="1">
        <v>0.30592106475916819</v>
      </c>
      <c r="P156" s="1">
        <v>5.2785854840965367E-2</v>
      </c>
      <c r="Q156" s="1">
        <v>0.30515685093882527</v>
      </c>
      <c r="R156" s="1">
        <v>5.1489687992200737E-2</v>
      </c>
      <c r="S156" s="1">
        <v>0.31185596135082061</v>
      </c>
      <c r="AA156" s="1">
        <v>155</v>
      </c>
      <c r="AB156" s="1">
        <v>165</v>
      </c>
      <c r="AC156" s="1">
        <v>166</v>
      </c>
      <c r="AD156" s="1">
        <v>194</v>
      </c>
      <c r="AE156" s="1">
        <v>1</v>
      </c>
      <c r="AF156" s="1">
        <v>0</v>
      </c>
      <c r="AH156" s="1">
        <v>-247.01938736183428</v>
      </c>
      <c r="AI156" s="1">
        <v>-370.78026670761579</v>
      </c>
      <c r="AJ156" s="1">
        <v>73.785323811511574</v>
      </c>
      <c r="AK156" s="1">
        <v>-225.61331857923986</v>
      </c>
      <c r="AL156" s="1">
        <v>-469.0099765542372</v>
      </c>
      <c r="AM156" s="1">
        <v>47.741564717305181</v>
      </c>
      <c r="AN156" s="1">
        <v>-207.89289344821728</v>
      </c>
      <c r="AO156" s="1">
        <v>-379.76044817653161</v>
      </c>
      <c r="AP156" s="1">
        <v>46.320990210877639</v>
      </c>
      <c r="AQ156" s="1">
        <v>-231.3877193635455</v>
      </c>
      <c r="AR156" s="1">
        <v>-454.86961349451184</v>
      </c>
      <c r="AS156" s="1">
        <v>62.938258221684933</v>
      </c>
      <c r="AT156" s="1">
        <v>-215.05099741700639</v>
      </c>
      <c r="AU156" s="1">
        <v>-427.54891599053065</v>
      </c>
      <c r="AV156" s="1">
        <v>50.339133698653583</v>
      </c>
      <c r="AW156" s="1">
        <v>-222.28030192050974</v>
      </c>
      <c r="AX156" s="1">
        <v>-382.20094933823282</v>
      </c>
      <c r="AY156" s="1">
        <v>54.824369426555961</v>
      </c>
    </row>
    <row r="157" spans="1:51" ht="20.100000000000001" customHeight="1">
      <c r="A157" s="1">
        <v>156</v>
      </c>
      <c r="B157" s="1">
        <v>138</v>
      </c>
      <c r="C157" s="1">
        <v>110</v>
      </c>
      <c r="D157" s="1">
        <v>139</v>
      </c>
      <c r="E157" s="1">
        <v>1</v>
      </c>
      <c r="F157" s="1">
        <v>0</v>
      </c>
      <c r="H157" s="1">
        <v>6.5654319056098448E-2</v>
      </c>
      <c r="I157" s="1">
        <v>0.20420878202116899</v>
      </c>
      <c r="J157" s="1">
        <v>5.1850893265642808E-2</v>
      </c>
      <c r="K157" s="1">
        <v>0.1666419943942993</v>
      </c>
      <c r="L157" s="1">
        <v>5.1948805305496622E-2</v>
      </c>
      <c r="M157" s="1">
        <v>0.1991472253651333</v>
      </c>
      <c r="N157" s="1">
        <v>6.0010018664109654E-2</v>
      </c>
      <c r="O157" s="1">
        <v>0.18433884547307502</v>
      </c>
      <c r="P157" s="1">
        <v>5.476868982245988E-2</v>
      </c>
      <c r="Q157" s="1">
        <v>0.17946828120756642</v>
      </c>
      <c r="R157" s="1">
        <v>5.9173297229142219E-2</v>
      </c>
      <c r="S157" s="1">
        <v>0.20217137094745105</v>
      </c>
      <c r="AA157" s="1">
        <v>156</v>
      </c>
      <c r="AB157" s="1">
        <v>138</v>
      </c>
      <c r="AC157" s="1">
        <v>110</v>
      </c>
      <c r="AD157" s="1">
        <v>139</v>
      </c>
      <c r="AE157" s="1">
        <v>1</v>
      </c>
      <c r="AF157" s="1">
        <v>0</v>
      </c>
      <c r="AH157" s="1">
        <v>-288.57702971689753</v>
      </c>
      <c r="AI157" s="1">
        <v>-591.09249362109051</v>
      </c>
      <c r="AJ157" s="1">
        <v>39.537143180486119</v>
      </c>
      <c r="AK157" s="1">
        <v>-282.14495759849694</v>
      </c>
      <c r="AL157" s="1">
        <v>-581.45591456975785</v>
      </c>
      <c r="AM157" s="1">
        <v>42.709701230509125</v>
      </c>
      <c r="AN157" s="1">
        <v>-266.48161938882384</v>
      </c>
      <c r="AO157" s="1">
        <v>-495.05249286343269</v>
      </c>
      <c r="AP157" s="1">
        <v>34.979921206277467</v>
      </c>
      <c r="AQ157" s="1">
        <v>-276.26082690771858</v>
      </c>
      <c r="AR157" s="1">
        <v>-583.62430477053147</v>
      </c>
      <c r="AS157" s="1">
        <v>47.179148409767016</v>
      </c>
      <c r="AT157" s="1">
        <v>-279.5829039309242</v>
      </c>
      <c r="AU157" s="1">
        <v>-531.31082343511071</v>
      </c>
      <c r="AV157" s="1">
        <v>43.99426024210058</v>
      </c>
      <c r="AW157" s="1">
        <v>-277.00608517870273</v>
      </c>
      <c r="AX157" s="1">
        <v>-525.45565215198121</v>
      </c>
      <c r="AY157" s="1">
        <v>34.779689807332915</v>
      </c>
    </row>
    <row r="158" spans="1:51" ht="20.100000000000001" customHeight="1">
      <c r="A158" s="1">
        <v>157</v>
      </c>
      <c r="B158" s="1">
        <v>82</v>
      </c>
      <c r="C158" s="1">
        <v>8</v>
      </c>
      <c r="D158" s="1">
        <v>83</v>
      </c>
      <c r="E158" s="1">
        <v>1</v>
      </c>
      <c r="F158" s="1">
        <v>0</v>
      </c>
      <c r="H158" s="1">
        <v>1.9398093926806002E-2</v>
      </c>
      <c r="I158" s="1">
        <v>4.2464532709357045E-2</v>
      </c>
      <c r="J158" s="1">
        <v>9.0725270382048458E-21</v>
      </c>
      <c r="K158" s="1">
        <v>2.4097480353310588E-22</v>
      </c>
      <c r="L158" s="1">
        <v>1.0341841612937195E-2</v>
      </c>
      <c r="M158" s="1">
        <v>3.8652706007413364E-2</v>
      </c>
      <c r="N158" s="1">
        <v>1.068393119810088E-2</v>
      </c>
      <c r="O158" s="1">
        <v>2.4377536332252221E-2</v>
      </c>
      <c r="P158" s="1">
        <v>4.1090072499339663E-3</v>
      </c>
      <c r="Q158" s="1">
        <v>2.2956743336412153E-2</v>
      </c>
      <c r="R158" s="1">
        <v>1.4921135029276533E-2</v>
      </c>
      <c r="S158" s="1">
        <v>4.2929129208209321E-2</v>
      </c>
      <c r="AA158" s="1">
        <v>157</v>
      </c>
      <c r="AB158" s="1">
        <v>82</v>
      </c>
      <c r="AC158" s="1">
        <v>8</v>
      </c>
      <c r="AD158" s="1">
        <v>83</v>
      </c>
      <c r="AE158" s="1">
        <v>1</v>
      </c>
      <c r="AF158" s="1">
        <v>0</v>
      </c>
      <c r="AH158" s="1">
        <v>-277.82273865610733</v>
      </c>
      <c r="AI158" s="1">
        <v>-549.10385093536104</v>
      </c>
      <c r="AJ158" s="1">
        <v>1.2064828847989308</v>
      </c>
      <c r="AK158" s="1">
        <v>-305.4362950804761</v>
      </c>
      <c r="AL158" s="1">
        <v>-594.47354869113553</v>
      </c>
      <c r="AM158" s="1">
        <v>0.70999044889400131</v>
      </c>
      <c r="AN158" s="1">
        <v>-293.61793155537265</v>
      </c>
      <c r="AO158" s="1">
        <v>-571.63964096398684</v>
      </c>
      <c r="AP158" s="1">
        <v>28.128360308168684</v>
      </c>
      <c r="AQ158" s="1">
        <v>-290.06968954338964</v>
      </c>
      <c r="AR158" s="1">
        <v>-576.00530819079142</v>
      </c>
      <c r="AS158" s="1">
        <v>2.3397547702088826</v>
      </c>
      <c r="AT158" s="1">
        <v>-297.37540299349365</v>
      </c>
      <c r="AU158" s="1">
        <v>-588.59139809962664</v>
      </c>
      <c r="AV158" s="1">
        <v>12.349064493591044</v>
      </c>
      <c r="AW158" s="1">
        <v>-283.73250040466718</v>
      </c>
      <c r="AX158" s="1">
        <v>-585.77197619763217</v>
      </c>
      <c r="AY158" s="1">
        <v>14.527475371712335</v>
      </c>
    </row>
    <row r="159" spans="1:51" ht="20.100000000000001" customHeight="1">
      <c r="A159" s="1">
        <v>158</v>
      </c>
      <c r="B159" s="1">
        <v>110</v>
      </c>
      <c r="C159" s="1">
        <v>111</v>
      </c>
      <c r="D159" s="1">
        <v>139</v>
      </c>
      <c r="E159" s="1">
        <v>1</v>
      </c>
      <c r="F159" s="1">
        <v>0</v>
      </c>
      <c r="H159" s="1">
        <v>5.9879296734804389E-2</v>
      </c>
      <c r="I159" s="1">
        <v>0.14885331151483375</v>
      </c>
      <c r="J159" s="1">
        <v>4.6884730519874046E-2</v>
      </c>
      <c r="K159" s="1">
        <v>0.14392601193487631</v>
      </c>
      <c r="L159" s="1">
        <v>6.2121559034739947E-2</v>
      </c>
      <c r="M159" s="1">
        <v>0.1745712386248344</v>
      </c>
      <c r="N159" s="1">
        <v>5.3385434628464096E-2</v>
      </c>
      <c r="O159" s="1">
        <v>0.14627893433491876</v>
      </c>
      <c r="P159" s="1">
        <v>5.6868566759254703E-2</v>
      </c>
      <c r="Q159" s="1">
        <v>0.16318626185283525</v>
      </c>
      <c r="R159" s="1">
        <v>6.0795502823457755E-2</v>
      </c>
      <c r="S159" s="1">
        <v>0.16513540383246231</v>
      </c>
      <c r="AA159" s="1">
        <v>158</v>
      </c>
      <c r="AB159" s="1">
        <v>110</v>
      </c>
      <c r="AC159" s="1">
        <v>111</v>
      </c>
      <c r="AD159" s="1">
        <v>139</v>
      </c>
      <c r="AE159" s="1">
        <v>1</v>
      </c>
      <c r="AF159" s="1">
        <v>0</v>
      </c>
      <c r="AH159" s="1">
        <v>-279.68413564768241</v>
      </c>
      <c r="AI159" s="1">
        <v>-574.07344871731425</v>
      </c>
      <c r="AJ159" s="1">
        <v>46.971969877700644</v>
      </c>
      <c r="AK159" s="1">
        <v>-278.71623384909628</v>
      </c>
      <c r="AL159" s="1">
        <v>-518.34358041367045</v>
      </c>
      <c r="AM159" s="1">
        <v>41.253059888360745</v>
      </c>
      <c r="AN159" s="1">
        <v>-265.19335583596444</v>
      </c>
      <c r="AO159" s="1">
        <v>-491.18770220485436</v>
      </c>
      <c r="AP159" s="1">
        <v>37.211259133369218</v>
      </c>
      <c r="AQ159" s="1">
        <v>-280.58783861845757</v>
      </c>
      <c r="AR159" s="1">
        <v>-535.15591974197105</v>
      </c>
      <c r="AS159" s="1">
        <v>42.014376724720897</v>
      </c>
      <c r="AT159" s="1">
        <v>-272.56943265672032</v>
      </c>
      <c r="AU159" s="1">
        <v>-504.86027395167901</v>
      </c>
      <c r="AV159" s="1">
        <v>40.012861030429839</v>
      </c>
      <c r="AW159" s="1">
        <v>-278.84300485655712</v>
      </c>
      <c r="AX159" s="1">
        <v>-529.0911262120095</v>
      </c>
      <c r="AY159" s="1">
        <v>45.275803031377563</v>
      </c>
    </row>
    <row r="160" spans="1:51" ht="20.100000000000001" customHeight="1">
      <c r="A160" s="1">
        <v>159</v>
      </c>
      <c r="B160" s="1">
        <v>83</v>
      </c>
      <c r="C160" s="1">
        <v>9</v>
      </c>
      <c r="D160" s="1">
        <v>84</v>
      </c>
      <c r="E160" s="1">
        <v>1</v>
      </c>
      <c r="F160" s="1">
        <v>0</v>
      </c>
      <c r="H160" s="1">
        <v>2.2874840196086842E-2</v>
      </c>
      <c r="I160" s="1">
        <v>5.13228536589782E-2</v>
      </c>
      <c r="J160" s="1">
        <v>-1.7307128737145921E-21</v>
      </c>
      <c r="K160" s="1">
        <v>9.5687665563684398E-22</v>
      </c>
      <c r="L160" s="1">
        <v>1.0595373374311177E-2</v>
      </c>
      <c r="M160" s="1">
        <v>4.2584920247894051E-2</v>
      </c>
      <c r="N160" s="1">
        <v>1.1480144985365724E-2</v>
      </c>
      <c r="O160" s="1">
        <v>2.7609540341021525E-2</v>
      </c>
      <c r="P160" s="1">
        <v>3.7284398080245254E-3</v>
      </c>
      <c r="Q160" s="1">
        <v>2.5086554789475093E-2</v>
      </c>
      <c r="R160" s="1">
        <v>1.6572235169680521E-2</v>
      </c>
      <c r="S160" s="1">
        <v>4.9518901479039056E-2</v>
      </c>
      <c r="AA160" s="1">
        <v>159</v>
      </c>
      <c r="AB160" s="1">
        <v>83</v>
      </c>
      <c r="AC160" s="1">
        <v>9</v>
      </c>
      <c r="AD160" s="1">
        <v>84</v>
      </c>
      <c r="AE160" s="1">
        <v>1</v>
      </c>
      <c r="AF160" s="1">
        <v>0</v>
      </c>
      <c r="AH160" s="1">
        <v>-296.2611613431053</v>
      </c>
      <c r="AI160" s="1">
        <v>-582.46306658392655</v>
      </c>
      <c r="AJ160" s="1">
        <v>37.525177411072733</v>
      </c>
      <c r="AK160" s="1">
        <v>-316.82633773659887</v>
      </c>
      <c r="AL160" s="1">
        <v>-600.75733426097861</v>
      </c>
      <c r="AM160" s="1">
        <v>36.308090108418419</v>
      </c>
      <c r="AN160" s="1">
        <v>-299.3830851410309</v>
      </c>
      <c r="AO160" s="1">
        <v>-541.43235426826664</v>
      </c>
      <c r="AP160" s="1">
        <v>40.430550010292301</v>
      </c>
      <c r="AQ160" s="1">
        <v>-306.54268806232545</v>
      </c>
      <c r="AR160" s="1">
        <v>-591.93399544901456</v>
      </c>
      <c r="AS160" s="1">
        <v>35.835744886148582</v>
      </c>
      <c r="AT160" s="1">
        <v>-307.40343165264233</v>
      </c>
      <c r="AU160" s="1">
        <v>-569.7198287223481</v>
      </c>
      <c r="AV160" s="1">
        <v>38.518532461516166</v>
      </c>
      <c r="AW160" s="1">
        <v>-298.57296884338763</v>
      </c>
      <c r="AX160" s="1">
        <v>-557.87123374018654</v>
      </c>
      <c r="AY160" s="1">
        <v>38.213958414204555</v>
      </c>
    </row>
    <row r="161" spans="1:51" ht="20.100000000000001" customHeight="1">
      <c r="A161" s="1">
        <v>160</v>
      </c>
      <c r="B161" s="1">
        <v>8</v>
      </c>
      <c r="C161" s="1">
        <v>9</v>
      </c>
      <c r="D161" s="1">
        <v>83</v>
      </c>
      <c r="E161" s="1">
        <v>1</v>
      </c>
      <c r="F161" s="1">
        <v>0</v>
      </c>
      <c r="H161" s="1">
        <v>9.0870257430640552E-21</v>
      </c>
      <c r="I161" s="1">
        <v>1.2214387245435432E-23</v>
      </c>
      <c r="J161" s="1">
        <v>-1.7609614559130327E-21</v>
      </c>
      <c r="K161" s="1">
        <v>7.2787714565719145E-22</v>
      </c>
      <c r="L161" s="1">
        <v>1.5855905935668119E-2</v>
      </c>
      <c r="M161" s="1">
        <v>2.8452686785044409E-2</v>
      </c>
      <c r="N161" s="1">
        <v>-3.6481511595603519E-23</v>
      </c>
      <c r="O161" s="1">
        <v>1.7633167783555143E-22</v>
      </c>
      <c r="P161" s="1">
        <v>4.9596064333409543E-3</v>
      </c>
      <c r="Q161" s="1">
        <v>8.7435429277190179E-3</v>
      </c>
      <c r="R161" s="1">
        <v>8.4889901094592872E-3</v>
      </c>
      <c r="S161" s="1">
        <v>1.0862499642004225E-2</v>
      </c>
      <c r="AA161" s="1">
        <v>160</v>
      </c>
      <c r="AB161" s="1">
        <v>8</v>
      </c>
      <c r="AC161" s="1">
        <v>9</v>
      </c>
      <c r="AD161" s="1">
        <v>83</v>
      </c>
      <c r="AE161" s="1">
        <v>1</v>
      </c>
      <c r="AF161" s="1">
        <v>0</v>
      </c>
      <c r="AH161" s="1">
        <v>-302.79225682904854</v>
      </c>
      <c r="AI161" s="1">
        <v>-587.43313578964296</v>
      </c>
      <c r="AJ161" s="1">
        <v>5.0245148742959937</v>
      </c>
      <c r="AK161" s="1">
        <v>-312.94262971259678</v>
      </c>
      <c r="AL161" s="1">
        <v>-586.62059895262416</v>
      </c>
      <c r="AM161" s="1">
        <v>28.898437461347232</v>
      </c>
      <c r="AN161" s="1">
        <v>-292.38791751969751</v>
      </c>
      <c r="AO161" s="1">
        <v>-568.36442106839411</v>
      </c>
      <c r="AP161" s="1">
        <v>30.135489213222211</v>
      </c>
      <c r="AQ161" s="1">
        <v>-307.99813560244462</v>
      </c>
      <c r="AR161" s="1">
        <v>-593.53673951599512</v>
      </c>
      <c r="AS161" s="1">
        <v>18.428844659387849</v>
      </c>
      <c r="AT161" s="1">
        <v>-302.65620642323569</v>
      </c>
      <c r="AU161" s="1">
        <v>-577.78716415453061</v>
      </c>
      <c r="AV161" s="1">
        <v>28.420800511622801</v>
      </c>
      <c r="AW161" s="1">
        <v>-294.63049471274081</v>
      </c>
      <c r="AX161" s="1">
        <v>-581.28239352573621</v>
      </c>
      <c r="AY161" s="1">
        <v>16.828187976922674</v>
      </c>
    </row>
    <row r="162" spans="1:51" ht="20.100000000000001" customHeight="1">
      <c r="A162" s="1">
        <v>161</v>
      </c>
      <c r="B162" s="1">
        <v>185</v>
      </c>
      <c r="C162" s="1">
        <v>495</v>
      </c>
      <c r="D162" s="1">
        <v>157</v>
      </c>
      <c r="E162" s="1">
        <v>1</v>
      </c>
      <c r="F162" s="1">
        <v>0</v>
      </c>
      <c r="H162" s="1">
        <v>1.4830964353151088</v>
      </c>
      <c r="I162" s="1">
        <v>2.7452669525429529</v>
      </c>
      <c r="J162" s="1">
        <v>1.9320673757340865</v>
      </c>
      <c r="K162" s="1">
        <v>2.8408112348665098</v>
      </c>
      <c r="L162" s="1">
        <v>0.75280504088106304</v>
      </c>
      <c r="M162" s="1">
        <v>1.1956834833828782</v>
      </c>
      <c r="N162" s="1">
        <v>1.712850781811796</v>
      </c>
      <c r="O162" s="1">
        <v>2.7940098207131854</v>
      </c>
      <c r="P162" s="1">
        <v>1.1888165979515399</v>
      </c>
      <c r="Q162" s="1">
        <v>1.7011920423488416</v>
      </c>
      <c r="R162" s="1">
        <v>1.0664320759124029</v>
      </c>
      <c r="S162" s="1">
        <v>1.6382229867152318</v>
      </c>
      <c r="AA162" s="1">
        <v>161</v>
      </c>
      <c r="AB162" s="1">
        <v>185</v>
      </c>
      <c r="AC162" s="1">
        <v>495</v>
      </c>
      <c r="AD162" s="1">
        <v>157</v>
      </c>
      <c r="AE162" s="1">
        <v>1</v>
      </c>
      <c r="AF162" s="1">
        <v>0</v>
      </c>
      <c r="AH162" s="1">
        <v>-69.81569053096419</v>
      </c>
      <c r="AI162" s="1">
        <v>-28.501316513712887</v>
      </c>
      <c r="AJ162" s="1">
        <v>-3.196468071920838</v>
      </c>
      <c r="AK162" s="1">
        <v>-98.065344447699331</v>
      </c>
      <c r="AL162" s="1">
        <v>-34.734375286969836</v>
      </c>
      <c r="AM162" s="1">
        <v>1.5958404011383795</v>
      </c>
      <c r="AN162" s="1">
        <v>-203.76988147749901</v>
      </c>
      <c r="AO162" s="1">
        <v>-101.67031410071603</v>
      </c>
      <c r="AP162" s="1">
        <v>46.841437031682112</v>
      </c>
      <c r="AQ162" s="1">
        <v>-81.799563754140564</v>
      </c>
      <c r="AR162" s="1">
        <v>-30.539572799728898</v>
      </c>
      <c r="AS162" s="1">
        <v>-1.7614235834767575</v>
      </c>
      <c r="AT162" s="1">
        <v>-143.9779066513575</v>
      </c>
      <c r="AU162" s="1">
        <v>-61.779483488269328</v>
      </c>
      <c r="AV162" s="1">
        <v>29.768998987155072</v>
      </c>
      <c r="AW162" s="1">
        <v>-134.12112995062657</v>
      </c>
      <c r="AX162" s="1">
        <v>-54.255299170360686</v>
      </c>
      <c r="AY162" s="1">
        <v>18.995253710528896</v>
      </c>
    </row>
    <row r="163" spans="1:51" ht="20.100000000000001" customHeight="1">
      <c r="A163" s="1">
        <v>162</v>
      </c>
      <c r="B163" s="1">
        <v>495</v>
      </c>
      <c r="C163" s="1">
        <v>184</v>
      </c>
      <c r="D163" s="1">
        <v>157</v>
      </c>
      <c r="E163" s="1">
        <v>1</v>
      </c>
      <c r="F163" s="1">
        <v>0</v>
      </c>
      <c r="H163" s="1">
        <v>1.8443460802470752</v>
      </c>
      <c r="I163" s="1">
        <v>2.8116564112221352</v>
      </c>
      <c r="J163" s="1">
        <v>2.1442576497915038</v>
      </c>
      <c r="K163" s="1">
        <v>2.5663015601760026</v>
      </c>
      <c r="L163" s="1">
        <v>0.70357080842227704</v>
      </c>
      <c r="M163" s="1">
        <v>1.1894186644533709</v>
      </c>
      <c r="N163" s="1">
        <v>2.0073396356793696</v>
      </c>
      <c r="O163" s="1">
        <v>2.6444009474695331</v>
      </c>
      <c r="P163" s="1">
        <v>1.230437564870589</v>
      </c>
      <c r="Q163" s="1">
        <v>1.6667847306183106</v>
      </c>
      <c r="R163" s="1">
        <v>1.1475378627836046</v>
      </c>
      <c r="S163" s="1">
        <v>1.6772687144219638</v>
      </c>
      <c r="AA163" s="1">
        <v>162</v>
      </c>
      <c r="AB163" s="1">
        <v>495</v>
      </c>
      <c r="AC163" s="1">
        <v>184</v>
      </c>
      <c r="AD163" s="1">
        <v>157</v>
      </c>
      <c r="AE163" s="1">
        <v>1</v>
      </c>
      <c r="AF163" s="1">
        <v>0</v>
      </c>
      <c r="AH163" s="1">
        <v>-98.065344447699331</v>
      </c>
      <c r="AI163" s="1">
        <v>-36.246646557612557</v>
      </c>
      <c r="AJ163" s="1">
        <v>1.5958404011383798</v>
      </c>
      <c r="AK163" s="1">
        <v>-133.62145193169283</v>
      </c>
      <c r="AL163" s="1">
        <v>-87.769684098192315</v>
      </c>
      <c r="AM163" s="1">
        <v>16.553627968670973</v>
      </c>
      <c r="AN163" s="1">
        <v>-203.76988147749901</v>
      </c>
      <c r="AO163" s="1">
        <v>-113.51597956630498</v>
      </c>
      <c r="AP163" s="1">
        <v>46.841437031682112</v>
      </c>
      <c r="AQ163" s="1">
        <v>-114.33112514125804</v>
      </c>
      <c r="AR163" s="1">
        <v>-52.518925127507238</v>
      </c>
      <c r="AS163" s="1">
        <v>9.0250052369945291</v>
      </c>
      <c r="AT163" s="1">
        <v>-153.83468335208838</v>
      </c>
      <c r="AU163" s="1">
        <v>-86.789038615313856</v>
      </c>
      <c r="AV163" s="1">
        <v>42.436831332634831</v>
      </c>
      <c r="AW163" s="1">
        <v>-143.9779066513575</v>
      </c>
      <c r="AX163" s="1">
        <v>-70.344493916644538</v>
      </c>
      <c r="AY163" s="1">
        <v>29.768998987155072</v>
      </c>
    </row>
    <row r="164" spans="1:51" ht="20.100000000000001" customHeight="1">
      <c r="A164" s="1">
        <v>163</v>
      </c>
      <c r="B164" s="1">
        <v>133</v>
      </c>
      <c r="C164" s="1">
        <v>106</v>
      </c>
      <c r="D164" s="1">
        <v>134</v>
      </c>
      <c r="E164" s="1">
        <v>1</v>
      </c>
      <c r="F164" s="1">
        <v>0</v>
      </c>
      <c r="H164" s="1">
        <v>6.4077321867025042E-2</v>
      </c>
      <c r="I164" s="1">
        <v>0.55047098689986507</v>
      </c>
      <c r="J164" s="1">
        <v>5.2400629915718859E-2</v>
      </c>
      <c r="K164" s="1">
        <v>0.36937890849496696</v>
      </c>
      <c r="L164" s="1">
        <v>-5.067488788471379E-2</v>
      </c>
      <c r="M164" s="1">
        <v>0.68754262862620374</v>
      </c>
      <c r="N164" s="1">
        <v>4.6013589987865651E-2</v>
      </c>
      <c r="O164" s="1">
        <v>0.43406011523531385</v>
      </c>
      <c r="P164" s="1">
        <v>6.7265932543111827E-3</v>
      </c>
      <c r="Q164" s="1">
        <v>0.50055601677238748</v>
      </c>
      <c r="R164" s="1">
        <v>7.5803358301134993E-3</v>
      </c>
      <c r="S164" s="1">
        <v>0.61643853573610541</v>
      </c>
      <c r="AA164" s="1">
        <v>163</v>
      </c>
      <c r="AB164" s="1">
        <v>133</v>
      </c>
      <c r="AC164" s="1">
        <v>106</v>
      </c>
      <c r="AD164" s="1">
        <v>134</v>
      </c>
      <c r="AE164" s="1">
        <v>1</v>
      </c>
      <c r="AF164" s="1">
        <v>0</v>
      </c>
      <c r="AH164" s="1">
        <v>-151.23351963690797</v>
      </c>
      <c r="AI164" s="1">
        <v>-115.53538154046785</v>
      </c>
      <c r="AJ164" s="1">
        <v>1.1380728287627937</v>
      </c>
      <c r="AK164" s="1">
        <v>-168.3895322182635</v>
      </c>
      <c r="AL164" s="1">
        <v>-159.31519657615357</v>
      </c>
      <c r="AM164" s="1">
        <v>9.2453872201414473</v>
      </c>
      <c r="AN164" s="1">
        <v>-143.87875452995684</v>
      </c>
      <c r="AO164" s="1">
        <v>-119.22072428227332</v>
      </c>
      <c r="AP164" s="1">
        <v>4.631008545985992</v>
      </c>
      <c r="AQ164" s="1">
        <v>-160.42145456506091</v>
      </c>
      <c r="AR164" s="1">
        <v>-137.05840190051015</v>
      </c>
      <c r="AS164" s="1">
        <v>6.1300438737217959</v>
      </c>
      <c r="AT164" s="1">
        <v>-156.38244972052351</v>
      </c>
      <c r="AU164" s="1">
        <v>-137.78652982517573</v>
      </c>
      <c r="AV164" s="1">
        <v>5.3649689638054854</v>
      </c>
      <c r="AW164" s="1">
        <v>-146.10609718994155</v>
      </c>
      <c r="AX164" s="1">
        <v>-118.0315370681666</v>
      </c>
      <c r="AY164" s="1">
        <v>2.2410587286658408</v>
      </c>
    </row>
    <row r="165" spans="1:51" ht="20.100000000000001" customHeight="1">
      <c r="A165" s="1">
        <v>164</v>
      </c>
      <c r="B165" s="1">
        <v>81</v>
      </c>
      <c r="C165" s="1">
        <v>7</v>
      </c>
      <c r="D165" s="1">
        <v>82</v>
      </c>
      <c r="E165" s="1">
        <v>1</v>
      </c>
      <c r="F165" s="1">
        <v>0</v>
      </c>
      <c r="H165" s="1">
        <v>1.1173555740339175E-2</v>
      </c>
      <c r="I165" s="1">
        <v>2.9531143706780345E-2</v>
      </c>
      <c r="J165" s="1">
        <v>3.9717859571294059E-21</v>
      </c>
      <c r="K165" s="1">
        <v>-1.7025680655526334E-22</v>
      </c>
      <c r="L165" s="1">
        <v>7.6562221058040416E-3</v>
      </c>
      <c r="M165" s="1">
        <v>2.5658241770740005E-2</v>
      </c>
      <c r="N165" s="1">
        <v>6.9528051058887642E-3</v>
      </c>
      <c r="O165" s="1">
        <v>1.8685177182400075E-2</v>
      </c>
      <c r="P165" s="1">
        <v>2.4967702374136189E-3</v>
      </c>
      <c r="Q165" s="1">
        <v>1.7496403707471464E-2</v>
      </c>
      <c r="R165" s="1">
        <v>9.3401765306455348E-3</v>
      </c>
      <c r="S165" s="1">
        <v>2.9662019198061482E-2</v>
      </c>
      <c r="AA165" s="1">
        <v>164</v>
      </c>
      <c r="AB165" s="1">
        <v>81</v>
      </c>
      <c r="AC165" s="1">
        <v>7</v>
      </c>
      <c r="AD165" s="1">
        <v>82</v>
      </c>
      <c r="AE165" s="1">
        <v>1</v>
      </c>
      <c r="AF165" s="1">
        <v>0</v>
      </c>
      <c r="AH165" s="1">
        <v>-267.57959813120539</v>
      </c>
      <c r="AI165" s="1">
        <v>-366.29815073408673</v>
      </c>
      <c r="AJ165" s="1">
        <v>-38.176421282348343</v>
      </c>
      <c r="AK165" s="1">
        <v>-281.77083928668844</v>
      </c>
      <c r="AL165" s="1">
        <v>-474.67452202002937</v>
      </c>
      <c r="AM165" s="1">
        <v>-35.409280943384807</v>
      </c>
      <c r="AN165" s="1">
        <v>-265.56072130613916</v>
      </c>
      <c r="AO165" s="1">
        <v>-506.2072243512045</v>
      </c>
      <c r="AP165" s="1">
        <v>-28.311492917434055</v>
      </c>
      <c r="AQ165" s="1">
        <v>-272.5034017293591</v>
      </c>
      <c r="AR165" s="1">
        <v>-423.84427096240751</v>
      </c>
      <c r="AS165" s="1">
        <v>-35.048233247773915</v>
      </c>
      <c r="AT165" s="1">
        <v>-273.89397965359541</v>
      </c>
      <c r="AU165" s="1">
        <v>-488.02984525134934</v>
      </c>
      <c r="AV165" s="1">
        <v>-33.308327150887713</v>
      </c>
      <c r="AW165" s="1">
        <v>-264.78840054853225</v>
      </c>
      <c r="AX165" s="1">
        <v>-443.85339603834524</v>
      </c>
      <c r="AY165" s="1">
        <v>-36.709476741012956</v>
      </c>
    </row>
    <row r="166" spans="1:51" ht="20.100000000000001" customHeight="1">
      <c r="A166" s="1">
        <v>165</v>
      </c>
      <c r="B166" s="1">
        <v>7</v>
      </c>
      <c r="C166" s="1">
        <v>8</v>
      </c>
      <c r="D166" s="1">
        <v>82</v>
      </c>
      <c r="E166" s="1">
        <v>1</v>
      </c>
      <c r="F166" s="1">
        <v>0</v>
      </c>
      <c r="H166" s="1">
        <v>3.9881821808565072E-21</v>
      </c>
      <c r="I166" s="1">
        <v>-3.8529341018907766E-22</v>
      </c>
      <c r="J166" s="1">
        <v>9.0460807181454628E-21</v>
      </c>
      <c r="K166" s="1">
        <v>1.6146603943080989E-23</v>
      </c>
      <c r="L166" s="1">
        <v>1.2925915134394677E-2</v>
      </c>
      <c r="M166" s="1">
        <v>1.8603200682282078E-2</v>
      </c>
      <c r="N166" s="1">
        <v>-2.0166271516963156E-23</v>
      </c>
      <c r="O166" s="1">
        <v>1.7586284772552243E-22</v>
      </c>
      <c r="P166" s="1">
        <v>4.7458478544178491E-3</v>
      </c>
      <c r="Q166" s="1">
        <v>6.3104766314733447E-3</v>
      </c>
      <c r="R166" s="1">
        <v>6.7129276412718547E-3</v>
      </c>
      <c r="S166" s="1">
        <v>7.6788885095988432E-3</v>
      </c>
      <c r="AA166" s="1">
        <v>165</v>
      </c>
      <c r="AB166" s="1">
        <v>7</v>
      </c>
      <c r="AC166" s="1">
        <v>8</v>
      </c>
      <c r="AD166" s="1">
        <v>82</v>
      </c>
      <c r="AE166" s="1">
        <v>1</v>
      </c>
      <c r="AF166" s="1">
        <v>0</v>
      </c>
      <c r="AH166" s="1">
        <v>-284.62261318172489</v>
      </c>
      <c r="AI166" s="1">
        <v>-482.7274712090159</v>
      </c>
      <c r="AJ166" s="1">
        <v>-40.201481927818413</v>
      </c>
      <c r="AK166" s="1">
        <v>-294.00475691577407</v>
      </c>
      <c r="AL166" s="1">
        <v>-555.54198961593397</v>
      </c>
      <c r="AM166" s="1">
        <v>-20.386160938966277</v>
      </c>
      <c r="AN166" s="1">
        <v>-263.60680786195491</v>
      </c>
      <c r="AO166" s="1">
        <v>-500.68968815624874</v>
      </c>
      <c r="AP166" s="1">
        <v>-25.028081863347566</v>
      </c>
      <c r="AQ166" s="1">
        <v>-288.15502313994602</v>
      </c>
      <c r="AR166" s="1">
        <v>-524.71860840064403</v>
      </c>
      <c r="AS166" s="1">
        <v>-33.995384814494223</v>
      </c>
      <c r="AT166" s="1">
        <v>-277.02829567881122</v>
      </c>
      <c r="AU166" s="1">
        <v>-531.59118050764801</v>
      </c>
      <c r="AV166" s="1">
        <v>-21.727279369201575</v>
      </c>
      <c r="AW166" s="1">
        <v>-274.21414147821218</v>
      </c>
      <c r="AX166" s="1">
        <v>-488.93393056834446</v>
      </c>
      <c r="AY166" s="1">
        <v>-33.846336077113314</v>
      </c>
    </row>
    <row r="167" spans="1:51" ht="20.100000000000001" customHeight="1">
      <c r="A167" s="1">
        <v>166</v>
      </c>
      <c r="B167" s="1">
        <v>79</v>
      </c>
      <c r="C167" s="1">
        <v>80</v>
      </c>
      <c r="D167" s="1">
        <v>81</v>
      </c>
      <c r="E167" s="1">
        <v>1</v>
      </c>
      <c r="F167" s="1">
        <v>0</v>
      </c>
      <c r="H167" s="1">
        <v>1.1122735107482286E-22</v>
      </c>
      <c r="I167" s="1">
        <v>5.8253745671892204E-2</v>
      </c>
      <c r="J167" s="1">
        <v>1.2328152545877062E-22</v>
      </c>
      <c r="K167" s="1">
        <v>4.9865747600273048E-2</v>
      </c>
      <c r="L167" s="1">
        <v>-4.7585825411675147E-4</v>
      </c>
      <c r="M167" s="1">
        <v>4.8499404312731878E-2</v>
      </c>
      <c r="N167" s="1">
        <v>2.9208046293987476E-22</v>
      </c>
      <c r="O167" s="1">
        <v>5.4458531542947407E-2</v>
      </c>
      <c r="P167" s="1">
        <v>-2.0882686337203205E-4</v>
      </c>
      <c r="Q167" s="1">
        <v>4.9170624378906201E-2</v>
      </c>
      <c r="R167" s="1">
        <v>1.091960811610264E-5</v>
      </c>
      <c r="S167" s="1">
        <v>5.4036426899707724E-2</v>
      </c>
      <c r="AA167" s="1">
        <v>166</v>
      </c>
      <c r="AB167" s="1">
        <v>79</v>
      </c>
      <c r="AC167" s="1">
        <v>80</v>
      </c>
      <c r="AD167" s="1">
        <v>81</v>
      </c>
      <c r="AE167" s="1">
        <v>1</v>
      </c>
      <c r="AF167" s="1">
        <v>0</v>
      </c>
      <c r="AH167" s="1">
        <v>-222.93131516673296</v>
      </c>
      <c r="AI167" s="1">
        <v>-291.88003495926756</v>
      </c>
      <c r="AJ167" s="1">
        <v>3.1351989459829134E-17</v>
      </c>
      <c r="AK167" s="1">
        <v>-241.70613802336433</v>
      </c>
      <c r="AL167" s="1">
        <v>-295.97509855217942</v>
      </c>
      <c r="AM167" s="1">
        <v>2.3318976858081465E-17</v>
      </c>
      <c r="AN167" s="1">
        <v>-242.50850318206514</v>
      </c>
      <c r="AO167" s="1">
        <v>-291.25537060124901</v>
      </c>
      <c r="AP167" s="1">
        <v>21.883358605070146</v>
      </c>
      <c r="AQ167" s="1">
        <v>-232.00729719288137</v>
      </c>
      <c r="AR167" s="1">
        <v>-295.26380901443764</v>
      </c>
      <c r="AS167" s="1">
        <v>2.6440112129947543E-17</v>
      </c>
      <c r="AT167" s="1">
        <v>-242.48230284989799</v>
      </c>
      <c r="AU167" s="1">
        <v>-299.40557337546443</v>
      </c>
      <c r="AV167" s="1">
        <v>11.879437271541503</v>
      </c>
      <c r="AW167" s="1">
        <v>-232.73361677457899</v>
      </c>
      <c r="AX167" s="1">
        <v>-294.94934599207494</v>
      </c>
      <c r="AY167" s="1">
        <v>10.459955362909716</v>
      </c>
    </row>
    <row r="168" spans="1:51" ht="20.100000000000001" customHeight="1">
      <c r="A168" s="1">
        <v>167</v>
      </c>
      <c r="B168" s="1">
        <v>80</v>
      </c>
      <c r="C168" s="1">
        <v>1</v>
      </c>
      <c r="D168" s="1">
        <v>81</v>
      </c>
      <c r="E168" s="1">
        <v>1</v>
      </c>
      <c r="F168" s="1">
        <v>0</v>
      </c>
      <c r="H168" s="1">
        <v>7.1329989057592204E-23</v>
      </c>
      <c r="I168" s="1">
        <v>2.2583093841399355E-2</v>
      </c>
      <c r="J168" s="1">
        <v>8.566256943822428E-23</v>
      </c>
      <c r="K168" s="1">
        <v>6.5533600600354879E-22</v>
      </c>
      <c r="L168" s="1">
        <v>-6.7511675902382602E-4</v>
      </c>
      <c r="M168" s="1">
        <v>2.083810267136681E-2</v>
      </c>
      <c r="N168" s="1">
        <v>5.0739657016493566E-22</v>
      </c>
      <c r="O168" s="1">
        <v>1.4469703709355741E-2</v>
      </c>
      <c r="P168" s="1">
        <v>-1.3529000205386558E-3</v>
      </c>
      <c r="Q168" s="1">
        <v>1.3821120905438741E-2</v>
      </c>
      <c r="R168" s="1">
        <v>-2.6850320043557522E-4</v>
      </c>
      <c r="S168" s="1">
        <v>2.2124836750519832E-2</v>
      </c>
      <c r="AA168" s="1">
        <v>167</v>
      </c>
      <c r="AB168" s="1">
        <v>80</v>
      </c>
      <c r="AC168" s="1">
        <v>1</v>
      </c>
      <c r="AD168" s="1">
        <v>81</v>
      </c>
      <c r="AE168" s="1">
        <v>1</v>
      </c>
      <c r="AF168" s="1">
        <v>0</v>
      </c>
      <c r="AH168" s="1">
        <v>-241.70613802336436</v>
      </c>
      <c r="AI168" s="1">
        <v>-295.97509855217942</v>
      </c>
      <c r="AJ168" s="1">
        <v>1.0061187891302158E-17</v>
      </c>
      <c r="AK168" s="1">
        <v>-242.67293638015434</v>
      </c>
      <c r="AL168" s="1">
        <v>-297.01900359361196</v>
      </c>
      <c r="AM168" s="1">
        <v>2.8907291836912542E-18</v>
      </c>
      <c r="AN168" s="1">
        <v>-242.26742014379221</v>
      </c>
      <c r="AO168" s="1">
        <v>-291.24989785162393</v>
      </c>
      <c r="AP168" s="1">
        <v>21.84703523645824</v>
      </c>
      <c r="AQ168" s="1">
        <v>-246.61793567838725</v>
      </c>
      <c r="AR168" s="1">
        <v>-296.79505723948597</v>
      </c>
      <c r="AS168" s="1">
        <v>7.643406897588925E-18</v>
      </c>
      <c r="AT168" s="1">
        <v>-246.30223097207173</v>
      </c>
      <c r="AU168" s="1">
        <v>-303.64664894405689</v>
      </c>
      <c r="AV168" s="1">
        <v>12.138288100396155</v>
      </c>
      <c r="AW168" s="1">
        <v>-242.09921227228875</v>
      </c>
      <c r="AX168" s="1">
        <v>-299.39687695770738</v>
      </c>
      <c r="AY168" s="1">
        <v>11.821717987920671</v>
      </c>
    </row>
    <row r="169" spans="1:51" ht="20.100000000000001" customHeight="1">
      <c r="A169" s="1">
        <v>168</v>
      </c>
      <c r="B169" s="1">
        <v>1</v>
      </c>
      <c r="C169" s="1">
        <v>7</v>
      </c>
      <c r="D169" s="1">
        <v>81</v>
      </c>
      <c r="E169" s="1">
        <v>1</v>
      </c>
      <c r="F169" s="1">
        <v>0</v>
      </c>
      <c r="H169" s="1">
        <v>1.0680953191595989E-22</v>
      </c>
      <c r="I169" s="1">
        <v>4.192648317534691E-22</v>
      </c>
      <c r="J169" s="1">
        <v>3.9497527921582116E-21</v>
      </c>
      <c r="K169" s="1">
        <v>-3.8340215310917236E-22</v>
      </c>
      <c r="L169" s="1">
        <v>5.1048760989268124E-3</v>
      </c>
      <c r="M169" s="1">
        <v>1.1742180627910308E-2</v>
      </c>
      <c r="N169" s="1">
        <v>-4.9823647169451023E-23</v>
      </c>
      <c r="O169" s="1">
        <v>2.2208406524963462E-22</v>
      </c>
      <c r="P169" s="1">
        <v>1.7264707634440414E-3</v>
      </c>
      <c r="Q169" s="1">
        <v>4.1419825264093638E-3</v>
      </c>
      <c r="R169" s="1">
        <v>2.9289993899377109E-3</v>
      </c>
      <c r="S169" s="1">
        <v>4.7288089070867279E-3</v>
      </c>
      <c r="AA169" s="1">
        <v>168</v>
      </c>
      <c r="AB169" s="1">
        <v>1</v>
      </c>
      <c r="AC169" s="1">
        <v>7</v>
      </c>
      <c r="AD169" s="1">
        <v>81</v>
      </c>
      <c r="AE169" s="1">
        <v>1</v>
      </c>
      <c r="AF169" s="1">
        <v>0</v>
      </c>
      <c r="AH169" s="1">
        <v>-264.98526020029158</v>
      </c>
      <c r="AI169" s="1">
        <v>-363.95597505402372</v>
      </c>
      <c r="AJ169" s="1">
        <v>-38.646078491407003</v>
      </c>
      <c r="AK169" s="1">
        <v>-279.46077578101705</v>
      </c>
      <c r="AL169" s="1">
        <v>-467.29808484271376</v>
      </c>
      <c r="AM169" s="1">
        <v>-39.537239073646653</v>
      </c>
      <c r="AN169" s="1">
        <v>-272.17791983916965</v>
      </c>
      <c r="AO169" s="1">
        <v>-380.98139693775619</v>
      </c>
      <c r="AP169" s="1">
        <v>-29.959469915708894</v>
      </c>
      <c r="AQ169" s="1">
        <v>-272.88276755552363</v>
      </c>
      <c r="AR169" s="1">
        <v>-433.33273772572329</v>
      </c>
      <c r="AS169" s="1">
        <v>-37.724358871481783</v>
      </c>
      <c r="AT169" s="1">
        <v>-273.72833146955742</v>
      </c>
      <c r="AU169" s="1">
        <v>-427.75568606117639</v>
      </c>
      <c r="AV169" s="1">
        <v>-32.859350272203315</v>
      </c>
      <c r="AW169" s="1">
        <v>-271.34201781311958</v>
      </c>
      <c r="AX169" s="1">
        <v>-378.76600946720049</v>
      </c>
      <c r="AY169" s="1">
        <v>-31.231894918993337</v>
      </c>
    </row>
    <row r="170" spans="1:51" ht="20.100000000000001" customHeight="1">
      <c r="A170" s="1">
        <v>169</v>
      </c>
      <c r="B170" s="1">
        <v>9</v>
      </c>
      <c r="C170" s="1">
        <v>10</v>
      </c>
      <c r="D170" s="1">
        <v>84</v>
      </c>
      <c r="E170" s="1">
        <v>1</v>
      </c>
      <c r="F170" s="1">
        <v>0</v>
      </c>
      <c r="H170" s="1">
        <v>-1.718812318600877E-21</v>
      </c>
      <c r="I170" s="1">
        <v>7.2458192635000694E-22</v>
      </c>
      <c r="J170" s="1">
        <v>-9.319654566470914E-21</v>
      </c>
      <c r="K170" s="1">
        <v>-1.4976095496214757E-22</v>
      </c>
      <c r="L170" s="1">
        <v>1.5872282659525061E-2</v>
      </c>
      <c r="M170" s="1">
        <v>3.056114488385667E-2</v>
      </c>
      <c r="N170" s="1">
        <v>-2.2091906831655832E-23</v>
      </c>
      <c r="O170" s="1">
        <v>1.7713367174977305E-22</v>
      </c>
      <c r="P170" s="1">
        <v>4.4137953128901243E-3</v>
      </c>
      <c r="Q170" s="1">
        <v>9.2075228443584973E-3</v>
      </c>
      <c r="R170" s="1">
        <v>8.281396202461341E-3</v>
      </c>
      <c r="S170" s="1">
        <v>1.1338444566537645E-2</v>
      </c>
      <c r="AA170" s="1">
        <v>169</v>
      </c>
      <c r="AB170" s="1">
        <v>9</v>
      </c>
      <c r="AC170" s="1">
        <v>10</v>
      </c>
      <c r="AD170" s="1">
        <v>84</v>
      </c>
      <c r="AE170" s="1">
        <v>1</v>
      </c>
      <c r="AF170" s="1">
        <v>0</v>
      </c>
      <c r="AH170" s="1">
        <v>-314.71768469803385</v>
      </c>
      <c r="AI170" s="1">
        <v>-595.45394008076505</v>
      </c>
      <c r="AJ170" s="1">
        <v>39.652192118348047</v>
      </c>
      <c r="AK170" s="1">
        <v>-313.38154928656644</v>
      </c>
      <c r="AL170" s="1">
        <v>-569.56032121038754</v>
      </c>
      <c r="AM170" s="1">
        <v>43.660130239836832</v>
      </c>
      <c r="AN170" s="1">
        <v>-298.75089322240905</v>
      </c>
      <c r="AO170" s="1">
        <v>-539.84235208171481</v>
      </c>
      <c r="AP170" s="1">
        <v>41.433139922933158</v>
      </c>
      <c r="AQ170" s="1">
        <v>-314.28249681084901</v>
      </c>
      <c r="AR170" s="1">
        <v>-578.57951116767595</v>
      </c>
      <c r="AS170" s="1">
        <v>41.734960946918363</v>
      </c>
      <c r="AT170" s="1">
        <v>-306.3484570482521</v>
      </c>
      <c r="AU170" s="1">
        <v>-554.04057860540911</v>
      </c>
      <c r="AV170" s="1">
        <v>42.010242194607926</v>
      </c>
      <c r="AW170" s="1">
        <v>-306.2015882252515</v>
      </c>
      <c r="AX170" s="1">
        <v>-566.69711738872354</v>
      </c>
      <c r="AY170" s="1">
        <v>40.424529772431463</v>
      </c>
    </row>
    <row r="171" spans="1:51" ht="20.100000000000001" customHeight="1">
      <c r="A171" s="1">
        <v>170</v>
      </c>
      <c r="B171" s="1">
        <v>81</v>
      </c>
      <c r="C171" s="1">
        <v>82</v>
      </c>
      <c r="D171" s="1">
        <v>109</v>
      </c>
      <c r="E171" s="1">
        <v>1</v>
      </c>
      <c r="F171" s="1">
        <v>0</v>
      </c>
      <c r="H171" s="1">
        <v>2.2952793247665061E-2</v>
      </c>
      <c r="I171" s="1">
        <v>4.9574036170673047E-2</v>
      </c>
      <c r="J171" s="1">
        <v>2.0949865700314471E-2</v>
      </c>
      <c r="K171" s="1">
        <v>4.7583544942795049E-2</v>
      </c>
      <c r="L171" s="1">
        <v>2.9914419731363915E-2</v>
      </c>
      <c r="M171" s="1">
        <v>5.7467726157385469E-2</v>
      </c>
      <c r="N171" s="1">
        <v>2.1880692010325171E-2</v>
      </c>
      <c r="O171" s="1">
        <v>4.8481424735500281E-2</v>
      </c>
      <c r="P171" s="1">
        <v>2.5604453833285946E-2</v>
      </c>
      <c r="Q171" s="1">
        <v>5.299304580587097E-2</v>
      </c>
      <c r="R171" s="1">
        <v>2.6077643141438372E-2</v>
      </c>
      <c r="S171" s="1">
        <v>5.4085971504125814E-2</v>
      </c>
      <c r="AA171" s="1">
        <v>170</v>
      </c>
      <c r="AB171" s="1">
        <v>81</v>
      </c>
      <c r="AC171" s="1">
        <v>82</v>
      </c>
      <c r="AD171" s="1">
        <v>109</v>
      </c>
      <c r="AE171" s="1">
        <v>1</v>
      </c>
      <c r="AF171" s="1">
        <v>0</v>
      </c>
      <c r="AH171" s="1">
        <v>-268.55619633458991</v>
      </c>
      <c r="AI171" s="1">
        <v>-366.29815073408673</v>
      </c>
      <c r="AJ171" s="1">
        <v>-38.17642128234835</v>
      </c>
      <c r="AK171" s="1">
        <v>-252.27760396288147</v>
      </c>
      <c r="AL171" s="1">
        <v>-506.2072243512045</v>
      </c>
      <c r="AM171" s="1">
        <v>-28.311492917434062</v>
      </c>
      <c r="AN171" s="1">
        <v>-246.25215316438096</v>
      </c>
      <c r="AO171" s="1">
        <v>-407.70601653028763</v>
      </c>
      <c r="AP171" s="1">
        <v>-63.883778358593744</v>
      </c>
      <c r="AQ171" s="1">
        <v>-259.37022749519389</v>
      </c>
      <c r="AR171" s="1">
        <v>-443.85339603834524</v>
      </c>
      <c r="AS171" s="1">
        <v>-36.709476741012956</v>
      </c>
      <c r="AT171" s="1">
        <v>-240.67164164788204</v>
      </c>
      <c r="AU171" s="1">
        <v>-461.07302112103997</v>
      </c>
      <c r="AV171" s="1">
        <v>-38.65287698768536</v>
      </c>
      <c r="AW171" s="1">
        <v>-265.91134486761212</v>
      </c>
      <c r="AX171" s="1">
        <v>-385.11602821943029</v>
      </c>
      <c r="AY171" s="1">
        <v>-45.398231384969904</v>
      </c>
    </row>
    <row r="172" spans="1:51" ht="20.100000000000001" customHeight="1">
      <c r="A172" s="1">
        <v>171</v>
      </c>
      <c r="B172" s="1">
        <v>79</v>
      </c>
      <c r="C172" s="1">
        <v>81</v>
      </c>
      <c r="D172" s="1">
        <v>364</v>
      </c>
      <c r="E172" s="1">
        <v>1</v>
      </c>
      <c r="F172" s="1">
        <v>0</v>
      </c>
      <c r="H172" s="1">
        <v>7.0096665135521178E-3</v>
      </c>
      <c r="I172" s="1">
        <v>6.7463939663322689E-2</v>
      </c>
      <c r="J172" s="1">
        <v>6.4371864977350902E-3</v>
      </c>
      <c r="K172" s="1">
        <v>5.6519196871485294E-2</v>
      </c>
      <c r="L172" s="1">
        <v>5.4841069537307739E-3</v>
      </c>
      <c r="M172" s="1">
        <v>6.1473828878605821E-2</v>
      </c>
      <c r="N172" s="1">
        <v>4.9261905637045045E-3</v>
      </c>
      <c r="O172" s="1">
        <v>6.0330224965708987E-2</v>
      </c>
      <c r="P172" s="1">
        <v>5.4179120575555094E-3</v>
      </c>
      <c r="Q172" s="1">
        <v>5.8882602409186753E-2</v>
      </c>
      <c r="R172" s="1">
        <v>5.8553668961175715E-3</v>
      </c>
      <c r="S172" s="1">
        <v>6.3898001682889574E-2</v>
      </c>
      <c r="AA172" s="1">
        <v>171</v>
      </c>
      <c r="AB172" s="1">
        <v>79</v>
      </c>
      <c r="AC172" s="1">
        <v>81</v>
      </c>
      <c r="AD172" s="1">
        <v>364</v>
      </c>
      <c r="AE172" s="1">
        <v>1</v>
      </c>
      <c r="AF172" s="1">
        <v>0</v>
      </c>
      <c r="AH172" s="1">
        <v>-219.08399840941669</v>
      </c>
      <c r="AI172" s="1">
        <v>-275.97269786174508</v>
      </c>
      <c r="AJ172" s="1">
        <v>-7.8230789705573729</v>
      </c>
      <c r="AK172" s="1">
        <v>-238.539812752296</v>
      </c>
      <c r="AL172" s="1">
        <v>-274.84619493823789</v>
      </c>
      <c r="AM172" s="1">
        <v>13.81348014166108</v>
      </c>
      <c r="AN172" s="1">
        <v>-221.82884713658129</v>
      </c>
      <c r="AO172" s="1">
        <v>-260.42092094629015</v>
      </c>
      <c r="AP172" s="1">
        <v>5.1200885362080246</v>
      </c>
      <c r="AQ172" s="1">
        <v>-227.59866991188994</v>
      </c>
      <c r="AR172" s="1">
        <v>-273.71809941812796</v>
      </c>
      <c r="AS172" s="1">
        <v>1.862771811920946E-2</v>
      </c>
      <c r="AT172" s="1">
        <v>-231.40446666796024</v>
      </c>
      <c r="AU172" s="1">
        <v>-275.19784406271066</v>
      </c>
      <c r="AV172" s="1">
        <v>13.037295593623893</v>
      </c>
      <c r="AW172" s="1">
        <v>-222.19938175934362</v>
      </c>
      <c r="AX172" s="1">
        <v>-267.58286142694988</v>
      </c>
      <c r="AY172" s="1">
        <v>-0.27305602147291202</v>
      </c>
    </row>
    <row r="173" spans="1:51" ht="20.100000000000001" customHeight="1">
      <c r="A173" s="1">
        <v>172</v>
      </c>
      <c r="B173" s="1">
        <v>81</v>
      </c>
      <c r="C173" s="1">
        <v>109</v>
      </c>
      <c r="D173" s="1">
        <v>364</v>
      </c>
      <c r="E173" s="1">
        <v>1</v>
      </c>
      <c r="F173" s="1">
        <v>0</v>
      </c>
      <c r="H173" s="1">
        <v>1.6495698004573386E-2</v>
      </c>
      <c r="I173" s="1">
        <v>5.7708303275888925E-2</v>
      </c>
      <c r="J173" s="1">
        <v>2.311027672120607E-2</v>
      </c>
      <c r="K173" s="1">
        <v>6.4129836691699499E-2</v>
      </c>
      <c r="L173" s="1">
        <v>2.1367220421580943E-2</v>
      </c>
      <c r="M173" s="1">
        <v>6.2596226798570867E-2</v>
      </c>
      <c r="N173" s="1">
        <v>2.0633179545194637E-2</v>
      </c>
      <c r="O173" s="1">
        <v>5.9904612316545598E-2</v>
      </c>
      <c r="P173" s="1">
        <v>2.2396611647611534E-2</v>
      </c>
      <c r="Q173" s="1">
        <v>6.3066980537923673E-2</v>
      </c>
      <c r="R173" s="1">
        <v>1.9207979886129871E-2</v>
      </c>
      <c r="S173" s="1">
        <v>6.0037767146449643E-2</v>
      </c>
      <c r="AA173" s="1">
        <v>172</v>
      </c>
      <c r="AB173" s="1">
        <v>81</v>
      </c>
      <c r="AC173" s="1">
        <v>109</v>
      </c>
      <c r="AD173" s="1">
        <v>364</v>
      </c>
      <c r="AE173" s="1">
        <v>1</v>
      </c>
      <c r="AF173" s="1">
        <v>0</v>
      </c>
      <c r="AH173" s="1">
        <v>-238.539812752296</v>
      </c>
      <c r="AI173" s="1">
        <v>-276.24899998720485</v>
      </c>
      <c r="AJ173" s="1">
        <v>13.81348014166108</v>
      </c>
      <c r="AK173" s="1">
        <v>-198.69549656090385</v>
      </c>
      <c r="AL173" s="1">
        <v>-265.03604671985624</v>
      </c>
      <c r="AM173" s="1">
        <v>18.486767116734548</v>
      </c>
      <c r="AN173" s="1">
        <v>-221.82884713658129</v>
      </c>
      <c r="AO173" s="1">
        <v>-266.30116787108625</v>
      </c>
      <c r="AP173" s="1">
        <v>5.1200885362080246</v>
      </c>
      <c r="AQ173" s="1">
        <v>-228.07491733969468</v>
      </c>
      <c r="AR173" s="1">
        <v>-271.60674563567784</v>
      </c>
      <c r="AS173" s="1">
        <v>20.136383470280879</v>
      </c>
      <c r="AT173" s="1">
        <v>-211.88269298243995</v>
      </c>
      <c r="AU173" s="1">
        <v>-269.44509826896723</v>
      </c>
      <c r="AV173" s="1">
        <v>11.306690651001094</v>
      </c>
      <c r="AW173" s="1">
        <v>-231.40446666796024</v>
      </c>
      <c r="AX173" s="1">
        <v>-270.14493940251492</v>
      </c>
      <c r="AY173" s="1">
        <v>13.037295593623893</v>
      </c>
    </row>
    <row r="174" spans="1:51" ht="20.100000000000001" customHeight="1">
      <c r="A174" s="1">
        <v>173</v>
      </c>
      <c r="B174" s="1">
        <v>109</v>
      </c>
      <c r="C174" s="1">
        <v>334</v>
      </c>
      <c r="D174" s="1">
        <v>364</v>
      </c>
      <c r="E174" s="1">
        <v>1</v>
      </c>
      <c r="F174" s="1">
        <v>0</v>
      </c>
      <c r="H174" s="1">
        <v>2.780664893186963E-2</v>
      </c>
      <c r="I174" s="1">
        <v>9.0739723989917628E-2</v>
      </c>
      <c r="J174" s="1">
        <v>2.925036335271243E-2</v>
      </c>
      <c r="K174" s="1">
        <v>9.5648156482632807E-2</v>
      </c>
      <c r="L174" s="1">
        <v>2.5557564492306908E-2</v>
      </c>
      <c r="M174" s="1">
        <v>8.9712961081386267E-2</v>
      </c>
      <c r="N174" s="1">
        <v>2.8847030322142614E-2</v>
      </c>
      <c r="O174" s="1">
        <v>9.3476970091123643E-2</v>
      </c>
      <c r="P174" s="1">
        <v>2.7426271820354151E-2</v>
      </c>
      <c r="Q174" s="1">
        <v>9.2557123124103954E-2</v>
      </c>
      <c r="R174" s="1">
        <v>2.7161001020174384E-2</v>
      </c>
      <c r="S174" s="1">
        <v>8.932905519660353E-2</v>
      </c>
      <c r="AA174" s="1">
        <v>173</v>
      </c>
      <c r="AB174" s="1">
        <v>109</v>
      </c>
      <c r="AC174" s="1">
        <v>334</v>
      </c>
      <c r="AD174" s="1">
        <v>364</v>
      </c>
      <c r="AE174" s="1">
        <v>1</v>
      </c>
      <c r="AF174" s="1">
        <v>0</v>
      </c>
      <c r="AH174" s="1">
        <v>-206.56840456803843</v>
      </c>
      <c r="AI174" s="1">
        <v>-266.82665038546594</v>
      </c>
      <c r="AJ174" s="1">
        <v>14.732135585334573</v>
      </c>
      <c r="AK174" s="1">
        <v>-213.70096159615883</v>
      </c>
      <c r="AL174" s="1">
        <v>-259.97927798696116</v>
      </c>
      <c r="AM174" s="1">
        <v>1.2729564646258207</v>
      </c>
      <c r="AN174" s="1">
        <v>-221.82884713658129</v>
      </c>
      <c r="AO174" s="1">
        <v>-266.30116787108625</v>
      </c>
      <c r="AP174" s="1">
        <v>5.1200885362080264</v>
      </c>
      <c r="AQ174" s="1">
        <v>-211.23940402392964</v>
      </c>
      <c r="AR174" s="1">
        <v>-265.41589077720545</v>
      </c>
      <c r="AS174" s="1">
        <v>8.2058615868326417</v>
      </c>
      <c r="AT174" s="1">
        <v>-213.71551968147884</v>
      </c>
      <c r="AU174" s="1">
        <v>-263.55376585213918</v>
      </c>
      <c r="AV174" s="1">
        <v>2.8199563622330279</v>
      </c>
      <c r="AW174" s="1">
        <v>-211.99824030786561</v>
      </c>
      <c r="AX174" s="1">
        <v>-269.47137819809524</v>
      </c>
      <c r="AY174" s="1">
        <v>11.251585519451346</v>
      </c>
    </row>
    <row r="175" spans="1:51" ht="20.100000000000001" customHeight="1">
      <c r="A175" s="1">
        <v>174</v>
      </c>
      <c r="B175" s="1">
        <v>334</v>
      </c>
      <c r="C175" s="1">
        <v>79</v>
      </c>
      <c r="D175" s="1">
        <v>364</v>
      </c>
      <c r="E175" s="1">
        <v>1</v>
      </c>
      <c r="F175" s="1">
        <v>0</v>
      </c>
      <c r="H175" s="1">
        <v>5.6839572639153365E-3</v>
      </c>
      <c r="I175" s="1">
        <v>9.3652404958816229E-2</v>
      </c>
      <c r="J175" s="1">
        <v>7.7193374945521967E-3</v>
      </c>
      <c r="K175" s="1">
        <v>9.7395701798145648E-2</v>
      </c>
      <c r="L175" s="1">
        <v>6.0506818646333185E-3</v>
      </c>
      <c r="M175" s="1">
        <v>8.7743833265017807E-2</v>
      </c>
      <c r="N175" s="1">
        <v>6.2084331568127834E-3</v>
      </c>
      <c r="O175" s="1">
        <v>9.5241661926466048E-2</v>
      </c>
      <c r="P175" s="1">
        <v>5.2401474042473029E-3</v>
      </c>
      <c r="Q175" s="1">
        <v>9.0372968550700178E-2</v>
      </c>
      <c r="R175" s="1">
        <v>5.3581030697627203E-3</v>
      </c>
      <c r="S175" s="1">
        <v>9.0517085655471882E-2</v>
      </c>
      <c r="AA175" s="1">
        <v>174</v>
      </c>
      <c r="AB175" s="1">
        <v>334</v>
      </c>
      <c r="AC175" s="1">
        <v>79</v>
      </c>
      <c r="AD175" s="1">
        <v>364</v>
      </c>
      <c r="AE175" s="1">
        <v>1</v>
      </c>
      <c r="AF175" s="1">
        <v>0</v>
      </c>
      <c r="AH175" s="1">
        <v>-213.70096159615883</v>
      </c>
      <c r="AI175" s="1">
        <v>-254.04848404547482</v>
      </c>
      <c r="AJ175" s="1">
        <v>1.2729564646258216</v>
      </c>
      <c r="AK175" s="1">
        <v>-216.51762902405622</v>
      </c>
      <c r="AL175" s="1">
        <v>-274.41835614879267</v>
      </c>
      <c r="AM175" s="1">
        <v>-9.8203308291145071</v>
      </c>
      <c r="AN175" s="1">
        <v>-221.82884713658129</v>
      </c>
      <c r="AO175" s="1">
        <v>-260.4209209462901</v>
      </c>
      <c r="AP175" s="1">
        <v>5.1200885362080264</v>
      </c>
      <c r="AQ175" s="1">
        <v>-216.162519168388</v>
      </c>
      <c r="AR175" s="1">
        <v>-258.39124175372223</v>
      </c>
      <c r="AS175" s="1">
        <v>-5.6519949861762031</v>
      </c>
      <c r="AT175" s="1">
        <v>-215.43279905509206</v>
      </c>
      <c r="AU175" s="1">
        <v>-263.48462762968092</v>
      </c>
      <c r="AV175" s="1">
        <v>-5.5390827903546924</v>
      </c>
      <c r="AW175" s="1">
        <v>-213.71551968147884</v>
      </c>
      <c r="AX175" s="1">
        <v>-257.627963418131</v>
      </c>
      <c r="AY175" s="1">
        <v>2.8199563622330279</v>
      </c>
    </row>
    <row r="176" spans="1:51" ht="20.100000000000001" customHeight="1">
      <c r="A176" s="1">
        <v>175</v>
      </c>
      <c r="B176" s="1">
        <v>85</v>
      </c>
      <c r="C176" s="1">
        <v>11</v>
      </c>
      <c r="D176" s="1">
        <v>86</v>
      </c>
      <c r="E176" s="1">
        <v>1</v>
      </c>
      <c r="F176" s="1">
        <v>0</v>
      </c>
      <c r="H176" s="1">
        <v>2.3932037865542054E-2</v>
      </c>
      <c r="I176" s="1">
        <v>5.2912342475451887E-2</v>
      </c>
      <c r="J176" s="1">
        <v>6.6033011396545189E-21</v>
      </c>
      <c r="K176" s="1">
        <v>-1.682867203067326E-21</v>
      </c>
      <c r="L176" s="1">
        <v>1.1844949528657299E-2</v>
      </c>
      <c r="M176" s="1">
        <v>4.1272568925674963E-2</v>
      </c>
      <c r="N176" s="1">
        <v>1.1578283362032532E-2</v>
      </c>
      <c r="O176" s="1">
        <v>2.8027521314738468E-2</v>
      </c>
      <c r="P176" s="1">
        <v>3.8160535371029362E-3</v>
      </c>
      <c r="Q176" s="1">
        <v>2.5444696557927044E-2</v>
      </c>
      <c r="R176" s="1">
        <v>1.7527007854500249E-2</v>
      </c>
      <c r="S176" s="1">
        <v>4.9840780056057528E-2</v>
      </c>
      <c r="AA176" s="1">
        <v>175</v>
      </c>
      <c r="AB176" s="1">
        <v>85</v>
      </c>
      <c r="AC176" s="1">
        <v>11</v>
      </c>
      <c r="AD176" s="1">
        <v>86</v>
      </c>
      <c r="AE176" s="1">
        <v>1</v>
      </c>
      <c r="AF176" s="1">
        <v>0</v>
      </c>
      <c r="AH176" s="1">
        <v>-296.83034968230049</v>
      </c>
      <c r="AI176" s="1">
        <v>-523.55346971139886</v>
      </c>
      <c r="AJ176" s="1">
        <v>46.3334913905897</v>
      </c>
      <c r="AK176" s="1">
        <v>-311.60535462250226</v>
      </c>
      <c r="AL176" s="1">
        <v>-560.40939131700111</v>
      </c>
      <c r="AM176" s="1">
        <v>48.519273902922833</v>
      </c>
      <c r="AN176" s="1">
        <v>-297.38513539322446</v>
      </c>
      <c r="AO176" s="1">
        <v>-518.13573207927379</v>
      </c>
      <c r="AP176" s="1">
        <v>50.774440929910391</v>
      </c>
      <c r="AQ176" s="1">
        <v>-304.53121016340594</v>
      </c>
      <c r="AR176" s="1">
        <v>-541.68950025065385</v>
      </c>
      <c r="AS176" s="1">
        <v>47.357967174522663</v>
      </c>
      <c r="AT176" s="1">
        <v>-303.83489813028751</v>
      </c>
      <c r="AU176" s="1">
        <v>-538.45743513488264</v>
      </c>
      <c r="AV176" s="1">
        <v>48.677160784263954</v>
      </c>
      <c r="AW176" s="1">
        <v>-296.60967146740762</v>
      </c>
      <c r="AX176" s="1">
        <v>-520.2719148883258</v>
      </c>
      <c r="AY176" s="1">
        <v>48.302684962669503</v>
      </c>
    </row>
    <row r="177" spans="1:51" ht="20.100000000000001" customHeight="1">
      <c r="A177" s="1">
        <v>176</v>
      </c>
      <c r="B177" s="1">
        <v>11</v>
      </c>
      <c r="C177" s="1">
        <v>12</v>
      </c>
      <c r="D177" s="1">
        <v>86</v>
      </c>
      <c r="E177" s="1">
        <v>1</v>
      </c>
      <c r="F177" s="1">
        <v>0</v>
      </c>
      <c r="H177" s="1">
        <v>6.6097606400218617E-21</v>
      </c>
      <c r="I177" s="1">
        <v>-1.9131944308486512E-21</v>
      </c>
      <c r="J177" s="1">
        <v>3.7180198868263418E-21</v>
      </c>
      <c r="K177" s="1">
        <v>-1.0847435031413349E-21</v>
      </c>
      <c r="L177" s="1">
        <v>1.6604168442220603E-2</v>
      </c>
      <c r="M177" s="1">
        <v>2.9454292816520292E-2</v>
      </c>
      <c r="N177" s="1">
        <v>-1.6543528383485421E-23</v>
      </c>
      <c r="O177" s="1">
        <v>1.7314332530578665E-22</v>
      </c>
      <c r="P177" s="1">
        <v>4.5509037243194215E-3</v>
      </c>
      <c r="Q177" s="1">
        <v>8.9588847845441643E-3</v>
      </c>
      <c r="R177" s="1">
        <v>8.1643219892915692E-3</v>
      </c>
      <c r="S177" s="1">
        <v>1.091672353630631E-2</v>
      </c>
      <c r="AA177" s="1">
        <v>176</v>
      </c>
      <c r="AB177" s="1">
        <v>11</v>
      </c>
      <c r="AC177" s="1">
        <v>12</v>
      </c>
      <c r="AD177" s="1">
        <v>86</v>
      </c>
      <c r="AE177" s="1">
        <v>1</v>
      </c>
      <c r="AF177" s="1">
        <v>0</v>
      </c>
      <c r="AH177" s="1">
        <v>-311.62721992628639</v>
      </c>
      <c r="AI177" s="1">
        <v>-560.4586821741475</v>
      </c>
      <c r="AJ177" s="1">
        <v>48.486444654297713</v>
      </c>
      <c r="AK177" s="1">
        <v>-312.33956698800569</v>
      </c>
      <c r="AL177" s="1">
        <v>-556.23548832134907</v>
      </c>
      <c r="AM177" s="1">
        <v>50.159028876647078</v>
      </c>
      <c r="AN177" s="1">
        <v>-297.0238346136951</v>
      </c>
      <c r="AO177" s="1">
        <v>-517.32125333767976</v>
      </c>
      <c r="AP177" s="1">
        <v>51.316909181744535</v>
      </c>
      <c r="AQ177" s="1">
        <v>-311.36844112138976</v>
      </c>
      <c r="AR177" s="1">
        <v>-557.16848389389918</v>
      </c>
      <c r="AS177" s="1">
        <v>49.500833251718703</v>
      </c>
      <c r="AT177" s="1">
        <v>-305.26192347010806</v>
      </c>
      <c r="AU177" s="1">
        <v>-535.970686872491</v>
      </c>
      <c r="AV177" s="1">
        <v>50.740542028661295</v>
      </c>
      <c r="AW177" s="1">
        <v>-303.71773962425243</v>
      </c>
      <c r="AX177" s="1">
        <v>-538.19332523540572</v>
      </c>
      <c r="AY177" s="1">
        <v>48.853066216959434</v>
      </c>
    </row>
    <row r="178" spans="1:51" ht="20.100000000000001" customHeight="1">
      <c r="A178" s="1">
        <v>177</v>
      </c>
      <c r="B178" s="1">
        <v>82</v>
      </c>
      <c r="C178" s="1">
        <v>83</v>
      </c>
      <c r="D178" s="1">
        <v>110</v>
      </c>
      <c r="E178" s="1">
        <v>1</v>
      </c>
      <c r="F178" s="1">
        <v>0</v>
      </c>
      <c r="H178" s="1">
        <v>3.3599810838478059E-2</v>
      </c>
      <c r="I178" s="1">
        <v>6.5178407783319167E-2</v>
      </c>
      <c r="J178" s="1">
        <v>2.2855146378936236E-2</v>
      </c>
      <c r="K178" s="1">
        <v>6.4702477988054979E-2</v>
      </c>
      <c r="L178" s="1">
        <v>3.6109616622903525E-2</v>
      </c>
      <c r="M178" s="1">
        <v>8.949044408051117E-2</v>
      </c>
      <c r="N178" s="1">
        <v>2.8174499809757496E-2</v>
      </c>
      <c r="O178" s="1">
        <v>6.5169826266040495E-2</v>
      </c>
      <c r="P178" s="1">
        <v>3.1026409148766317E-2</v>
      </c>
      <c r="Q178" s="1">
        <v>8.0106484963636107E-2</v>
      </c>
      <c r="R178" s="1">
        <v>3.4307280281468781E-2</v>
      </c>
      <c r="S178" s="1">
        <v>8.0244673806321221E-2</v>
      </c>
      <c r="AA178" s="1">
        <v>177</v>
      </c>
      <c r="AB178" s="1">
        <v>82</v>
      </c>
      <c r="AC178" s="1">
        <v>83</v>
      </c>
      <c r="AD178" s="1">
        <v>110</v>
      </c>
      <c r="AE178" s="1">
        <v>1</v>
      </c>
      <c r="AF178" s="1">
        <v>0</v>
      </c>
      <c r="AH178" s="1">
        <v>-266.57647949093365</v>
      </c>
      <c r="AI178" s="1">
        <v>-549.10385093536115</v>
      </c>
      <c r="AJ178" s="1">
        <v>1.2064828847989311</v>
      </c>
      <c r="AK178" s="1">
        <v>-288.33080831458227</v>
      </c>
      <c r="AL178" s="1">
        <v>-571.63964096398684</v>
      </c>
      <c r="AM178" s="1">
        <v>28.128360308168681</v>
      </c>
      <c r="AN178" s="1">
        <v>-270.71279564200358</v>
      </c>
      <c r="AO178" s="1">
        <v>-559.50143831733749</v>
      </c>
      <c r="AP178" s="1">
        <v>38.558815750640029</v>
      </c>
      <c r="AQ178" s="1">
        <v>-273.73707037707425</v>
      </c>
      <c r="AR178" s="1">
        <v>-585.77197619763206</v>
      </c>
      <c r="AS178" s="1">
        <v>14.527475371712336</v>
      </c>
      <c r="AT178" s="1">
        <v>-279.29551993803392</v>
      </c>
      <c r="AU178" s="1">
        <v>-569.25436404420475</v>
      </c>
      <c r="AV178" s="1">
        <v>33.96646562999517</v>
      </c>
      <c r="AW178" s="1">
        <v>-262.50448066687926</v>
      </c>
      <c r="AX178" s="1">
        <v>-557.74407505826025</v>
      </c>
      <c r="AY178" s="1">
        <v>14.068232741760728</v>
      </c>
    </row>
    <row r="179" spans="1:51" ht="20.100000000000001" customHeight="1">
      <c r="A179" s="1">
        <v>178</v>
      </c>
      <c r="B179" s="1">
        <v>34</v>
      </c>
      <c r="C179" s="1">
        <v>35</v>
      </c>
      <c r="D179" s="1">
        <v>108</v>
      </c>
      <c r="E179" s="1">
        <v>1</v>
      </c>
      <c r="F179" s="1">
        <v>0</v>
      </c>
      <c r="H179" s="1">
        <v>1.7627502702255719E-2</v>
      </c>
      <c r="I179" s="1">
        <v>0.10788436673367395</v>
      </c>
      <c r="J179" s="1">
        <v>2.9041971493336018E-2</v>
      </c>
      <c r="K179" s="1">
        <v>0.15425758794840669</v>
      </c>
      <c r="L179" s="1">
        <v>8.4232940179087987E-2</v>
      </c>
      <c r="M179" s="1">
        <v>0.21320412225288651</v>
      </c>
      <c r="N179" s="1">
        <v>2.8788623852909569E-2</v>
      </c>
      <c r="O179" s="1">
        <v>0.11697013677862092</v>
      </c>
      <c r="P179" s="1">
        <v>5.7191021899602928E-2</v>
      </c>
      <c r="Q179" s="1">
        <v>0.18357318431670419</v>
      </c>
      <c r="R179" s="1">
        <v>4.7912593473251608E-2</v>
      </c>
      <c r="S179" s="1">
        <v>0.14990384633179482</v>
      </c>
      <c r="AA179" s="1">
        <v>178</v>
      </c>
      <c r="AB179" s="1">
        <v>34</v>
      </c>
      <c r="AC179" s="1">
        <v>35</v>
      </c>
      <c r="AD179" s="1">
        <v>108</v>
      </c>
      <c r="AE179" s="1">
        <v>1</v>
      </c>
      <c r="AF179" s="1">
        <v>0</v>
      </c>
      <c r="AH179" s="1">
        <v>-182.27647240795375</v>
      </c>
      <c r="AI179" s="1">
        <v>-214.10914273567013</v>
      </c>
      <c r="AJ179" s="1">
        <v>7.8886002008100595</v>
      </c>
      <c r="AK179" s="1">
        <v>-163.30873227796636</v>
      </c>
      <c r="AL179" s="1">
        <v>-154.47168813442192</v>
      </c>
      <c r="AM179" s="1">
        <v>5.4695984479965531</v>
      </c>
      <c r="AN179" s="1">
        <v>-166.24069998162079</v>
      </c>
      <c r="AO179" s="1">
        <v>-171.13157062156017</v>
      </c>
      <c r="AP179" s="1">
        <v>7.4228701852239745</v>
      </c>
      <c r="AQ179" s="1">
        <v>-175.10551945000967</v>
      </c>
      <c r="AR179" s="1">
        <v>-185.86450475048215</v>
      </c>
      <c r="AS179" s="1">
        <v>8.0339736155446584</v>
      </c>
      <c r="AT179" s="1">
        <v>-164.42942053604722</v>
      </c>
      <c r="AU179" s="1">
        <v>-164.30455440866945</v>
      </c>
      <c r="AV179" s="1">
        <v>6.6862953919466843</v>
      </c>
      <c r="AW179" s="1">
        <v>-173.08476016264945</v>
      </c>
      <c r="AX179" s="1">
        <v>-192.51635618505304</v>
      </c>
      <c r="AY179" s="1">
        <v>9.1871627472212776</v>
      </c>
    </row>
    <row r="180" spans="1:51" ht="20.100000000000001" customHeight="1">
      <c r="A180" s="1">
        <v>179</v>
      </c>
      <c r="B180" s="1">
        <v>39</v>
      </c>
      <c r="C180" s="1">
        <v>40</v>
      </c>
      <c r="D180" s="1">
        <v>191</v>
      </c>
      <c r="E180" s="1">
        <v>1</v>
      </c>
      <c r="F180" s="1">
        <v>0</v>
      </c>
      <c r="H180" s="1">
        <v>0.13941809155618839</v>
      </c>
      <c r="I180" s="1">
        <v>5.4910995515833969</v>
      </c>
      <c r="J180" s="1">
        <v>1.0916758777688185</v>
      </c>
      <c r="K180" s="1">
        <v>6.2175270305514028</v>
      </c>
      <c r="L180" s="1">
        <v>0.1834940921630161</v>
      </c>
      <c r="M180" s="1">
        <v>4.5193003170937711</v>
      </c>
      <c r="N180" s="1">
        <v>0.61807404906712871</v>
      </c>
      <c r="O180" s="1">
        <v>5.605582246051366</v>
      </c>
      <c r="P180" s="1">
        <v>0.58423510975413384</v>
      </c>
      <c r="Q180" s="1">
        <v>5.0803174482689677</v>
      </c>
      <c r="R180" s="1">
        <v>0.34365630787341694</v>
      </c>
      <c r="S180" s="1">
        <v>4.6032287007172608</v>
      </c>
      <c r="AA180" s="1">
        <v>179</v>
      </c>
      <c r="AB180" s="1">
        <v>39</v>
      </c>
      <c r="AC180" s="1">
        <v>40</v>
      </c>
      <c r="AD180" s="1">
        <v>191</v>
      </c>
      <c r="AE180" s="1">
        <v>1</v>
      </c>
      <c r="AF180" s="1">
        <v>0</v>
      </c>
      <c r="AH180" s="1">
        <v>5.8859336155455124E-17</v>
      </c>
      <c r="AI180" s="1">
        <v>9.3720716251262132E-17</v>
      </c>
      <c r="AJ180" s="1">
        <v>1.3650964803738335E-16</v>
      </c>
      <c r="AK180" s="1">
        <v>-1.3942251192021095E-16</v>
      </c>
      <c r="AL180" s="1">
        <v>1.805274789917912E-16</v>
      </c>
      <c r="AM180" s="1">
        <v>-1.042151318006439E-17</v>
      </c>
      <c r="AN180" s="1">
        <v>-50.822640211566515</v>
      </c>
      <c r="AO180" s="1">
        <v>-30.158748755799781</v>
      </c>
      <c r="AP180" s="1">
        <v>-8.5102937494351831</v>
      </c>
      <c r="AQ180" s="1">
        <v>1.4421141657950638E-16</v>
      </c>
      <c r="AR180" s="1">
        <v>2.2918890165262488E-16</v>
      </c>
      <c r="AS180" s="1">
        <v>7.6193435667335006E-17</v>
      </c>
      <c r="AT180" s="1">
        <v>-21.459355075805366</v>
      </c>
      <c r="AU180" s="1">
        <v>-15.079374377899873</v>
      </c>
      <c r="AV180" s="1">
        <v>9.4655559070623182E-16</v>
      </c>
      <c r="AW180" s="1">
        <v>-34.000832867715857</v>
      </c>
      <c r="AX180" s="1">
        <v>-15.07937437789988</v>
      </c>
      <c r="AY180" s="1">
        <v>2.4115893289796465E-16</v>
      </c>
    </row>
    <row r="181" spans="1:51" ht="20.100000000000001" customHeight="1">
      <c r="A181" s="1">
        <v>180</v>
      </c>
      <c r="B181" s="1">
        <v>86</v>
      </c>
      <c r="C181" s="1">
        <v>12</v>
      </c>
      <c r="D181" s="1">
        <v>87</v>
      </c>
      <c r="E181" s="1">
        <v>1</v>
      </c>
      <c r="F181" s="1">
        <v>0</v>
      </c>
      <c r="H181" s="1">
        <v>2.5137820884646542E-2</v>
      </c>
      <c r="I181" s="1">
        <v>5.349713497676617E-2</v>
      </c>
      <c r="J181" s="1">
        <v>3.7579174060731267E-21</v>
      </c>
      <c r="K181" s="1">
        <v>-8.6165111866266205E-22</v>
      </c>
      <c r="L181" s="1">
        <v>1.1856770459148791E-2</v>
      </c>
      <c r="M181" s="1">
        <v>4.4879290707267754E-2</v>
      </c>
      <c r="N181" s="1">
        <v>1.2173945188475479E-2</v>
      </c>
      <c r="O181" s="1">
        <v>2.8056004866497879E-2</v>
      </c>
      <c r="P181" s="1">
        <v>4.1840862455195223E-3</v>
      </c>
      <c r="Q181" s="1">
        <v>2.6331537159617203E-2</v>
      </c>
      <c r="R181" s="1">
        <v>1.8292397891493076E-2</v>
      </c>
      <c r="S181" s="1">
        <v>5.1840185684549886E-2</v>
      </c>
      <c r="AA181" s="1">
        <v>180</v>
      </c>
      <c r="AB181" s="1">
        <v>86</v>
      </c>
      <c r="AC181" s="1">
        <v>12</v>
      </c>
      <c r="AD181" s="1">
        <v>87</v>
      </c>
      <c r="AE181" s="1">
        <v>1</v>
      </c>
      <c r="AF181" s="1">
        <v>0</v>
      </c>
      <c r="AH181" s="1">
        <v>-299.44929208868041</v>
      </c>
      <c r="AI181" s="1">
        <v>-528.2576720867329</v>
      </c>
      <c r="AJ181" s="1">
        <v>56.467231366274383</v>
      </c>
      <c r="AK181" s="1">
        <v>-314.73090465660493</v>
      </c>
      <c r="AL181" s="1">
        <v>-567.01806042739827</v>
      </c>
      <c r="AM181" s="1">
        <v>55.236899576220118</v>
      </c>
      <c r="AN181" s="1">
        <v>-305.54389846961834</v>
      </c>
      <c r="AO181" s="1">
        <v>-539.12249907202533</v>
      </c>
      <c r="AP181" s="1">
        <v>64.498117603873794</v>
      </c>
      <c r="AQ181" s="1">
        <v>-307.64853099417383</v>
      </c>
      <c r="AR181" s="1">
        <v>-546.73193069639353</v>
      </c>
      <c r="AS181" s="1">
        <v>55.808368533034958</v>
      </c>
      <c r="AT181" s="1">
        <v>-309.81485509571996</v>
      </c>
      <c r="AU181" s="1">
        <v>-551.20982847199264</v>
      </c>
      <c r="AV181" s="1">
        <v>59.007227169020339</v>
      </c>
      <c r="AW181" s="1">
        <v>-302.03913848228774</v>
      </c>
      <c r="AX181" s="1">
        <v>-529.74761390813467</v>
      </c>
      <c r="AY181" s="1">
        <v>60.351131037410703</v>
      </c>
    </row>
    <row r="182" spans="1:51" ht="20.100000000000001" customHeight="1">
      <c r="A182" s="1">
        <v>181</v>
      </c>
      <c r="B182" s="1">
        <v>12</v>
      </c>
      <c r="C182" s="1">
        <v>13</v>
      </c>
      <c r="D182" s="1">
        <v>87</v>
      </c>
      <c r="E182" s="1">
        <v>1</v>
      </c>
      <c r="F182" s="1">
        <v>0</v>
      </c>
      <c r="H182" s="1">
        <v>3.7617999080330952E-21</v>
      </c>
      <c r="I182" s="1">
        <v>-1.0896786744279291E-21</v>
      </c>
      <c r="J182" s="1">
        <v>-2.683427502511644E-20</v>
      </c>
      <c r="K182" s="1">
        <v>8.3640797121617291E-22</v>
      </c>
      <c r="L182" s="1">
        <v>1.6312650862265379E-2</v>
      </c>
      <c r="M182" s="1">
        <v>3.3163358651194214E-2</v>
      </c>
      <c r="N182" s="1">
        <v>-3.7269797778902536E-23</v>
      </c>
      <c r="O182" s="1">
        <v>1.8813106396344195E-22</v>
      </c>
      <c r="P182" s="1">
        <v>4.0433088271722602E-3</v>
      </c>
      <c r="Q182" s="1">
        <v>9.9461332411104469E-3</v>
      </c>
      <c r="R182" s="1">
        <v>8.3038439883127146E-3</v>
      </c>
      <c r="S182" s="1">
        <v>1.1884492915084015E-2</v>
      </c>
      <c r="AA182" s="1">
        <v>181</v>
      </c>
      <c r="AB182" s="1">
        <v>12</v>
      </c>
      <c r="AC182" s="1">
        <v>13</v>
      </c>
      <c r="AD182" s="1">
        <v>87</v>
      </c>
      <c r="AE182" s="1">
        <v>1</v>
      </c>
      <c r="AF182" s="1">
        <v>0</v>
      </c>
      <c r="AH182" s="1">
        <v>-315.86950052581199</v>
      </c>
      <c r="AI182" s="1">
        <v>-569.45336252403229</v>
      </c>
      <c r="AJ182" s="1">
        <v>53.571719433563281</v>
      </c>
      <c r="AK182" s="1">
        <v>-324.59596338480429</v>
      </c>
      <c r="AL182" s="1">
        <v>-580.05586280328362</v>
      </c>
      <c r="AM182" s="1">
        <v>57.109624162295958</v>
      </c>
      <c r="AN182" s="1">
        <v>-304.95727183247402</v>
      </c>
      <c r="AO182" s="1">
        <v>-537.86778427987201</v>
      </c>
      <c r="AP182" s="1">
        <v>65.356050654348124</v>
      </c>
      <c r="AQ182" s="1">
        <v>-318.58937582647076</v>
      </c>
      <c r="AR182" s="1">
        <v>-573.21627425754002</v>
      </c>
      <c r="AS182" s="1">
        <v>56.513258551403368</v>
      </c>
      <c r="AT182" s="1">
        <v>-316.32972914996753</v>
      </c>
      <c r="AU182" s="1">
        <v>-556.62395294571968</v>
      </c>
      <c r="AV182" s="1">
        <v>62.154915562634407</v>
      </c>
      <c r="AW182" s="1">
        <v>-310.68614442164085</v>
      </c>
      <c r="AX182" s="1">
        <v>-553.0733981366775</v>
      </c>
      <c r="AY182" s="1">
        <v>57.732979015421577</v>
      </c>
    </row>
    <row r="183" spans="1:51" ht="20.100000000000001" customHeight="1">
      <c r="A183" s="1">
        <v>182</v>
      </c>
      <c r="B183" s="1">
        <v>87</v>
      </c>
      <c r="C183" s="1">
        <v>13</v>
      </c>
      <c r="D183" s="1">
        <v>88</v>
      </c>
      <c r="E183" s="1">
        <v>1</v>
      </c>
      <c r="F183" s="1">
        <v>0</v>
      </c>
      <c r="H183" s="1">
        <v>2.5189576339177039E-2</v>
      </c>
      <c r="I183" s="1">
        <v>5.9073441952893525E-2</v>
      </c>
      <c r="J183" s="1">
        <v>-2.6790633218074134E-20</v>
      </c>
      <c r="K183" s="1">
        <v>1.059923927051993E-21</v>
      </c>
      <c r="L183" s="1">
        <v>4.6972120937218888E-3</v>
      </c>
      <c r="M183" s="1">
        <v>6.5283538199188293E-2</v>
      </c>
      <c r="N183" s="1">
        <v>1.1882011300123377E-2</v>
      </c>
      <c r="O183" s="1">
        <v>2.8992352709781673E-2</v>
      </c>
      <c r="P183" s="1">
        <v>2.1794440003045012E-3</v>
      </c>
      <c r="Q183" s="1">
        <v>3.1927068104757303E-2</v>
      </c>
      <c r="R183" s="1">
        <v>1.5215131193147493E-2</v>
      </c>
      <c r="S183" s="1">
        <v>6.3669093412007619E-2</v>
      </c>
      <c r="AA183" s="1">
        <v>182</v>
      </c>
      <c r="AB183" s="1">
        <v>87</v>
      </c>
      <c r="AC183" s="1">
        <v>13</v>
      </c>
      <c r="AD183" s="1">
        <v>88</v>
      </c>
      <c r="AE183" s="1">
        <v>1</v>
      </c>
      <c r="AF183" s="1">
        <v>0</v>
      </c>
      <c r="AH183" s="1">
        <v>-310.47227433623635</v>
      </c>
      <c r="AI183" s="1">
        <v>-564.71948019946296</v>
      </c>
      <c r="AJ183" s="1">
        <v>77.525157861814463</v>
      </c>
      <c r="AK183" s="1">
        <v>-332.28411670890148</v>
      </c>
      <c r="AL183" s="1">
        <v>-617.48829462920128</v>
      </c>
      <c r="AM183" s="1">
        <v>74.073888813953275</v>
      </c>
      <c r="AN183" s="1">
        <v>-287.78916229710507</v>
      </c>
      <c r="AO183" s="1">
        <v>-658.13138287076845</v>
      </c>
      <c r="AP183" s="1">
        <v>74.929945375819855</v>
      </c>
      <c r="AQ183" s="1">
        <v>-323.86963840954115</v>
      </c>
      <c r="AR183" s="1">
        <v>-593.33460730376601</v>
      </c>
      <c r="AS183" s="1">
        <v>78.792072853447053</v>
      </c>
      <c r="AT183" s="1">
        <v>-338.04233862891198</v>
      </c>
      <c r="AU183" s="1">
        <v>-643.26225377730827</v>
      </c>
      <c r="AV183" s="1">
        <v>98.043328185177188</v>
      </c>
      <c r="AW183" s="1">
        <v>-310.4412442227831</v>
      </c>
      <c r="AX183" s="1">
        <v>-590.50723632940628</v>
      </c>
      <c r="AY183" s="1">
        <v>80.684661139453794</v>
      </c>
    </row>
    <row r="184" spans="1:51" ht="20.100000000000001" customHeight="1">
      <c r="A184" s="1">
        <v>183</v>
      </c>
      <c r="B184" s="1">
        <v>13</v>
      </c>
      <c r="C184" s="1">
        <v>14</v>
      </c>
      <c r="D184" s="1">
        <v>88</v>
      </c>
      <c r="E184" s="1">
        <v>1</v>
      </c>
      <c r="F184" s="1">
        <v>0</v>
      </c>
      <c r="H184" s="1">
        <v>-2.6789114637963329E-20</v>
      </c>
      <c r="I184" s="1">
        <v>8.3252968398458168E-22</v>
      </c>
      <c r="J184" s="1">
        <v>1.9304397661485283E-22</v>
      </c>
      <c r="K184" s="1">
        <v>-5.0670778343717274E-23</v>
      </c>
      <c r="L184" s="1">
        <v>8.574260657733368E-3</v>
      </c>
      <c r="M184" s="1">
        <v>5.6321989520016574E-2</v>
      </c>
      <c r="N184" s="1">
        <v>-1.3436772127878137E-22</v>
      </c>
      <c r="O184" s="1">
        <v>1.9838007668117313E-22</v>
      </c>
      <c r="P184" s="1">
        <v>-1.6808488280589575E-3</v>
      </c>
      <c r="Q184" s="1">
        <v>1.8342677877430529E-2</v>
      </c>
      <c r="R184" s="1">
        <v>6.0653969947897478E-3</v>
      </c>
      <c r="S184" s="1">
        <v>1.749110170384692E-2</v>
      </c>
      <c r="AA184" s="1">
        <v>183</v>
      </c>
      <c r="AB184" s="1">
        <v>13</v>
      </c>
      <c r="AC184" s="1">
        <v>14</v>
      </c>
      <c r="AD184" s="1">
        <v>88</v>
      </c>
      <c r="AE184" s="1">
        <v>1</v>
      </c>
      <c r="AF184" s="1">
        <v>0</v>
      </c>
      <c r="AH184" s="1">
        <v>-337.87037095500341</v>
      </c>
      <c r="AI184" s="1">
        <v>-628.83999521776263</v>
      </c>
      <c r="AJ184" s="1">
        <v>66.110630334327666</v>
      </c>
      <c r="AK184" s="1">
        <v>-372.39253277185611</v>
      </c>
      <c r="AL184" s="1">
        <v>-858.4435873299509</v>
      </c>
      <c r="AM184" s="1">
        <v>57.186242609119972</v>
      </c>
      <c r="AN184" s="1">
        <v>-301.51969376070917</v>
      </c>
      <c r="AO184" s="1">
        <v>-686.03288452644711</v>
      </c>
      <c r="AP184" s="1">
        <v>55.356942377682429</v>
      </c>
      <c r="AQ184" s="1">
        <v>-361.3460089659979</v>
      </c>
      <c r="AR184" s="1">
        <v>-699.59258803693285</v>
      </c>
      <c r="AS184" s="1">
        <v>70.706937743679376</v>
      </c>
      <c r="AT184" s="1">
        <v>-317.32882110233828</v>
      </c>
      <c r="AU184" s="1">
        <v>-764.48109279701509</v>
      </c>
      <c r="AV184" s="1">
        <v>72.080514590601581</v>
      </c>
      <c r="AW184" s="1">
        <v>-343.96944301691775</v>
      </c>
      <c r="AX184" s="1">
        <v>-655.30658821066118</v>
      </c>
      <c r="AY184" s="1">
        <v>89.594184591265687</v>
      </c>
    </row>
    <row r="185" spans="1:51" ht="20.100000000000001" customHeight="1">
      <c r="A185" s="1">
        <v>184</v>
      </c>
      <c r="B185" s="1">
        <v>88</v>
      </c>
      <c r="C185" s="1">
        <v>14</v>
      </c>
      <c r="D185" s="1">
        <v>89</v>
      </c>
      <c r="E185" s="1">
        <v>1</v>
      </c>
      <c r="F185" s="1">
        <v>0</v>
      </c>
      <c r="H185" s="1">
        <v>2.019239897382585E-2</v>
      </c>
      <c r="I185" s="1">
        <v>8.7199035946651474E-2</v>
      </c>
      <c r="J185" s="1">
        <v>1.180791679178551E-2</v>
      </c>
      <c r="K185" s="1">
        <v>4.0196386840066836E-2</v>
      </c>
      <c r="L185" s="1">
        <v>-3.9615746203884444E-3</v>
      </c>
      <c r="M185" s="1">
        <v>0.10618993424524088</v>
      </c>
      <c r="N185" s="1">
        <v>6.6449142106796899E-3</v>
      </c>
      <c r="O185" s="1">
        <v>5.286742558607891E-2</v>
      </c>
      <c r="P185" s="1">
        <v>-7.8488425758622971E-4</v>
      </c>
      <c r="Q185" s="1">
        <v>7.2352012070035165E-2</v>
      </c>
      <c r="R185" s="1">
        <v>7.0129420493864518E-3</v>
      </c>
      <c r="S185" s="1">
        <v>9.921755287124151E-2</v>
      </c>
      <c r="AA185" s="1">
        <v>184</v>
      </c>
      <c r="AB185" s="1">
        <v>88</v>
      </c>
      <c r="AC185" s="1">
        <v>14</v>
      </c>
      <c r="AD185" s="1">
        <v>89</v>
      </c>
      <c r="AE185" s="1">
        <v>1</v>
      </c>
      <c r="AF185" s="1">
        <v>0</v>
      </c>
      <c r="AH185" s="1">
        <v>-293.64461066555026</v>
      </c>
      <c r="AI185" s="1">
        <v>-644.50335168261472</v>
      </c>
      <c r="AJ185" s="1">
        <v>37.272459469722016</v>
      </c>
      <c r="AK185" s="1">
        <v>-355.32615390628359</v>
      </c>
      <c r="AL185" s="1">
        <v>-768.44342694322745</v>
      </c>
      <c r="AM185" s="1">
        <v>17.994702257634582</v>
      </c>
      <c r="AN185" s="1">
        <v>-262.245378618384</v>
      </c>
      <c r="AO185" s="1">
        <v>-443.85691016218493</v>
      </c>
      <c r="AP185" s="1">
        <v>-57.672895072882589</v>
      </c>
      <c r="AQ185" s="1">
        <v>-306.73274994953306</v>
      </c>
      <c r="AR185" s="1">
        <v>-708.60233194603131</v>
      </c>
      <c r="AS185" s="1">
        <v>47.747505612926552</v>
      </c>
      <c r="AT185" s="1">
        <v>-305.17785298756326</v>
      </c>
      <c r="AU185" s="1">
        <v>-621.6108217817474</v>
      </c>
      <c r="AV185" s="1">
        <v>-34.717957134737361</v>
      </c>
      <c r="AW185" s="1">
        <v>-258.51227872462283</v>
      </c>
      <c r="AX185" s="1">
        <v>-636.69220648196472</v>
      </c>
      <c r="AY185" s="1">
        <v>-15.629641927288082</v>
      </c>
    </row>
    <row r="186" spans="1:51" ht="20.100000000000001" customHeight="1">
      <c r="A186" s="1">
        <v>185</v>
      </c>
      <c r="B186" s="1">
        <v>14</v>
      </c>
      <c r="C186" s="1">
        <v>15</v>
      </c>
      <c r="D186" s="1">
        <v>365</v>
      </c>
      <c r="E186" s="1">
        <v>1</v>
      </c>
      <c r="F186" s="1">
        <v>0</v>
      </c>
      <c r="H186" s="1">
        <v>-8.6884817022108157E-23</v>
      </c>
      <c r="I186" s="1">
        <v>9.7414094784577069E-23</v>
      </c>
      <c r="J186" s="1">
        <v>4.8782071364087601E-23</v>
      </c>
      <c r="K186" s="1">
        <v>7.0847642237817816E-23</v>
      </c>
      <c r="L186" s="1">
        <v>-4.5579354221606284E-3</v>
      </c>
      <c r="M186" s="1">
        <v>5.9625714053058434E-3</v>
      </c>
      <c r="N186" s="1">
        <v>5.6451599773694057E-23</v>
      </c>
      <c r="O186" s="1">
        <v>1.886585065059509E-22</v>
      </c>
      <c r="P186" s="1">
        <v>-2.1341564369437697E-3</v>
      </c>
      <c r="Q186" s="1">
        <v>2.9097450890929661E-3</v>
      </c>
      <c r="R186" s="1">
        <v>-2.1319618571429525E-3</v>
      </c>
      <c r="S186" s="1">
        <v>2.9457400405597176E-3</v>
      </c>
      <c r="AA186" s="1">
        <v>185</v>
      </c>
      <c r="AB186" s="1">
        <v>14</v>
      </c>
      <c r="AC186" s="1">
        <v>15</v>
      </c>
      <c r="AD186" s="1">
        <v>365</v>
      </c>
      <c r="AE186" s="1">
        <v>1</v>
      </c>
      <c r="AF186" s="1">
        <v>0</v>
      </c>
      <c r="AH186" s="1">
        <v>-331.34684825773809</v>
      </c>
      <c r="AI186" s="1">
        <v>-703.39801975782404</v>
      </c>
      <c r="AJ186" s="1">
        <v>61.023616446644397</v>
      </c>
      <c r="AK186" s="1">
        <v>-254.49295323155658</v>
      </c>
      <c r="AL186" s="1">
        <v>-294.10033052686634</v>
      </c>
      <c r="AM186" s="1">
        <v>44.652036588570951</v>
      </c>
      <c r="AN186" s="1">
        <v>-253.03197909302281</v>
      </c>
      <c r="AO186" s="1">
        <v>-424.23383563981804</v>
      </c>
      <c r="AP186" s="1">
        <v>52.115078720442853</v>
      </c>
      <c r="AQ186" s="1">
        <v>-286.33506847123942</v>
      </c>
      <c r="AR186" s="1">
        <v>-424.18590467823657</v>
      </c>
      <c r="AS186" s="1">
        <v>83.962783572997523</v>
      </c>
      <c r="AT186" s="1">
        <v>-269.80920963363877</v>
      </c>
      <c r="AU186" s="1">
        <v>-334.79170500227599</v>
      </c>
      <c r="AV186" s="1">
        <v>53.23450113099787</v>
      </c>
      <c r="AW186" s="1">
        <v>-284.62858128609491</v>
      </c>
      <c r="AX186" s="1">
        <v>-551.09965391029027</v>
      </c>
      <c r="AY186" s="1">
        <v>60.310605660246623</v>
      </c>
    </row>
    <row r="187" spans="1:51" ht="20.100000000000001" customHeight="1">
      <c r="A187" s="1">
        <v>186</v>
      </c>
      <c r="B187" s="1">
        <v>15</v>
      </c>
      <c r="C187" s="1">
        <v>337</v>
      </c>
      <c r="D187" s="1">
        <v>365</v>
      </c>
      <c r="E187" s="1">
        <v>1</v>
      </c>
      <c r="F187" s="1">
        <v>0</v>
      </c>
      <c r="H187" s="1">
        <v>-6.3807816939407168E-3</v>
      </c>
      <c r="I187" s="1">
        <v>2.9067885174899857E-2</v>
      </c>
      <c r="J187" s="1">
        <v>-2.4837159055477211E-3</v>
      </c>
      <c r="K187" s="1">
        <v>3.8341268390978393E-2</v>
      </c>
      <c r="L187" s="1">
        <v>-2.2244457106796144E-3</v>
      </c>
      <c r="M187" s="1">
        <v>2.8542060592449892E-2</v>
      </c>
      <c r="N187" s="1">
        <v>-3.6824221219324592E-3</v>
      </c>
      <c r="O187" s="1">
        <v>3.4114384517194798E-2</v>
      </c>
      <c r="P187" s="1">
        <v>-2.4778784405333782E-3</v>
      </c>
      <c r="Q187" s="1">
        <v>3.4475176154126638E-2</v>
      </c>
      <c r="R187" s="1">
        <v>-4.1752609233020928E-3</v>
      </c>
      <c r="S187" s="1">
        <v>2.8804461690325724E-2</v>
      </c>
      <c r="AA187" s="1">
        <v>186</v>
      </c>
      <c r="AB187" s="1">
        <v>15</v>
      </c>
      <c r="AC187" s="1">
        <v>337</v>
      </c>
      <c r="AD187" s="1">
        <v>365</v>
      </c>
      <c r="AE187" s="1">
        <v>1</v>
      </c>
      <c r="AF187" s="1">
        <v>0</v>
      </c>
      <c r="AH187" s="1">
        <v>-216.66863987263505</v>
      </c>
      <c r="AI187" s="1">
        <v>-278.45142282745786</v>
      </c>
      <c r="AJ187" s="1">
        <v>20.322852702808049</v>
      </c>
      <c r="AK187" s="1">
        <v>-233.61445959868911</v>
      </c>
      <c r="AL187" s="1">
        <v>-285.2691591846413</v>
      </c>
      <c r="AM187" s="1">
        <v>11.755433934855899</v>
      </c>
      <c r="AN187" s="1">
        <v>-253.03197909302281</v>
      </c>
      <c r="AO187" s="1">
        <v>-424.23383563981804</v>
      </c>
      <c r="AP187" s="1">
        <v>52.115078720442853</v>
      </c>
      <c r="AQ187" s="1">
        <v>-227.43989221565073</v>
      </c>
      <c r="AR187" s="1">
        <v>-280.68525391927716</v>
      </c>
      <c r="AS187" s="1">
        <v>19.587174334754739</v>
      </c>
      <c r="AT187" s="1">
        <v>-239.47737741259971</v>
      </c>
      <c r="AU187" s="1">
        <v>-322.69509784119737</v>
      </c>
      <c r="AV187" s="1">
        <v>19.117550965390226</v>
      </c>
      <c r="AW187" s="1">
        <v>-226.80542606475822</v>
      </c>
      <c r="AX187" s="1">
        <v>-316.99991501235883</v>
      </c>
      <c r="AY187" s="1">
        <v>25.573801826219363</v>
      </c>
    </row>
    <row r="188" spans="1:51" ht="20.100000000000001" customHeight="1">
      <c r="A188" s="1">
        <v>187</v>
      </c>
      <c r="B188" s="1">
        <v>337</v>
      </c>
      <c r="C188" s="1">
        <v>89</v>
      </c>
      <c r="D188" s="1">
        <v>365</v>
      </c>
      <c r="E188" s="1">
        <v>1</v>
      </c>
      <c r="F188" s="1">
        <v>0</v>
      </c>
      <c r="H188" s="1">
        <v>7.5247039288321152E-3</v>
      </c>
      <c r="I188" s="1">
        <v>8.2977553028079756E-2</v>
      </c>
      <c r="J188" s="1">
        <v>1.2700780745410778E-2</v>
      </c>
      <c r="K188" s="1">
        <v>9.4049631420872484E-2</v>
      </c>
      <c r="L188" s="1">
        <v>1.1248722553565687E-2</v>
      </c>
      <c r="M188" s="1">
        <v>6.8367110440571033E-2</v>
      </c>
      <c r="N188" s="1">
        <v>7.7104662997453752E-3</v>
      </c>
      <c r="O188" s="1">
        <v>8.7236705473475479E-2</v>
      </c>
      <c r="P188" s="1">
        <v>7.4000463420363883E-3</v>
      </c>
      <c r="Q188" s="1">
        <v>8.2162429445081911E-2</v>
      </c>
      <c r="R188" s="1">
        <v>8.8702312130673477E-3</v>
      </c>
      <c r="S188" s="1">
        <v>7.6832992369175901E-2</v>
      </c>
      <c r="AA188" s="1">
        <v>187</v>
      </c>
      <c r="AB188" s="1">
        <v>337</v>
      </c>
      <c r="AC188" s="1">
        <v>89</v>
      </c>
      <c r="AD188" s="1">
        <v>365</v>
      </c>
      <c r="AE188" s="1">
        <v>1</v>
      </c>
      <c r="AF188" s="1">
        <v>0</v>
      </c>
      <c r="AH188" s="1">
        <v>-233.61445959868692</v>
      </c>
      <c r="AI188" s="1">
        <v>-285.26915918464067</v>
      </c>
      <c r="AJ188" s="1">
        <v>11.755433934857074</v>
      </c>
      <c r="AK188" s="1">
        <v>-215.1113745815496</v>
      </c>
      <c r="AL188" s="1">
        <v>-261.04921813061395</v>
      </c>
      <c r="AM188" s="1">
        <v>19.28825615395062</v>
      </c>
      <c r="AN188" s="1">
        <v>-246.68834848891996</v>
      </c>
      <c r="AO188" s="1">
        <v>-422.39269727865667</v>
      </c>
      <c r="AP188" s="1">
        <v>55.532607309094431</v>
      </c>
      <c r="AQ188" s="1">
        <v>-222.40227310091151</v>
      </c>
      <c r="AR188" s="1">
        <v>-280.95705974964693</v>
      </c>
      <c r="AS188" s="1">
        <v>16.863510265557419</v>
      </c>
      <c r="AT188" s="1">
        <v>-230.25754648404416</v>
      </c>
      <c r="AU188" s="1">
        <v>-312.35347687812708</v>
      </c>
      <c r="AV188" s="1">
        <v>33.442012801635293</v>
      </c>
      <c r="AW188" s="1">
        <v>-237.6727630927669</v>
      </c>
      <c r="AX188" s="1">
        <v>-322.17133710248152</v>
      </c>
      <c r="AY188" s="1">
        <v>20.089757799995315</v>
      </c>
    </row>
    <row r="189" spans="1:51" ht="20.100000000000001" customHeight="1">
      <c r="A189" s="1">
        <v>188</v>
      </c>
      <c r="B189" s="1">
        <v>89</v>
      </c>
      <c r="C189" s="1">
        <v>14</v>
      </c>
      <c r="D189" s="1">
        <v>365</v>
      </c>
      <c r="E189" s="1">
        <v>1</v>
      </c>
      <c r="F189" s="1">
        <v>0</v>
      </c>
      <c r="H189" s="1">
        <v>2.8938754201929943E-5</v>
      </c>
      <c r="I189" s="1">
        <v>9.6790201747840671E-2</v>
      </c>
      <c r="J189" s="1">
        <v>1.5457864952976328E-2</v>
      </c>
      <c r="K189" s="1">
        <v>3.358678332923111E-2</v>
      </c>
      <c r="L189" s="1">
        <v>2.8001213657598239E-3</v>
      </c>
      <c r="M189" s="1">
        <v>6.7580954106722033E-2</v>
      </c>
      <c r="N189" s="1">
        <v>2.0879984898194734E-3</v>
      </c>
      <c r="O189" s="1">
        <v>6.5216586424914735E-2</v>
      </c>
      <c r="P189" s="1">
        <v>8.4755892533787021E-3</v>
      </c>
      <c r="Q189" s="1">
        <v>5.1190057569511192E-2</v>
      </c>
      <c r="R189" s="1">
        <v>-1.2172420391523416E-3</v>
      </c>
      <c r="S189" s="1">
        <v>8.1072548947236658E-2</v>
      </c>
      <c r="AA189" s="1">
        <v>188</v>
      </c>
      <c r="AB189" s="1">
        <v>89</v>
      </c>
      <c r="AC189" s="1">
        <v>14</v>
      </c>
      <c r="AD189" s="1">
        <v>365</v>
      </c>
      <c r="AE189" s="1">
        <v>1</v>
      </c>
      <c r="AF189" s="1">
        <v>0</v>
      </c>
      <c r="AH189" s="1">
        <v>-217.29113378506815</v>
      </c>
      <c r="AI189" s="1">
        <v>-356.95619756033943</v>
      </c>
      <c r="AJ189" s="1">
        <v>4.829552163149498</v>
      </c>
      <c r="AK189" s="1">
        <v>-319.96960916997205</v>
      </c>
      <c r="AL189" s="1">
        <v>-700.09595621789447</v>
      </c>
      <c r="AM189" s="1">
        <v>67.152920353025181</v>
      </c>
      <c r="AN189" s="1">
        <v>-246.68834848891996</v>
      </c>
      <c r="AO189" s="1">
        <v>-422.39269727865678</v>
      </c>
      <c r="AP189" s="1">
        <v>55.532607309094423</v>
      </c>
      <c r="AQ189" s="1">
        <v>-250.33297724412313</v>
      </c>
      <c r="AR189" s="1">
        <v>-515.59060495157905</v>
      </c>
      <c r="AS189" s="1">
        <v>41.535997637085309</v>
      </c>
      <c r="AT189" s="1">
        <v>-286.58770195637476</v>
      </c>
      <c r="AU189" s="1">
        <v>-551.66825767133889</v>
      </c>
      <c r="AV189" s="1">
        <v>59.255161023390038</v>
      </c>
      <c r="AW189" s="1">
        <v>-232.33362511092363</v>
      </c>
      <c r="AX189" s="1">
        <v>-403.69862630619957</v>
      </c>
      <c r="AY189" s="1">
        <v>19.671039255922224</v>
      </c>
    </row>
    <row r="190" spans="1:51" ht="20.100000000000001" customHeight="1">
      <c r="A190" s="1">
        <v>189</v>
      </c>
      <c r="B190" s="1">
        <v>113</v>
      </c>
      <c r="C190" s="1">
        <v>86</v>
      </c>
      <c r="D190" s="1">
        <v>114</v>
      </c>
      <c r="E190" s="1">
        <v>1</v>
      </c>
      <c r="F190" s="1">
        <v>0</v>
      </c>
      <c r="H190" s="1">
        <v>6.5926676430402301E-2</v>
      </c>
      <c r="I190" s="1">
        <v>0.13299063783866549</v>
      </c>
      <c r="J190" s="1">
        <v>3.7588696020341754E-2</v>
      </c>
      <c r="K190" s="1">
        <v>9.8546369645493334E-2</v>
      </c>
      <c r="L190" s="1">
        <v>5.4571025361537011E-2</v>
      </c>
      <c r="M190" s="1">
        <v>0.12017774778891946</v>
      </c>
      <c r="N190" s="1">
        <v>4.9859090935256353E-2</v>
      </c>
      <c r="O190" s="1">
        <v>0.11281231578198557</v>
      </c>
      <c r="P190" s="1">
        <v>4.6176757157569151E-2</v>
      </c>
      <c r="Q190" s="1">
        <v>0.10644712074979665</v>
      </c>
      <c r="R190" s="1">
        <v>6.0362315658564765E-2</v>
      </c>
      <c r="S190" s="1">
        <v>0.12662550430238642</v>
      </c>
      <c r="AA190" s="1">
        <v>189</v>
      </c>
      <c r="AB190" s="1">
        <v>113</v>
      </c>
      <c r="AC190" s="1">
        <v>86</v>
      </c>
      <c r="AD190" s="1">
        <v>114</v>
      </c>
      <c r="AE190" s="1">
        <v>1</v>
      </c>
      <c r="AF190" s="1">
        <v>0</v>
      </c>
      <c r="AH190" s="1">
        <v>-276.77802281775564</v>
      </c>
      <c r="AI190" s="1">
        <v>-489.05311779717658</v>
      </c>
      <c r="AJ190" s="1">
        <v>50.941860819690632</v>
      </c>
      <c r="AK190" s="1">
        <v>-294.37168927070621</v>
      </c>
      <c r="AL190" s="1">
        <v>-528.12680321931555</v>
      </c>
      <c r="AM190" s="1">
        <v>56.542788542106273</v>
      </c>
      <c r="AN190" s="1">
        <v>-273.25768968970789</v>
      </c>
      <c r="AO190" s="1">
        <v>-497.15211902288979</v>
      </c>
      <c r="AP190" s="1">
        <v>56.853990349349928</v>
      </c>
      <c r="AQ190" s="1">
        <v>-285.94505813942533</v>
      </c>
      <c r="AR190" s="1">
        <v>-508.15937154899149</v>
      </c>
      <c r="AS190" s="1">
        <v>53.524249943618152</v>
      </c>
      <c r="AT190" s="1">
        <v>-284.56763966648322</v>
      </c>
      <c r="AU190" s="1">
        <v>-511.95819109414197</v>
      </c>
      <c r="AV190" s="1">
        <v>57.175568362174779</v>
      </c>
      <c r="AW190" s="1">
        <v>-275.4192611378661</v>
      </c>
      <c r="AX190" s="1">
        <v>-489.67468578519936</v>
      </c>
      <c r="AY190" s="1">
        <v>53.753194802599396</v>
      </c>
    </row>
    <row r="191" spans="1:51" ht="20.100000000000001" customHeight="1">
      <c r="A191" s="1">
        <v>190</v>
      </c>
      <c r="B191" s="1">
        <v>86</v>
      </c>
      <c r="C191" s="1">
        <v>87</v>
      </c>
      <c r="D191" s="1">
        <v>114</v>
      </c>
      <c r="E191" s="1">
        <v>1</v>
      </c>
      <c r="F191" s="1">
        <v>0</v>
      </c>
      <c r="H191" s="1">
        <v>4.4561734646620714E-2</v>
      </c>
      <c r="I191" s="1">
        <v>8.3080754378112437E-2</v>
      </c>
      <c r="J191" s="1">
        <v>3.3881613328839821E-2</v>
      </c>
      <c r="K191" s="1">
        <v>7.4605893946235333E-2</v>
      </c>
      <c r="L191" s="1">
        <v>6.1961877511174095E-2</v>
      </c>
      <c r="M191" s="1">
        <v>0.10626042676084888</v>
      </c>
      <c r="N191" s="1">
        <v>3.8685788653257197E-2</v>
      </c>
      <c r="O191" s="1">
        <v>7.9112071838383202E-2</v>
      </c>
      <c r="P191" s="1">
        <v>4.8116057873530099E-2</v>
      </c>
      <c r="Q191" s="1">
        <v>9.1801033534030019E-2</v>
      </c>
      <c r="R191" s="1">
        <v>5.1639918954660677E-2</v>
      </c>
      <c r="S191" s="1">
        <v>9.8529362485469937E-2</v>
      </c>
      <c r="AA191" s="1">
        <v>190</v>
      </c>
      <c r="AB191" s="1">
        <v>86</v>
      </c>
      <c r="AC191" s="1">
        <v>87</v>
      </c>
      <c r="AD191" s="1">
        <v>114</v>
      </c>
      <c r="AE191" s="1">
        <v>1</v>
      </c>
      <c r="AF191" s="1">
        <v>0</v>
      </c>
      <c r="AH191" s="1">
        <v>-294.41531222651196</v>
      </c>
      <c r="AI191" s="1">
        <v>-528.2576720867329</v>
      </c>
      <c r="AJ191" s="1">
        <v>56.467231366274383</v>
      </c>
      <c r="AK191" s="1">
        <v>-291.76699534968748</v>
      </c>
      <c r="AL191" s="1">
        <v>-539.12249907202533</v>
      </c>
      <c r="AM191" s="1">
        <v>64.498117603873794</v>
      </c>
      <c r="AN191" s="1">
        <v>-272.72091073729388</v>
      </c>
      <c r="AO191" s="1">
        <v>-495.54178216564753</v>
      </c>
      <c r="AP191" s="1">
        <v>57.783718767364668</v>
      </c>
      <c r="AQ191" s="1">
        <v>-293.53895796391532</v>
      </c>
      <c r="AR191" s="1">
        <v>-529.74761390813467</v>
      </c>
      <c r="AS191" s="1">
        <v>60.351131037410703</v>
      </c>
      <c r="AT191" s="1">
        <v>-282.57720955575354</v>
      </c>
      <c r="AU191" s="1">
        <v>-516.79629580026494</v>
      </c>
      <c r="AV191" s="1">
        <v>60.890059682164676</v>
      </c>
      <c r="AW191" s="1">
        <v>-284.2935900927236</v>
      </c>
      <c r="AX191" s="1">
        <v>-511.13604237286296</v>
      </c>
      <c r="AY191" s="1">
        <v>57.650236147719106</v>
      </c>
    </row>
    <row r="192" spans="1:51" ht="20.100000000000001" customHeight="1">
      <c r="A192" s="1">
        <v>191</v>
      </c>
      <c r="B192" s="1">
        <v>90</v>
      </c>
      <c r="C192" s="1">
        <v>16</v>
      </c>
      <c r="D192" s="1">
        <v>91</v>
      </c>
      <c r="E192" s="1">
        <v>1</v>
      </c>
      <c r="F192" s="1">
        <v>0</v>
      </c>
      <c r="H192" s="1">
        <v>8.156171111859066E-2</v>
      </c>
      <c r="I192" s="1">
        <v>9.7047402884096995E-2</v>
      </c>
      <c r="J192" s="1">
        <v>-1.6466097944508227E-3</v>
      </c>
      <c r="K192" s="1">
        <v>3.3557321843013542E-2</v>
      </c>
      <c r="L192" s="1">
        <v>5.9484181477431661E-2</v>
      </c>
      <c r="M192" s="1">
        <v>7.054665635656851E-2</v>
      </c>
      <c r="N192" s="1">
        <v>3.6357176238648925E-2</v>
      </c>
      <c r="O192" s="1">
        <v>6.011900694599813E-2</v>
      </c>
      <c r="P192" s="1">
        <v>2.956969997280183E-2</v>
      </c>
      <c r="Q192" s="1">
        <v>3.6017704667690713E-2</v>
      </c>
      <c r="R192" s="1">
        <v>7.1838544807825783E-2</v>
      </c>
      <c r="S192" s="1">
        <v>7.8280223476746874E-2</v>
      </c>
      <c r="AA192" s="1">
        <v>191</v>
      </c>
      <c r="AB192" s="1">
        <v>90</v>
      </c>
      <c r="AC192" s="1">
        <v>16</v>
      </c>
      <c r="AD192" s="1">
        <v>91</v>
      </c>
      <c r="AE192" s="1">
        <v>1</v>
      </c>
      <c r="AF192" s="1">
        <v>0</v>
      </c>
      <c r="AH192" s="1">
        <v>-252.62858064603253</v>
      </c>
      <c r="AI192" s="1">
        <v>-295.82482978837538</v>
      </c>
      <c r="AJ192" s="1">
        <v>53.125683388094785</v>
      </c>
      <c r="AK192" s="1">
        <v>-250.97738249790331</v>
      </c>
      <c r="AL192" s="1">
        <v>-413.6907625823668</v>
      </c>
      <c r="AM192" s="1">
        <v>53.83292763522266</v>
      </c>
      <c r="AN192" s="1">
        <v>-248.52816293417712</v>
      </c>
      <c r="AO192" s="1">
        <v>-394.76863013217434</v>
      </c>
      <c r="AP192" s="1">
        <v>19.78726922749</v>
      </c>
      <c r="AQ192" s="1">
        <v>-251.07951780960661</v>
      </c>
      <c r="AR192" s="1">
        <v>-351.14248622985332</v>
      </c>
      <c r="AS192" s="1">
        <v>54.307360437603904</v>
      </c>
      <c r="AT192" s="1">
        <v>-235.75915548123419</v>
      </c>
      <c r="AU192" s="1">
        <v>-371.23914520209223</v>
      </c>
      <c r="AV192" s="1">
        <v>14.635735798793638</v>
      </c>
      <c r="AW192" s="1">
        <v>-239.54007494430851</v>
      </c>
      <c r="AX192" s="1">
        <v>-320.95043034047785</v>
      </c>
      <c r="AY192" s="1">
        <v>23.814777809939429</v>
      </c>
    </row>
    <row r="193" spans="1:51" ht="20.100000000000001" customHeight="1">
      <c r="A193" s="1">
        <v>192</v>
      </c>
      <c r="B193" s="1">
        <v>16</v>
      </c>
      <c r="C193" s="1">
        <v>17</v>
      </c>
      <c r="D193" s="1">
        <v>91</v>
      </c>
      <c r="E193" s="1">
        <v>1</v>
      </c>
      <c r="F193" s="1">
        <v>0</v>
      </c>
      <c r="H193" s="1">
        <v>-1.8601875940839612E-22</v>
      </c>
      <c r="I193" s="1">
        <v>1.8019131375566105E-23</v>
      </c>
      <c r="J193" s="1">
        <v>1.9930554174330331E-21</v>
      </c>
      <c r="K193" s="1">
        <v>-3.3434762433746014E-21</v>
      </c>
      <c r="L193" s="1">
        <v>6.5711304404027324E-2</v>
      </c>
      <c r="M193" s="1">
        <v>6.4168165065790789E-2</v>
      </c>
      <c r="N193" s="1">
        <v>1.6586621236885824E-23</v>
      </c>
      <c r="O193" s="1">
        <v>1.2643075367589076E-22</v>
      </c>
      <c r="P193" s="1">
        <v>2.4807343989442857E-2</v>
      </c>
      <c r="Q193" s="1">
        <v>2.1956676786114699E-2</v>
      </c>
      <c r="R193" s="1">
        <v>3.092941164807364E-2</v>
      </c>
      <c r="S193" s="1">
        <v>2.6128574172578661E-2</v>
      </c>
      <c r="AA193" s="1">
        <v>192</v>
      </c>
      <c r="AB193" s="1">
        <v>16</v>
      </c>
      <c r="AC193" s="1">
        <v>17</v>
      </c>
      <c r="AD193" s="1">
        <v>91</v>
      </c>
      <c r="AE193" s="1">
        <v>1</v>
      </c>
      <c r="AF193" s="1">
        <v>0</v>
      </c>
      <c r="AH193" s="1">
        <v>-276.75509199319265</v>
      </c>
      <c r="AI193" s="1">
        <v>-458.94733604318429</v>
      </c>
      <c r="AJ193" s="1">
        <v>19.677242845934984</v>
      </c>
      <c r="AK193" s="1">
        <v>-279.79265814799629</v>
      </c>
      <c r="AL193" s="1">
        <v>-462.73883549956622</v>
      </c>
      <c r="AM193" s="1">
        <v>-2.76889063628987</v>
      </c>
      <c r="AN193" s="1">
        <v>-250.44710084335978</v>
      </c>
      <c r="AO193" s="1">
        <v>-398.13760884106796</v>
      </c>
      <c r="AP193" s="1">
        <v>17.244660142371888</v>
      </c>
      <c r="AQ193" s="1">
        <v>-273.48664016270601</v>
      </c>
      <c r="AR193" s="1">
        <v>-422.88908406616616</v>
      </c>
      <c r="AS193" s="1">
        <v>-6.1396551376138051</v>
      </c>
      <c r="AT193" s="1">
        <v>-265.551037092179</v>
      </c>
      <c r="AU193" s="1">
        <v>-431.0757295709966</v>
      </c>
      <c r="AV193" s="1">
        <v>1.6442079262580567</v>
      </c>
      <c r="AW193" s="1">
        <v>-247.05746660854493</v>
      </c>
      <c r="AX193" s="1">
        <v>-391.07499786424398</v>
      </c>
      <c r="AY193" s="1">
        <v>-0.33462274241991125</v>
      </c>
    </row>
    <row r="194" spans="1:51" ht="20.100000000000001" customHeight="1">
      <c r="A194" s="1">
        <v>193</v>
      </c>
      <c r="B194" s="1">
        <v>91</v>
      </c>
      <c r="C194" s="1">
        <v>17</v>
      </c>
      <c r="D194" s="1">
        <v>92</v>
      </c>
      <c r="E194" s="1">
        <v>1</v>
      </c>
      <c r="F194" s="1">
        <v>0</v>
      </c>
      <c r="H194" s="1">
        <v>7.8644235269161686E-2</v>
      </c>
      <c r="I194" s="1">
        <v>0.10378398157462672</v>
      </c>
      <c r="J194" s="1">
        <v>2.0464343851570954E-21</v>
      </c>
      <c r="K194" s="1">
        <v>-3.1445180131307251E-21</v>
      </c>
      <c r="L194" s="1">
        <v>4.3503806654955797E-2</v>
      </c>
      <c r="M194" s="1">
        <v>7.4109995932342701E-2</v>
      </c>
      <c r="N194" s="1">
        <v>3.3948242435026255E-2</v>
      </c>
      <c r="O194" s="1">
        <v>4.5589518427658654E-2</v>
      </c>
      <c r="P194" s="1">
        <v>1.9757038498601026E-2</v>
      </c>
      <c r="Q194" s="1">
        <v>3.5810391026410322E-2</v>
      </c>
      <c r="R194" s="1">
        <v>6.1181241350100606E-2</v>
      </c>
      <c r="S194" s="1">
        <v>9.3367501862893498E-2</v>
      </c>
      <c r="AA194" s="1">
        <v>193</v>
      </c>
      <c r="AB194" s="1">
        <v>91</v>
      </c>
      <c r="AC194" s="1">
        <v>17</v>
      </c>
      <c r="AD194" s="1">
        <v>92</v>
      </c>
      <c r="AE194" s="1">
        <v>1</v>
      </c>
      <c r="AF194" s="1">
        <v>0</v>
      </c>
      <c r="AH194" s="1">
        <v>-288.6106819264192</v>
      </c>
      <c r="AI194" s="1">
        <v>-659.32311493036923</v>
      </c>
      <c r="AJ194" s="1">
        <v>117.08340131712305</v>
      </c>
      <c r="AK194" s="1">
        <v>-305.25528913943566</v>
      </c>
      <c r="AL194" s="1">
        <v>-637.00105023748881</v>
      </c>
      <c r="AM194" s="1">
        <v>63.843228903795996</v>
      </c>
      <c r="AN194" s="1">
        <v>-355.39782305570282</v>
      </c>
      <c r="AO194" s="1">
        <v>-676.48184814660317</v>
      </c>
      <c r="AP194" s="1">
        <v>156.34176564965477</v>
      </c>
      <c r="AQ194" s="1">
        <v>-297.65904542930383</v>
      </c>
      <c r="AR194" s="1">
        <v>-650.81785462995822</v>
      </c>
      <c r="AS194" s="1">
        <v>85.64112443758404</v>
      </c>
      <c r="AT194" s="1">
        <v>-340.44282486026538</v>
      </c>
      <c r="AU194" s="1">
        <v>-665.49426804017071</v>
      </c>
      <c r="AV194" s="1">
        <v>131.71996063944681</v>
      </c>
      <c r="AW194" s="1">
        <v>-335.63451146753471</v>
      </c>
      <c r="AX194" s="1">
        <v>-642.8472063294023</v>
      </c>
      <c r="AY194" s="1">
        <v>145.12095025369035</v>
      </c>
    </row>
    <row r="195" spans="1:51" ht="20.100000000000001" customHeight="1">
      <c r="A195" s="1">
        <v>194</v>
      </c>
      <c r="B195" s="1">
        <v>17</v>
      </c>
      <c r="C195" s="1">
        <v>18</v>
      </c>
      <c r="D195" s="1">
        <v>92</v>
      </c>
      <c r="E195" s="1">
        <v>1</v>
      </c>
      <c r="F195" s="1">
        <v>0</v>
      </c>
      <c r="H195" s="1">
        <v>2.0395899319690024E-21</v>
      </c>
      <c r="I195" s="1">
        <v>-3.356550938360931E-21</v>
      </c>
      <c r="J195" s="1">
        <v>3.1937652569635466E-22</v>
      </c>
      <c r="K195" s="1">
        <v>8.4446836053858795E-21</v>
      </c>
      <c r="L195" s="1">
        <v>4.6451975861372626E-2</v>
      </c>
      <c r="M195" s="1">
        <v>5.9122621644949906E-2</v>
      </c>
      <c r="N195" s="1">
        <v>-5.2519769158652072E-23</v>
      </c>
      <c r="O195" s="1">
        <v>1.5649539554404439E-22</v>
      </c>
      <c r="P195" s="1">
        <v>1.5242796410386748E-2</v>
      </c>
      <c r="Q195" s="1">
        <v>1.7862994007093926E-2</v>
      </c>
      <c r="R195" s="1">
        <v>2.2435872587309929E-2</v>
      </c>
      <c r="S195" s="1">
        <v>2.2457474356594672E-2</v>
      </c>
      <c r="AA195" s="1">
        <v>194</v>
      </c>
      <c r="AB195" s="1">
        <v>17</v>
      </c>
      <c r="AC195" s="1">
        <v>18</v>
      </c>
      <c r="AD195" s="1">
        <v>92</v>
      </c>
      <c r="AE195" s="1">
        <v>1</v>
      </c>
      <c r="AF195" s="1">
        <v>0</v>
      </c>
      <c r="AH195" s="1">
        <v>-312.51366505846897</v>
      </c>
      <c r="AI195" s="1">
        <v>-649.1657277435919</v>
      </c>
      <c r="AJ195" s="1">
        <v>54.446644296977155</v>
      </c>
      <c r="AK195" s="1">
        <v>-372.10611405164087</v>
      </c>
      <c r="AL195" s="1">
        <v>-613.07647727854783</v>
      </c>
      <c r="AM195" s="1">
        <v>150.17903653505908</v>
      </c>
      <c r="AN195" s="1">
        <v>-361.86968081344571</v>
      </c>
      <c r="AO195" s="1">
        <v>-687.32836028189627</v>
      </c>
      <c r="AP195" s="1">
        <v>147.9633956585856</v>
      </c>
      <c r="AQ195" s="1">
        <v>-344.73580865555181</v>
      </c>
      <c r="AR195" s="1">
        <v>-682.76670460375931</v>
      </c>
      <c r="AS195" s="1">
        <v>98.832614308083436</v>
      </c>
      <c r="AT195" s="1">
        <v>-360.12205324351652</v>
      </c>
      <c r="AU195" s="1">
        <v>-659.35030881934051</v>
      </c>
      <c r="AV195" s="1">
        <v>157.79027856624842</v>
      </c>
      <c r="AW195" s="1">
        <v>-354.9472330430051</v>
      </c>
      <c r="AX195" s="1">
        <v>-689.8029356991766</v>
      </c>
      <c r="AY195" s="1">
        <v>112.94277133687052</v>
      </c>
    </row>
    <row r="196" spans="1:51" ht="20.100000000000001" customHeight="1">
      <c r="A196" s="1">
        <v>195</v>
      </c>
      <c r="B196" s="1">
        <v>89</v>
      </c>
      <c r="C196" s="1">
        <v>339</v>
      </c>
      <c r="D196" s="1">
        <v>366</v>
      </c>
      <c r="E196" s="1">
        <v>1</v>
      </c>
      <c r="F196" s="1">
        <v>0</v>
      </c>
      <c r="H196" s="1">
        <v>4.5107432557652448E-2</v>
      </c>
      <c r="I196" s="1">
        <v>0.17125667338246522</v>
      </c>
      <c r="J196" s="1">
        <v>4.1554282270456565E-2</v>
      </c>
      <c r="K196" s="1">
        <v>0.15680960808397248</v>
      </c>
      <c r="L196" s="1">
        <v>5.8172132656938921E-2</v>
      </c>
      <c r="M196" s="1">
        <v>0.16324328881338918</v>
      </c>
      <c r="N196" s="1">
        <v>4.2629042568506623E-2</v>
      </c>
      <c r="O196" s="1">
        <v>0.16533881743982837</v>
      </c>
      <c r="P196" s="1">
        <v>4.9247270004859754E-2</v>
      </c>
      <c r="Q196" s="1">
        <v>0.1602841026885449</v>
      </c>
      <c r="R196" s="1">
        <v>4.9804494745589886E-2</v>
      </c>
      <c r="S196" s="1">
        <v>0.17158358694537112</v>
      </c>
      <c r="AA196" s="1">
        <v>195</v>
      </c>
      <c r="AB196" s="1">
        <v>89</v>
      </c>
      <c r="AC196" s="1">
        <v>339</v>
      </c>
      <c r="AD196" s="1">
        <v>366</v>
      </c>
      <c r="AE196" s="1">
        <v>1</v>
      </c>
      <c r="AF196" s="1">
        <v>0</v>
      </c>
      <c r="AH196" s="1">
        <v>-217.31038438422945</v>
      </c>
      <c r="AI196" s="1">
        <v>-247.95175631938002</v>
      </c>
      <c r="AJ196" s="1">
        <v>14.293784726387292</v>
      </c>
      <c r="AK196" s="1">
        <v>-231.4235446787508</v>
      </c>
      <c r="AL196" s="1">
        <v>-250.24497266943328</v>
      </c>
      <c r="AM196" s="1">
        <v>20.101923468002173</v>
      </c>
      <c r="AN196" s="1">
        <v>-237.46360565484406</v>
      </c>
      <c r="AO196" s="1">
        <v>-241.71681408748617</v>
      </c>
      <c r="AP196" s="1">
        <v>25.308448324544244</v>
      </c>
      <c r="AQ196" s="1">
        <v>-224.26383863764866</v>
      </c>
      <c r="AR196" s="1">
        <v>-257.27381240669598</v>
      </c>
      <c r="AS196" s="1">
        <v>15.289828694372694</v>
      </c>
      <c r="AT196" s="1">
        <v>-233.28585475828271</v>
      </c>
      <c r="AU196" s="1">
        <v>-245.94651808051256</v>
      </c>
      <c r="AV196" s="1">
        <v>24.235581678151089</v>
      </c>
      <c r="AW196" s="1">
        <v>-231.42759521698369</v>
      </c>
      <c r="AX196" s="1">
        <v>-250.77215985789536</v>
      </c>
      <c r="AY196" s="1">
        <v>19.304407379381999</v>
      </c>
    </row>
    <row r="197" spans="1:51" ht="20.100000000000001" customHeight="1">
      <c r="A197" s="1">
        <v>196</v>
      </c>
      <c r="B197" s="1">
        <v>339</v>
      </c>
      <c r="C197" s="1">
        <v>90</v>
      </c>
      <c r="D197" s="1">
        <v>366</v>
      </c>
      <c r="E197" s="1">
        <v>1</v>
      </c>
      <c r="F197" s="1">
        <v>0</v>
      </c>
      <c r="H197" s="1">
        <v>6.2200933916558246E-2</v>
      </c>
      <c r="I197" s="1">
        <v>0.15755693167660961</v>
      </c>
      <c r="J197" s="1">
        <v>6.2876494511616809E-2</v>
      </c>
      <c r="K197" s="1">
        <v>0.12731138953033333</v>
      </c>
      <c r="L197" s="1">
        <v>8.0900508151373257E-2</v>
      </c>
      <c r="M197" s="1">
        <v>0.16156407106931545</v>
      </c>
      <c r="N197" s="1">
        <v>6.2747746302446991E-2</v>
      </c>
      <c r="O197" s="1">
        <v>0.14202615001397742</v>
      </c>
      <c r="P197" s="1">
        <v>7.2590897711975591E-2</v>
      </c>
      <c r="Q197" s="1">
        <v>0.14499979545867153</v>
      </c>
      <c r="R197" s="1">
        <v>7.1700185660469554E-2</v>
      </c>
      <c r="S197" s="1">
        <v>0.15968627556280021</v>
      </c>
      <c r="AA197" s="1">
        <v>196</v>
      </c>
      <c r="AB197" s="1">
        <v>339</v>
      </c>
      <c r="AC197" s="1">
        <v>90</v>
      </c>
      <c r="AD197" s="1">
        <v>366</v>
      </c>
      <c r="AE197" s="1">
        <v>1</v>
      </c>
      <c r="AF197" s="1">
        <v>0</v>
      </c>
      <c r="AH197" s="1">
        <v>-231.4235446787508</v>
      </c>
      <c r="AI197" s="1">
        <v>-250.24497266943331</v>
      </c>
      <c r="AJ197" s="1">
        <v>20.101923468002173</v>
      </c>
      <c r="AK197" s="1">
        <v>-238.06711932138654</v>
      </c>
      <c r="AL197" s="1">
        <v>-244.89532183015942</v>
      </c>
      <c r="AM197" s="1">
        <v>32.533173196753253</v>
      </c>
      <c r="AN197" s="1">
        <v>-237.46360565484406</v>
      </c>
      <c r="AO197" s="1">
        <v>-239.65113690407131</v>
      </c>
      <c r="AP197" s="1">
        <v>25.308448324544244</v>
      </c>
      <c r="AQ197" s="1">
        <v>-238.58325071985291</v>
      </c>
      <c r="AR197" s="1">
        <v>-243.9328463015095</v>
      </c>
      <c r="AS197" s="1">
        <v>25.400452493341582</v>
      </c>
      <c r="AT197" s="1">
        <v>-235.14411429958167</v>
      </c>
      <c r="AU197" s="1">
        <v>-240.97420571783695</v>
      </c>
      <c r="AV197" s="1">
        <v>25.10246389149982</v>
      </c>
      <c r="AW197" s="1">
        <v>-233.28585475828271</v>
      </c>
      <c r="AX197" s="1">
        <v>-246.22736102668043</v>
      </c>
      <c r="AY197" s="1">
        <v>24.235581678151089</v>
      </c>
    </row>
    <row r="198" spans="1:51" ht="20.100000000000001" customHeight="1">
      <c r="A198" s="1">
        <v>197</v>
      </c>
      <c r="B198" s="1">
        <v>90</v>
      </c>
      <c r="C198" s="1">
        <v>343</v>
      </c>
      <c r="D198" s="1">
        <v>366</v>
      </c>
      <c r="E198" s="1">
        <v>1</v>
      </c>
      <c r="F198" s="1">
        <v>0</v>
      </c>
      <c r="H198" s="1">
        <v>6.8379411157579395E-2</v>
      </c>
      <c r="I198" s="1">
        <v>0.14647435520491059</v>
      </c>
      <c r="J198" s="1">
        <v>9.3281072526171169E-2</v>
      </c>
      <c r="K198" s="1">
        <v>0.16676179089657836</v>
      </c>
      <c r="L198" s="1">
        <v>8.4757204552726534E-2</v>
      </c>
      <c r="M198" s="1">
        <v>0.17738885765373602</v>
      </c>
      <c r="N198" s="1">
        <v>8.1833734256332627E-2</v>
      </c>
      <c r="O198" s="1">
        <v>0.15689553263109524</v>
      </c>
      <c r="P198" s="1">
        <v>8.9054871932754603E-2</v>
      </c>
      <c r="Q198" s="1">
        <v>0.17209147872008759</v>
      </c>
      <c r="R198" s="1">
        <v>7.6940323495718749E-2</v>
      </c>
      <c r="S198" s="1">
        <v>0.16200648707074033</v>
      </c>
      <c r="AA198" s="1">
        <v>197</v>
      </c>
      <c r="AB198" s="1">
        <v>90</v>
      </c>
      <c r="AC198" s="1">
        <v>343</v>
      </c>
      <c r="AD198" s="1">
        <v>366</v>
      </c>
      <c r="AE198" s="1">
        <v>1</v>
      </c>
      <c r="AF198" s="1">
        <v>0</v>
      </c>
      <c r="AH198" s="1">
        <v>-245.41204799795483</v>
      </c>
      <c r="AI198" s="1">
        <v>-247.34363138901554</v>
      </c>
      <c r="AJ198" s="1">
        <v>36.773769745348559</v>
      </c>
      <c r="AK198" s="1">
        <v>-234.9643519337597</v>
      </c>
      <c r="AL198" s="1">
        <v>-235.98414489808064</v>
      </c>
      <c r="AM198" s="1">
        <v>30.052560151107379</v>
      </c>
      <c r="AN198" s="1">
        <v>-237.46360565484406</v>
      </c>
      <c r="AO198" s="1">
        <v>-239.65113690407131</v>
      </c>
      <c r="AP198" s="1">
        <v>25.308448324544248</v>
      </c>
      <c r="AQ198" s="1">
        <v>-239.5626733640249</v>
      </c>
      <c r="AR198" s="1">
        <v>-243.34468690317607</v>
      </c>
      <c r="AS198" s="1">
        <v>33.283513559489229</v>
      </c>
      <c r="AT198" s="1">
        <v>-236.77947524063833</v>
      </c>
      <c r="AU198" s="1">
        <v>-236.1625217067656</v>
      </c>
      <c r="AV198" s="1">
        <v>27.31065041665773</v>
      </c>
      <c r="AW198" s="1">
        <v>-240.63429389378038</v>
      </c>
      <c r="AX198" s="1">
        <v>-242.80426558256988</v>
      </c>
      <c r="AY198" s="1">
        <v>28.272220558109819</v>
      </c>
    </row>
    <row r="199" spans="1:51" ht="20.100000000000001" customHeight="1">
      <c r="A199" s="1">
        <v>198</v>
      </c>
      <c r="B199" s="1">
        <v>343</v>
      </c>
      <c r="C199" s="1">
        <v>117</v>
      </c>
      <c r="D199" s="1">
        <v>366</v>
      </c>
      <c r="E199" s="1">
        <v>1</v>
      </c>
      <c r="F199" s="1">
        <v>0</v>
      </c>
      <c r="H199" s="1">
        <v>8.6010369225625383E-2</v>
      </c>
      <c r="I199" s="1">
        <v>0.19905332203040174</v>
      </c>
      <c r="J199" s="1">
        <v>0.10524739475443257</v>
      </c>
      <c r="K199" s="1">
        <v>0.21209337239045759</v>
      </c>
      <c r="L199" s="1">
        <v>7.8934721792104243E-2</v>
      </c>
      <c r="M199" s="1">
        <v>0.20361658204069608</v>
      </c>
      <c r="N199" s="1">
        <v>9.4814765220991915E-2</v>
      </c>
      <c r="O199" s="1">
        <v>0.20539958680733542</v>
      </c>
      <c r="P199" s="1">
        <v>8.9990546492016502E-2</v>
      </c>
      <c r="Q199" s="1">
        <v>0.20786173598338159</v>
      </c>
      <c r="R199" s="1">
        <v>8.2240689036298678E-2</v>
      </c>
      <c r="S199" s="1">
        <v>0.20150452917689121</v>
      </c>
      <c r="AA199" s="1">
        <v>198</v>
      </c>
      <c r="AB199" s="1">
        <v>343</v>
      </c>
      <c r="AC199" s="1">
        <v>117</v>
      </c>
      <c r="AD199" s="1">
        <v>366</v>
      </c>
      <c r="AE199" s="1">
        <v>1</v>
      </c>
      <c r="AF199" s="1">
        <v>0</v>
      </c>
      <c r="AH199" s="1">
        <v>-237.83516547476151</v>
      </c>
      <c r="AI199" s="1">
        <v>-236.94108274508125</v>
      </c>
      <c r="AJ199" s="1">
        <v>28.39509518041676</v>
      </c>
      <c r="AK199" s="1">
        <v>-233.21679464445106</v>
      </c>
      <c r="AL199" s="1">
        <v>-217.63377087175388</v>
      </c>
      <c r="AM199" s="1">
        <v>20.281422415008663</v>
      </c>
      <c r="AN199" s="1">
        <v>-238.08830498530909</v>
      </c>
      <c r="AO199" s="1">
        <v>-239.85937001422636</v>
      </c>
      <c r="AP199" s="1">
        <v>24.947777997937653</v>
      </c>
      <c r="AQ199" s="1">
        <v>-236.64015089764945</v>
      </c>
      <c r="AR199" s="1">
        <v>-228.30072478248016</v>
      </c>
      <c r="AS199" s="1">
        <v>25.290044839503324</v>
      </c>
      <c r="AT199" s="1">
        <v>-240.53525917743983</v>
      </c>
      <c r="AU199" s="1">
        <v>-228.48225904140367</v>
      </c>
      <c r="AV199" s="1">
        <v>25.051472202271572</v>
      </c>
      <c r="AW199" s="1">
        <v>-238.74494444093088</v>
      </c>
      <c r="AX199" s="1">
        <v>-236.81767810686316</v>
      </c>
      <c r="AY199" s="1">
        <v>26.175886244784863</v>
      </c>
    </row>
    <row r="200" spans="1:51" ht="20.100000000000001" customHeight="1">
      <c r="A200" s="1">
        <v>199</v>
      </c>
      <c r="B200" s="1">
        <v>117</v>
      </c>
      <c r="C200" s="1">
        <v>89</v>
      </c>
      <c r="D200" s="1">
        <v>366</v>
      </c>
      <c r="E200" s="1">
        <v>1</v>
      </c>
      <c r="F200" s="1">
        <v>0</v>
      </c>
      <c r="H200" s="1">
        <v>8.8426102996129088E-2</v>
      </c>
      <c r="I200" s="1">
        <v>0.20350074303696439</v>
      </c>
      <c r="J200" s="1">
        <v>5.2586198572394029E-2</v>
      </c>
      <c r="K200" s="1">
        <v>0.20150930815457058</v>
      </c>
      <c r="L200" s="1">
        <v>6.2124587998163582E-2</v>
      </c>
      <c r="M200" s="1">
        <v>0.19578669264953832</v>
      </c>
      <c r="N200" s="1">
        <v>6.7456235148685165E-2</v>
      </c>
      <c r="O200" s="1">
        <v>0.20474057308340959</v>
      </c>
      <c r="P200" s="1">
        <v>5.685526137845761E-2</v>
      </c>
      <c r="Q200" s="1">
        <v>0.19979856316386624</v>
      </c>
      <c r="R200" s="1">
        <v>7.412204133516781E-2</v>
      </c>
      <c r="S200" s="1">
        <v>0.19956498431431932</v>
      </c>
      <c r="AA200" s="1">
        <v>199</v>
      </c>
      <c r="AB200" s="1">
        <v>117</v>
      </c>
      <c r="AC200" s="1">
        <v>89</v>
      </c>
      <c r="AD200" s="1">
        <v>366</v>
      </c>
      <c r="AE200" s="1">
        <v>1</v>
      </c>
      <c r="AF200" s="1">
        <v>0</v>
      </c>
      <c r="AH200" s="1">
        <v>-233.21679464445106</v>
      </c>
      <c r="AI200" s="1">
        <v>-226.82429245850403</v>
      </c>
      <c r="AJ200" s="1">
        <v>20.281422415008663</v>
      </c>
      <c r="AK200" s="1">
        <v>-223.67196304526732</v>
      </c>
      <c r="AL200" s="1">
        <v>-250.07228253972599</v>
      </c>
      <c r="AM200" s="1">
        <v>10.620925573966121</v>
      </c>
      <c r="AN200" s="1">
        <v>-238.08830498530909</v>
      </c>
      <c r="AO200" s="1">
        <v>-241.92504719764119</v>
      </c>
      <c r="AP200" s="1">
        <v>24.947777997937653</v>
      </c>
      <c r="AQ200" s="1">
        <v>-248.32547573702038</v>
      </c>
      <c r="AR200" s="1">
        <v>-239.97784095269063</v>
      </c>
      <c r="AS200" s="1">
        <v>24.678525446174959</v>
      </c>
      <c r="AT200" s="1">
        <v>-236.77502607406529</v>
      </c>
      <c r="AU200" s="1">
        <v>-252.55463681025589</v>
      </c>
      <c r="AV200" s="1">
        <v>16.217066734573041</v>
      </c>
      <c r="AW200" s="1">
        <v>-240.53525917743983</v>
      </c>
      <c r="AX200" s="1">
        <v>-237.79309871341243</v>
      </c>
      <c r="AY200" s="1">
        <v>25.051472202271572</v>
      </c>
    </row>
    <row r="201" spans="1:51" ht="20.100000000000001" customHeight="1">
      <c r="A201" s="1">
        <v>200</v>
      </c>
      <c r="B201" s="1">
        <v>92</v>
      </c>
      <c r="C201" s="1">
        <v>18</v>
      </c>
      <c r="D201" s="1">
        <v>93</v>
      </c>
      <c r="E201" s="1">
        <v>1</v>
      </c>
      <c r="F201" s="1">
        <v>0</v>
      </c>
      <c r="H201" s="1">
        <v>5.4188188256321525E-2</v>
      </c>
      <c r="I201" s="1">
        <v>7.0437074152667367E-2</v>
      </c>
      <c r="J201" s="1">
        <v>3.7297821569935171E-22</v>
      </c>
      <c r="K201" s="1">
        <v>8.6314730591390545E-21</v>
      </c>
      <c r="L201" s="1">
        <v>3.9610957638955432E-2</v>
      </c>
      <c r="M201" s="1">
        <v>3.5244243212969192E-2</v>
      </c>
      <c r="N201" s="1">
        <v>2.4127178827078325E-2</v>
      </c>
      <c r="O201" s="1">
        <v>3.3880086672883149E-2</v>
      </c>
      <c r="P201" s="1">
        <v>1.5909529086187816E-2</v>
      </c>
      <c r="Q201" s="1">
        <v>2.4877700932672685E-2</v>
      </c>
      <c r="R201" s="1">
        <v>4.5784033863928278E-2</v>
      </c>
      <c r="S201" s="1">
        <v>5.5673971659747891E-2</v>
      </c>
      <c r="AA201" s="1">
        <v>200</v>
      </c>
      <c r="AB201" s="1">
        <v>92</v>
      </c>
      <c r="AC201" s="1">
        <v>18</v>
      </c>
      <c r="AD201" s="1">
        <v>93</v>
      </c>
      <c r="AE201" s="1">
        <v>1</v>
      </c>
      <c r="AF201" s="1">
        <v>0</v>
      </c>
      <c r="AH201" s="1">
        <v>-357.60317919979389</v>
      </c>
      <c r="AI201" s="1">
        <v>-655.21848448127537</v>
      </c>
      <c r="AJ201" s="1">
        <v>136.25883086883329</v>
      </c>
      <c r="AK201" s="1">
        <v>-370.86198043661005</v>
      </c>
      <c r="AL201" s="1">
        <v>-603.71307384511385</v>
      </c>
      <c r="AM201" s="1">
        <v>146.76592578932713</v>
      </c>
      <c r="AN201" s="1">
        <v>-295.58286349126911</v>
      </c>
      <c r="AO201" s="1">
        <v>-306.68429216600049</v>
      </c>
      <c r="AP201" s="1">
        <v>72.373068583017684</v>
      </c>
      <c r="AQ201" s="1">
        <v>-356.03352653215802</v>
      </c>
      <c r="AR201" s="1">
        <v>-628.57987983622036</v>
      </c>
      <c r="AS201" s="1">
        <v>146.57396362695374</v>
      </c>
      <c r="AT201" s="1">
        <v>-351.8457106467954</v>
      </c>
      <c r="AU201" s="1">
        <v>-452.70614396748272</v>
      </c>
      <c r="AV201" s="1">
        <v>135.69335308642425</v>
      </c>
      <c r="AW201" s="1">
        <v>-337.01897809296361</v>
      </c>
      <c r="AX201" s="1">
        <v>-438.30585996466789</v>
      </c>
      <c r="AY201" s="1">
        <v>112.46478398896669</v>
      </c>
    </row>
    <row r="202" spans="1:51" ht="20.100000000000001" customHeight="1">
      <c r="A202" s="1">
        <v>201</v>
      </c>
      <c r="B202" s="1">
        <v>18</v>
      </c>
      <c r="C202" s="1">
        <v>19</v>
      </c>
      <c r="D202" s="1">
        <v>93</v>
      </c>
      <c r="E202" s="1">
        <v>1</v>
      </c>
      <c r="F202" s="1">
        <v>0</v>
      </c>
      <c r="H202" s="1">
        <v>3.6518148602690137E-22</v>
      </c>
      <c r="I202" s="1">
        <v>8.4365362230305319E-21</v>
      </c>
      <c r="J202" s="1">
        <v>-5.2287921864705749E-20</v>
      </c>
      <c r="K202" s="1">
        <v>3.8319159936573682E-21</v>
      </c>
      <c r="L202" s="1">
        <v>4.294172509741339E-2</v>
      </c>
      <c r="M202" s="1">
        <v>3.0758317466314033E-2</v>
      </c>
      <c r="N202" s="1">
        <v>1.5921330892386421E-22</v>
      </c>
      <c r="O202" s="1">
        <v>8.4216986145040764E-23</v>
      </c>
      <c r="P202" s="1">
        <v>1.8340669614861513E-2</v>
      </c>
      <c r="Q202" s="1">
        <v>1.2938212803280816E-2</v>
      </c>
      <c r="R202" s="1">
        <v>1.9059256061198973E-2</v>
      </c>
      <c r="S202" s="1">
        <v>1.3968165651483413E-2</v>
      </c>
      <c r="AA202" s="1">
        <v>201</v>
      </c>
      <c r="AB202" s="1">
        <v>18</v>
      </c>
      <c r="AC202" s="1">
        <v>19</v>
      </c>
      <c r="AD202" s="1">
        <v>93</v>
      </c>
      <c r="AE202" s="1">
        <v>1</v>
      </c>
      <c r="AF202" s="1">
        <v>0</v>
      </c>
      <c r="AH202" s="1">
        <v>-363.78933819053412</v>
      </c>
      <c r="AI202" s="1">
        <v>-592.3858187715274</v>
      </c>
      <c r="AJ202" s="1">
        <v>155.71654715130677</v>
      </c>
      <c r="AK202" s="1">
        <v>-312.91386622922641</v>
      </c>
      <c r="AL202" s="1">
        <v>-412.29568554717292</v>
      </c>
      <c r="AM202" s="1">
        <v>96.424951924175389</v>
      </c>
      <c r="AN202" s="1">
        <v>-308.61550735147233</v>
      </c>
      <c r="AO202" s="1">
        <v>-327.55684250171669</v>
      </c>
      <c r="AP202" s="1">
        <v>55.879902877806536</v>
      </c>
      <c r="AQ202" s="1">
        <v>-350.62845817030262</v>
      </c>
      <c r="AR202" s="1">
        <v>-456.75262612673794</v>
      </c>
      <c r="AS202" s="1">
        <v>135.89017628912444</v>
      </c>
      <c r="AT202" s="1">
        <v>-314.89158553238644</v>
      </c>
      <c r="AU202" s="1">
        <v>-369.91407183537774</v>
      </c>
      <c r="AV202" s="1">
        <v>75.290738605818689</v>
      </c>
      <c r="AW202" s="1">
        <v>-356.05857067838014</v>
      </c>
      <c r="AX202" s="1">
        <v>-459.45328859982357</v>
      </c>
      <c r="AY202" s="1">
        <v>130.36186399341184</v>
      </c>
    </row>
    <row r="203" spans="1:51" ht="20.100000000000001" customHeight="1">
      <c r="A203" s="1">
        <v>202</v>
      </c>
      <c r="B203" s="1">
        <v>93</v>
      </c>
      <c r="C203" s="1">
        <v>19</v>
      </c>
      <c r="D203" s="1">
        <v>94</v>
      </c>
      <c r="E203" s="1">
        <v>1</v>
      </c>
      <c r="F203" s="1">
        <v>0</v>
      </c>
      <c r="H203" s="1">
        <v>5.3570279293373733E-2</v>
      </c>
      <c r="I203" s="1">
        <v>5.3182327829484836E-2</v>
      </c>
      <c r="J203" s="1">
        <v>-5.223246100916298E-20</v>
      </c>
      <c r="K203" s="1">
        <v>4.012338322863607E-21</v>
      </c>
      <c r="L203" s="1">
        <v>4.8474950059392521E-2</v>
      </c>
      <c r="M203" s="1">
        <v>4.3258114150343557E-2</v>
      </c>
      <c r="N203" s="1">
        <v>2.8160832860857857E-2</v>
      </c>
      <c r="O203" s="1">
        <v>2.9597252957036153E-2</v>
      </c>
      <c r="P203" s="1">
        <v>2.3159830088102861E-2</v>
      </c>
      <c r="Q203" s="1">
        <v>2.6105507044560012E-2</v>
      </c>
      <c r="R203" s="1">
        <v>5.0846744513466775E-2</v>
      </c>
      <c r="S203" s="1">
        <v>4.9752759182621328E-2</v>
      </c>
      <c r="AA203" s="1">
        <v>202</v>
      </c>
      <c r="AB203" s="1">
        <v>93</v>
      </c>
      <c r="AC203" s="1">
        <v>19</v>
      </c>
      <c r="AD203" s="1">
        <v>94</v>
      </c>
      <c r="AE203" s="1">
        <v>1</v>
      </c>
      <c r="AF203" s="1">
        <v>0</v>
      </c>
      <c r="AH203" s="1">
        <v>-301.17395720840585</v>
      </c>
      <c r="AI203" s="1">
        <v>-265.6760750050363</v>
      </c>
      <c r="AJ203" s="1">
        <v>34.420899307790002</v>
      </c>
      <c r="AK203" s="1">
        <v>-305.91056130679368</v>
      </c>
      <c r="AL203" s="1">
        <v>-354.0591790019331</v>
      </c>
      <c r="AM203" s="1">
        <v>76.229704637906138</v>
      </c>
      <c r="AN203" s="1">
        <v>-261.58455554551279</v>
      </c>
      <c r="AO203" s="1">
        <v>-394.59729069352437</v>
      </c>
      <c r="AP203" s="1">
        <v>37.128240168791976</v>
      </c>
      <c r="AQ203" s="1">
        <v>-307.58294884677338</v>
      </c>
      <c r="AR203" s="1">
        <v>-309.13855614775935</v>
      </c>
      <c r="AS203" s="1">
        <v>54.21501409771264</v>
      </c>
      <c r="AT203" s="1">
        <v>-277.15124920044553</v>
      </c>
      <c r="AU203" s="1">
        <v>-346.35054637178956</v>
      </c>
      <c r="AV203" s="1">
        <v>39.763988303277159</v>
      </c>
      <c r="AW203" s="1">
        <v>-274.86330652344685</v>
      </c>
      <c r="AX203" s="1">
        <v>-310.97970005113507</v>
      </c>
      <c r="AY203" s="1">
        <v>24.459606481632168</v>
      </c>
    </row>
    <row r="204" spans="1:51" ht="20.100000000000001" customHeight="1">
      <c r="A204" s="1">
        <v>203</v>
      </c>
      <c r="B204" s="1">
        <v>19</v>
      </c>
      <c r="C204" s="1">
        <v>20</v>
      </c>
      <c r="D204" s="1">
        <v>94</v>
      </c>
      <c r="E204" s="1">
        <v>1</v>
      </c>
      <c r="F204" s="1">
        <v>0</v>
      </c>
      <c r="H204" s="1">
        <v>-5.2241686930852592E-20</v>
      </c>
      <c r="I204" s="1">
        <v>3.8215374175659305E-21</v>
      </c>
      <c r="J204" s="1">
        <v>-2.2713537274841732E-21</v>
      </c>
      <c r="K204" s="1">
        <v>-5.3850651018467853E-22</v>
      </c>
      <c r="L204" s="1">
        <v>5.2333806215680595E-2</v>
      </c>
      <c r="M204" s="1">
        <v>3.7866469048665759E-2</v>
      </c>
      <c r="N204" s="1">
        <v>-3.6168763123824619E-24</v>
      </c>
      <c r="O204" s="1">
        <v>1.6018451643752031E-22</v>
      </c>
      <c r="P204" s="1">
        <v>2.5319964080928473E-2</v>
      </c>
      <c r="Q204" s="1">
        <v>1.7717727025708174E-2</v>
      </c>
      <c r="R204" s="1">
        <v>2.6312917646555484E-2</v>
      </c>
      <c r="S204" s="1">
        <v>1.8538876617056364E-2</v>
      </c>
      <c r="AA204" s="1">
        <v>203</v>
      </c>
      <c r="AB204" s="1">
        <v>19</v>
      </c>
      <c r="AC204" s="1">
        <v>20</v>
      </c>
      <c r="AD204" s="1">
        <v>94</v>
      </c>
      <c r="AE204" s="1">
        <v>1</v>
      </c>
      <c r="AF204" s="1">
        <v>0</v>
      </c>
      <c r="AH204" s="1">
        <v>-313.34753722022236</v>
      </c>
      <c r="AI204" s="1">
        <v>-365.45272530583526</v>
      </c>
      <c r="AJ204" s="1">
        <v>67.024622920145291</v>
      </c>
      <c r="AK204" s="1">
        <v>-288.8658200972838</v>
      </c>
      <c r="AL204" s="1">
        <v>-427.54928897931836</v>
      </c>
      <c r="AM204" s="1">
        <v>58.313053981407741</v>
      </c>
      <c r="AN204" s="1">
        <v>-262.11093364616573</v>
      </c>
      <c r="AO204" s="1">
        <v>-395.40370896527384</v>
      </c>
      <c r="AP204" s="1">
        <v>36.476718167463304</v>
      </c>
      <c r="AQ204" s="1">
        <v>-289.88194688491512</v>
      </c>
      <c r="AR204" s="1">
        <v>-410.51775709225785</v>
      </c>
      <c r="AS204" s="1">
        <v>45.37049898378428</v>
      </c>
      <c r="AT204" s="1">
        <v>-272.14184047886022</v>
      </c>
      <c r="AU204" s="1">
        <v>-412.773545359514</v>
      </c>
      <c r="AV204" s="1">
        <v>53.673689027234225</v>
      </c>
      <c r="AW204" s="1">
        <v>-284.23305956454124</v>
      </c>
      <c r="AX204" s="1">
        <v>-357.19997431643105</v>
      </c>
      <c r="AY204" s="1">
        <v>30.998511062255339</v>
      </c>
    </row>
    <row r="205" spans="1:51" ht="20.100000000000001" customHeight="1">
      <c r="A205" s="1">
        <v>204</v>
      </c>
      <c r="B205" s="1">
        <v>118</v>
      </c>
      <c r="C205" s="1">
        <v>91</v>
      </c>
      <c r="D205" s="1">
        <v>119</v>
      </c>
      <c r="E205" s="1">
        <v>1</v>
      </c>
      <c r="F205" s="1">
        <v>0</v>
      </c>
      <c r="H205" s="1">
        <v>0.19908425503172217</v>
      </c>
      <c r="I205" s="1">
        <v>0.26785683620713963</v>
      </c>
      <c r="J205" s="1">
        <v>0.10471297790318035</v>
      </c>
      <c r="K205" s="1">
        <v>0.16022759747184717</v>
      </c>
      <c r="L205" s="1">
        <v>0.16621966397484869</v>
      </c>
      <c r="M205" s="1">
        <v>0.2191423591164835</v>
      </c>
      <c r="N205" s="1">
        <v>0.1476946055962996</v>
      </c>
      <c r="O205" s="1">
        <v>0.2075784791610143</v>
      </c>
      <c r="P205" s="1">
        <v>0.1351635461460203</v>
      </c>
      <c r="Q205" s="1">
        <v>0.18592638220937474</v>
      </c>
      <c r="R205" s="1">
        <v>0.18259118589779169</v>
      </c>
      <c r="S205" s="1">
        <v>0.24534586376940493</v>
      </c>
      <c r="AA205" s="1">
        <v>204</v>
      </c>
      <c r="AB205" s="1">
        <v>118</v>
      </c>
      <c r="AC205" s="1">
        <v>91</v>
      </c>
      <c r="AD205" s="1">
        <v>119</v>
      </c>
      <c r="AE205" s="1">
        <v>1</v>
      </c>
      <c r="AF205" s="1">
        <v>0</v>
      </c>
      <c r="AH205" s="1">
        <v>-318.27138321705769</v>
      </c>
      <c r="AI205" s="1">
        <v>-546.51260367476777</v>
      </c>
      <c r="AJ205" s="1">
        <v>179.29871558746254</v>
      </c>
      <c r="AK205" s="1">
        <v>-294.78925174445408</v>
      </c>
      <c r="AL205" s="1">
        <v>-613.70380442189537</v>
      </c>
      <c r="AM205" s="1">
        <v>143.42172251943543</v>
      </c>
      <c r="AN205" s="1">
        <v>-312.21314799724775</v>
      </c>
      <c r="AO205" s="1">
        <v>-607.94564172907371</v>
      </c>
      <c r="AP205" s="1">
        <v>155.57189889321808</v>
      </c>
      <c r="AQ205" s="1">
        <v>-309.92490505404459</v>
      </c>
      <c r="AR205" s="1">
        <v>-586.09504920397285</v>
      </c>
      <c r="AS205" s="1">
        <v>164.87419051851157</v>
      </c>
      <c r="AT205" s="1">
        <v>-344.98300542647712</v>
      </c>
      <c r="AU205" s="1">
        <v>-629.7130189017746</v>
      </c>
      <c r="AV205" s="1">
        <v>182.69166558226181</v>
      </c>
      <c r="AW205" s="1">
        <v>-332.37853163420579</v>
      </c>
      <c r="AX205" s="1">
        <v>-575.57060658462433</v>
      </c>
      <c r="AY205" s="1">
        <v>174.88396325797603</v>
      </c>
    </row>
    <row r="206" spans="1:51" ht="20.100000000000001" customHeight="1">
      <c r="A206" s="1">
        <v>205</v>
      </c>
      <c r="B206" s="1">
        <v>91</v>
      </c>
      <c r="C206" s="1">
        <v>92</v>
      </c>
      <c r="D206" s="1">
        <v>119</v>
      </c>
      <c r="E206" s="1">
        <v>1</v>
      </c>
      <c r="F206" s="1">
        <v>0</v>
      </c>
      <c r="H206" s="1">
        <v>0.11227509759605946</v>
      </c>
      <c r="I206" s="1">
        <v>0.14302611452664468</v>
      </c>
      <c r="J206" s="1">
        <v>8.6395667731867104E-2</v>
      </c>
      <c r="K206" s="1">
        <v>0.11613063999326012</v>
      </c>
      <c r="L206" s="1">
        <v>0.17352748036329774</v>
      </c>
      <c r="M206" s="1">
        <v>0.20552614638565297</v>
      </c>
      <c r="N206" s="1">
        <v>9.8156026685855352E-2</v>
      </c>
      <c r="O206" s="1">
        <v>0.12893011542977581</v>
      </c>
      <c r="P206" s="1">
        <v>0.12909292674289832</v>
      </c>
      <c r="Q206" s="1">
        <v>0.16147161974091045</v>
      </c>
      <c r="R206" s="1">
        <v>0.13966839945599147</v>
      </c>
      <c r="S206" s="1">
        <v>0.1796207032605476</v>
      </c>
      <c r="AA206" s="1">
        <v>205</v>
      </c>
      <c r="AB206" s="1">
        <v>91</v>
      </c>
      <c r="AC206" s="1">
        <v>92</v>
      </c>
      <c r="AD206" s="1">
        <v>119</v>
      </c>
      <c r="AE206" s="1">
        <v>1</v>
      </c>
      <c r="AF206" s="1">
        <v>0</v>
      </c>
      <c r="AH206" s="1">
        <v>-309.99568858061195</v>
      </c>
      <c r="AI206" s="1">
        <v>-659.32311493036912</v>
      </c>
      <c r="AJ206" s="1">
        <v>117.08340131712305</v>
      </c>
      <c r="AK206" s="1">
        <v>-363.07232271713428</v>
      </c>
      <c r="AL206" s="1">
        <v>-676.48184814660317</v>
      </c>
      <c r="AM206" s="1">
        <v>156.34176564965477</v>
      </c>
      <c r="AN206" s="1">
        <v>-316.82738243591552</v>
      </c>
      <c r="AO206" s="1">
        <v>-621.78834504507688</v>
      </c>
      <c r="AP206" s="1">
        <v>147.57981040741154</v>
      </c>
      <c r="AQ206" s="1">
        <v>-353.2839569160829</v>
      </c>
      <c r="AR206" s="1">
        <v>-642.8472063294023</v>
      </c>
      <c r="AS206" s="1">
        <v>145.12095025369035</v>
      </c>
      <c r="AT206" s="1">
        <v>-334.27957997362995</v>
      </c>
      <c r="AU206" s="1">
        <v>-648.15188201655837</v>
      </c>
      <c r="AV206" s="1">
        <v>159.20833139691786</v>
      </c>
      <c r="AW206" s="1">
        <v>-353.12407708031139</v>
      </c>
      <c r="AX206" s="1">
        <v>-654.13623386327731</v>
      </c>
      <c r="AY206" s="1">
        <v>168.5909158497621</v>
      </c>
    </row>
    <row r="207" spans="1:51" ht="20.100000000000001" customHeight="1">
      <c r="A207" s="1">
        <v>206</v>
      </c>
      <c r="B207" s="1">
        <v>119</v>
      </c>
      <c r="C207" s="1">
        <v>92</v>
      </c>
      <c r="D207" s="1">
        <v>120</v>
      </c>
      <c r="E207" s="1">
        <v>1</v>
      </c>
      <c r="F207" s="1">
        <v>0</v>
      </c>
      <c r="H207" s="1">
        <v>0.18358146300814035</v>
      </c>
      <c r="I207" s="1">
        <v>0.25340809958604488</v>
      </c>
      <c r="J207" s="1">
        <v>9.6995249606243505E-2</v>
      </c>
      <c r="K207" s="1">
        <v>0.17195218179811178</v>
      </c>
      <c r="L207" s="1">
        <v>0.16289428658133506</v>
      </c>
      <c r="M207" s="1">
        <v>0.21085943350988839</v>
      </c>
      <c r="N207" s="1">
        <v>0.13498124439127487</v>
      </c>
      <c r="O207" s="1">
        <v>0.20679179182024804</v>
      </c>
      <c r="P207" s="1">
        <v>0.12749354430880747</v>
      </c>
      <c r="Q207" s="1">
        <v>0.18887547054190509</v>
      </c>
      <c r="R207" s="1">
        <v>0.17309102537462687</v>
      </c>
      <c r="S207" s="1">
        <v>0.23361323031487136</v>
      </c>
      <c r="AA207" s="1">
        <v>206</v>
      </c>
      <c r="AB207" s="1">
        <v>119</v>
      </c>
      <c r="AC207" s="1">
        <v>92</v>
      </c>
      <c r="AD207" s="1">
        <v>120</v>
      </c>
      <c r="AE207" s="1">
        <v>1</v>
      </c>
      <c r="AF207" s="1">
        <v>0</v>
      </c>
      <c r="AH207" s="1">
        <v>-300.66748465554946</v>
      </c>
      <c r="AI207" s="1">
        <v>-573.3086517039784</v>
      </c>
      <c r="AJ207" s="1">
        <v>119.59004640669794</v>
      </c>
      <c r="AK207" s="1">
        <v>-354.40971754074366</v>
      </c>
      <c r="AL207" s="1">
        <v>-650.49403261743112</v>
      </c>
      <c r="AM207" s="1">
        <v>141.337693358237</v>
      </c>
      <c r="AN207" s="1">
        <v>-223.04151764726856</v>
      </c>
      <c r="AO207" s="1">
        <v>-386.58362214801537</v>
      </c>
      <c r="AP207" s="1">
        <v>34.36244006955063</v>
      </c>
      <c r="AQ207" s="1">
        <v>-324.87667532980259</v>
      </c>
      <c r="AR207" s="1">
        <v>-619.94316808507619</v>
      </c>
      <c r="AS207" s="1">
        <v>142.92202281508349</v>
      </c>
      <c r="AT207" s="1">
        <v>-288.77796957532649</v>
      </c>
      <c r="AU207" s="1">
        <v>-524.80018884493518</v>
      </c>
      <c r="AV207" s="1">
        <v>77.228571447158799</v>
      </c>
      <c r="AW207" s="1">
        <v>-248.52946005071186</v>
      </c>
      <c r="AX207" s="1">
        <v>-548.52763500125513</v>
      </c>
      <c r="AY207" s="1">
        <v>75.94829160161396</v>
      </c>
    </row>
    <row r="208" spans="1:51" ht="20.100000000000001" customHeight="1">
      <c r="A208" s="1">
        <v>207</v>
      </c>
      <c r="B208" s="1">
        <v>92</v>
      </c>
      <c r="C208" s="1">
        <v>93</v>
      </c>
      <c r="D208" s="1">
        <v>367</v>
      </c>
      <c r="E208" s="1">
        <v>1</v>
      </c>
      <c r="F208" s="1">
        <v>0</v>
      </c>
      <c r="H208" s="1">
        <v>8.2289665099424675E-2</v>
      </c>
      <c r="I208" s="1">
        <v>0.10136628117179232</v>
      </c>
      <c r="J208" s="1">
        <v>7.1125418301765664E-2</v>
      </c>
      <c r="K208" s="1">
        <v>6.3165328017281613E-2</v>
      </c>
      <c r="L208" s="1">
        <v>9.6879654072917237E-2</v>
      </c>
      <c r="M208" s="1">
        <v>9.7051776842583787E-2</v>
      </c>
      <c r="N208" s="1">
        <v>7.5351368602483412E-2</v>
      </c>
      <c r="O208" s="1">
        <v>8.3691771736809167E-2</v>
      </c>
      <c r="P208" s="1">
        <v>8.536635468936811E-2</v>
      </c>
      <c r="Q208" s="1">
        <v>8.1094052908640649E-2</v>
      </c>
      <c r="R208" s="1">
        <v>8.8404516282078002E-2</v>
      </c>
      <c r="S208" s="1">
        <v>0.10154953040135747</v>
      </c>
      <c r="AA208" s="1">
        <v>207</v>
      </c>
      <c r="AB208" s="1">
        <v>92</v>
      </c>
      <c r="AC208" s="1">
        <v>93</v>
      </c>
      <c r="AD208" s="1">
        <v>367</v>
      </c>
      <c r="AE208" s="1">
        <v>1</v>
      </c>
      <c r="AF208" s="1">
        <v>0</v>
      </c>
      <c r="AH208" s="1">
        <v>-361.41439617863659</v>
      </c>
      <c r="AI208" s="1">
        <v>-655.21848448127525</v>
      </c>
      <c r="AJ208" s="1">
        <v>136.25883086883331</v>
      </c>
      <c r="AK208" s="1">
        <v>-295.30287199758141</v>
      </c>
      <c r="AL208" s="1">
        <v>-306.68429216600043</v>
      </c>
      <c r="AM208" s="1">
        <v>72.373068583017684</v>
      </c>
      <c r="AN208" s="1">
        <v>-280.05151183154447</v>
      </c>
      <c r="AO208" s="1">
        <v>-428.71728840112206</v>
      </c>
      <c r="AP208" s="1">
        <v>94.247304949169276</v>
      </c>
      <c r="AQ208" s="1">
        <v>-318.25263676489487</v>
      </c>
      <c r="AR208" s="1">
        <v>-438.30585996466777</v>
      </c>
      <c r="AS208" s="1">
        <v>112.46478398896669</v>
      </c>
      <c r="AT208" s="1">
        <v>-303.46468311252067</v>
      </c>
      <c r="AU208" s="1">
        <v>-353.84487592254328</v>
      </c>
      <c r="AV208" s="1">
        <v>85.793899852868691</v>
      </c>
      <c r="AW208" s="1">
        <v>-319.40192462144825</v>
      </c>
      <c r="AX208" s="1">
        <v>-532.81670373552925</v>
      </c>
      <c r="AY208" s="1">
        <v>111.90208072078921</v>
      </c>
    </row>
    <row r="209" spans="1:51" ht="20.100000000000001" customHeight="1">
      <c r="A209" s="1">
        <v>208</v>
      </c>
      <c r="B209" s="1">
        <v>93</v>
      </c>
      <c r="C209" s="1">
        <v>319</v>
      </c>
      <c r="D209" s="1">
        <v>367</v>
      </c>
      <c r="E209" s="1">
        <v>1</v>
      </c>
      <c r="F209" s="1">
        <v>0</v>
      </c>
      <c r="H209" s="1">
        <v>8.3095237081251327E-2</v>
      </c>
      <c r="I209" s="1">
        <v>8.6453762526363803E-2</v>
      </c>
      <c r="J209" s="1">
        <v>0.1324388581628721</v>
      </c>
      <c r="K209" s="1">
        <v>0.11825241585160304</v>
      </c>
      <c r="L209" s="1">
        <v>0.11804855757457963</v>
      </c>
      <c r="M209" s="1">
        <v>0.12148565706293633</v>
      </c>
      <c r="N209" s="1">
        <v>0.11110066806639518</v>
      </c>
      <c r="O209" s="1">
        <v>0.10372840867668177</v>
      </c>
      <c r="P209" s="1">
        <v>0.12548904086889245</v>
      </c>
      <c r="Q209" s="1">
        <v>0.12093851923165931</v>
      </c>
      <c r="R209" s="1">
        <v>0.10112169095486603</v>
      </c>
      <c r="S209" s="1">
        <v>0.10355533356087233</v>
      </c>
      <c r="AA209" s="1">
        <v>208</v>
      </c>
      <c r="AB209" s="1">
        <v>93</v>
      </c>
      <c r="AC209" s="1">
        <v>319</v>
      </c>
      <c r="AD209" s="1">
        <v>367</v>
      </c>
      <c r="AE209" s="1">
        <v>1</v>
      </c>
      <c r="AF209" s="1">
        <v>0</v>
      </c>
      <c r="AH209" s="1">
        <v>-231.64717835134027</v>
      </c>
      <c r="AI209" s="1">
        <v>-285.46572761725349</v>
      </c>
      <c r="AJ209" s="1">
        <v>35.6214367209081</v>
      </c>
      <c r="AK209" s="1">
        <v>-243.91087553691727</v>
      </c>
      <c r="AL209" s="1">
        <v>-294.86564617148849</v>
      </c>
      <c r="AM209" s="1">
        <v>32.684068606620016</v>
      </c>
      <c r="AN209" s="1">
        <v>-280.05151183154447</v>
      </c>
      <c r="AO209" s="1">
        <v>-428.71728840112206</v>
      </c>
      <c r="AP209" s="1">
        <v>94.247304949169276</v>
      </c>
      <c r="AQ209" s="1">
        <v>-241.41068938524032</v>
      </c>
      <c r="AR209" s="1">
        <v>-291.33189915461531</v>
      </c>
      <c r="AS209" s="1">
        <v>39.114323006285765</v>
      </c>
      <c r="AT209" s="1">
        <v>-255.38642813956656</v>
      </c>
      <c r="AU209" s="1">
        <v>-334.6296383172504</v>
      </c>
      <c r="AV209" s="1">
        <v>47.573537507366837</v>
      </c>
      <c r="AW209" s="1">
        <v>-242.90270813603161</v>
      </c>
      <c r="AX209" s="1">
        <v>-333.65755093038035</v>
      </c>
      <c r="AY209" s="1">
        <v>50.828427297537374</v>
      </c>
    </row>
    <row r="210" spans="1:51" ht="20.100000000000001" customHeight="1">
      <c r="A210" s="1">
        <v>209</v>
      </c>
      <c r="B210" s="1">
        <v>319</v>
      </c>
      <c r="C210" s="1">
        <v>120</v>
      </c>
      <c r="D210" s="1">
        <v>367</v>
      </c>
      <c r="E210" s="1">
        <v>1</v>
      </c>
      <c r="F210" s="1">
        <v>0</v>
      </c>
      <c r="H210" s="1">
        <v>0.14266358864443132</v>
      </c>
      <c r="I210" s="1">
        <v>0.174627760963499</v>
      </c>
      <c r="J210" s="1">
        <v>0.18613899209011525</v>
      </c>
      <c r="K210" s="1">
        <v>0.20729468030958287</v>
      </c>
      <c r="L210" s="1">
        <v>0.13314547880323585</v>
      </c>
      <c r="M210" s="1">
        <v>0.17580703479215359</v>
      </c>
      <c r="N210" s="1">
        <v>0.16204704092365044</v>
      </c>
      <c r="O210" s="1">
        <v>0.18962057993603706</v>
      </c>
      <c r="P210" s="1">
        <v>0.15502610222604102</v>
      </c>
      <c r="Q210" s="1">
        <v>0.19144811158220579</v>
      </c>
      <c r="R210" s="1">
        <v>0.13739563290385978</v>
      </c>
      <c r="S210" s="1">
        <v>0.1761200141874969</v>
      </c>
      <c r="AA210" s="1">
        <v>209</v>
      </c>
      <c r="AB210" s="1">
        <v>319</v>
      </c>
      <c r="AC210" s="1">
        <v>120</v>
      </c>
      <c r="AD210" s="1">
        <v>367</v>
      </c>
      <c r="AE210" s="1">
        <v>1</v>
      </c>
      <c r="AF210" s="1">
        <v>0</v>
      </c>
      <c r="AH210" s="1">
        <v>-241.2091526343435</v>
      </c>
      <c r="AI210" s="1">
        <v>-293.9650718706306</v>
      </c>
      <c r="AJ210" s="1">
        <v>34.243909051696761</v>
      </c>
      <c r="AK210" s="1">
        <v>-220.91184457854661</v>
      </c>
      <c r="AL210" s="1">
        <v>-268.93229437173318</v>
      </c>
      <c r="AM210" s="1">
        <v>38.051142028088123</v>
      </c>
      <c r="AN210" s="1">
        <v>-273.9775967395255</v>
      </c>
      <c r="AO210" s="1">
        <v>-426.69265003711575</v>
      </c>
      <c r="AP210" s="1">
        <v>97.75408146258134</v>
      </c>
      <c r="AQ210" s="1">
        <v>-229.91357593254341</v>
      </c>
      <c r="AR210" s="1">
        <v>-289.67267315317758</v>
      </c>
      <c r="AS210" s="1">
        <v>38.573789370242331</v>
      </c>
      <c r="AT210" s="1">
        <v>-246.52891929200513</v>
      </c>
      <c r="AU210" s="1">
        <v>-322.72302836506873</v>
      </c>
      <c r="AV210" s="1">
        <v>61.632608891475158</v>
      </c>
      <c r="AW210" s="1">
        <v>-251.47437094330502</v>
      </c>
      <c r="AX210" s="1">
        <v>-333.32561925182995</v>
      </c>
      <c r="AY210" s="1">
        <v>49.83216478271364</v>
      </c>
    </row>
    <row r="211" spans="1:51" ht="20.100000000000001" customHeight="1">
      <c r="A211" s="1">
        <v>210</v>
      </c>
      <c r="B211" s="1">
        <v>120</v>
      </c>
      <c r="C211" s="1">
        <v>92</v>
      </c>
      <c r="D211" s="1">
        <v>367</v>
      </c>
      <c r="E211" s="1">
        <v>1</v>
      </c>
      <c r="F211" s="1">
        <v>0</v>
      </c>
      <c r="H211" s="1">
        <v>0.17010199463060893</v>
      </c>
      <c r="I211" s="1">
        <v>0.20188295261473999</v>
      </c>
      <c r="J211" s="1">
        <v>0.10448593503912676</v>
      </c>
      <c r="K211" s="1">
        <v>0.16185111826882667</v>
      </c>
      <c r="L211" s="1">
        <v>0.11808250433180192</v>
      </c>
      <c r="M211" s="1">
        <v>0.16670352947391764</v>
      </c>
      <c r="N211" s="1">
        <v>0.13182907762001678</v>
      </c>
      <c r="O211" s="1">
        <v>0.18374240370165251</v>
      </c>
      <c r="P211" s="1">
        <v>0.11044562393909803</v>
      </c>
      <c r="Q211" s="1">
        <v>0.16530023310772321</v>
      </c>
      <c r="R211" s="1">
        <v>0.14183775676378627</v>
      </c>
      <c r="S211" s="1">
        <v>0.18376474910343144</v>
      </c>
      <c r="AA211" s="1">
        <v>210</v>
      </c>
      <c r="AB211" s="1">
        <v>120</v>
      </c>
      <c r="AC211" s="1">
        <v>92</v>
      </c>
      <c r="AD211" s="1">
        <v>367</v>
      </c>
      <c r="AE211" s="1">
        <v>1</v>
      </c>
      <c r="AF211" s="1">
        <v>0</v>
      </c>
      <c r="AH211" s="1">
        <v>-220.91184457854661</v>
      </c>
      <c r="AI211" s="1">
        <v>-380.19460294184961</v>
      </c>
      <c r="AJ211" s="1">
        <v>38.051142028088115</v>
      </c>
      <c r="AK211" s="1">
        <v>-355.3058021599486</v>
      </c>
      <c r="AL211" s="1">
        <v>-653.182286475046</v>
      </c>
      <c r="AM211" s="1">
        <v>139.78562926989298</v>
      </c>
      <c r="AN211" s="1">
        <v>-273.9775967395255</v>
      </c>
      <c r="AO211" s="1">
        <v>-426.69265003711575</v>
      </c>
      <c r="AP211" s="1">
        <v>97.75408146258134</v>
      </c>
      <c r="AQ211" s="1">
        <v>-279.75960601092856</v>
      </c>
      <c r="AR211" s="1">
        <v>-497.74509815174116</v>
      </c>
      <c r="AS211" s="1">
        <v>92.848835341824042</v>
      </c>
      <c r="AT211" s="1">
        <v>-318.98404833196639</v>
      </c>
      <c r="AU211" s="1">
        <v>-532.67741163903543</v>
      </c>
      <c r="AV211" s="1">
        <v>112.14334170900946</v>
      </c>
      <c r="AW211" s="1">
        <v>-246.52891929200513</v>
      </c>
      <c r="AX211" s="1">
        <v>-416.77866779245659</v>
      </c>
      <c r="AY211" s="1">
        <v>61.632608891475172</v>
      </c>
    </row>
    <row r="212" spans="1:51" ht="20.100000000000001" customHeight="1">
      <c r="A212" s="1">
        <v>211</v>
      </c>
      <c r="B212" s="1">
        <v>93</v>
      </c>
      <c r="C212" s="1">
        <v>94</v>
      </c>
      <c r="D212" s="1">
        <v>368</v>
      </c>
      <c r="E212" s="1">
        <v>1</v>
      </c>
      <c r="F212" s="1">
        <v>0</v>
      </c>
      <c r="H212" s="1">
        <v>0.12356506467808494</v>
      </c>
      <c r="I212" s="1">
        <v>0.10902019522033506</v>
      </c>
      <c r="J212" s="1">
        <v>0.12189834913897674</v>
      </c>
      <c r="K212" s="1">
        <v>0.10208825282906889</v>
      </c>
      <c r="L212" s="1">
        <v>0.16060092278583415</v>
      </c>
      <c r="M212" s="1">
        <v>0.12423269422969328</v>
      </c>
      <c r="N212" s="1">
        <v>0.12330988921930859</v>
      </c>
      <c r="O212" s="1">
        <v>0.1014988713299896</v>
      </c>
      <c r="P212" s="1">
        <v>0.14439003481789145</v>
      </c>
      <c r="Q212" s="1">
        <v>0.11585755273368098</v>
      </c>
      <c r="R212" s="1">
        <v>0.13991995196041687</v>
      </c>
      <c r="S212" s="1">
        <v>0.1138438600429398</v>
      </c>
      <c r="AA212" s="1">
        <v>211</v>
      </c>
      <c r="AB212" s="1">
        <v>93</v>
      </c>
      <c r="AC212" s="1">
        <v>94</v>
      </c>
      <c r="AD212" s="1">
        <v>368</v>
      </c>
      <c r="AE212" s="1">
        <v>1</v>
      </c>
      <c r="AF212" s="1">
        <v>0</v>
      </c>
      <c r="AH212" s="1">
        <v>-226.71965565161494</v>
      </c>
      <c r="AI212" s="1">
        <v>-265.67607500503635</v>
      </c>
      <c r="AJ212" s="1">
        <v>34.420899307790002</v>
      </c>
      <c r="AK212" s="1">
        <v>-234.07807337853859</v>
      </c>
      <c r="AL212" s="1">
        <v>-394.59729069352437</v>
      </c>
      <c r="AM212" s="1">
        <v>37.128240168791983</v>
      </c>
      <c r="AN212" s="1">
        <v>-240.90007010415582</v>
      </c>
      <c r="AO212" s="1">
        <v>-305.97324511046355</v>
      </c>
      <c r="AP212" s="1">
        <v>28.617997988606785</v>
      </c>
      <c r="AQ212" s="1">
        <v>-237.67716885610417</v>
      </c>
      <c r="AR212" s="1">
        <v>-310.97970005113507</v>
      </c>
      <c r="AS212" s="1">
        <v>24.459606481632164</v>
      </c>
      <c r="AT212" s="1">
        <v>-231.13997813622998</v>
      </c>
      <c r="AU212" s="1">
        <v>-349.36889610526129</v>
      </c>
      <c r="AV212" s="1">
        <v>29.754953953806254</v>
      </c>
      <c r="AW212" s="1">
        <v>-240.01218751031399</v>
      </c>
      <c r="AX212" s="1">
        <v>-278.37559117891453</v>
      </c>
      <c r="AY212" s="1">
        <v>32.603414493841449</v>
      </c>
    </row>
    <row r="213" spans="1:51" ht="20.100000000000001" customHeight="1">
      <c r="A213" s="1">
        <v>212</v>
      </c>
      <c r="B213" s="1">
        <v>94</v>
      </c>
      <c r="C213" s="1">
        <v>121</v>
      </c>
      <c r="D213" s="1">
        <v>368</v>
      </c>
      <c r="E213" s="1">
        <v>1</v>
      </c>
      <c r="F213" s="1">
        <v>0</v>
      </c>
      <c r="H213" s="1">
        <v>0.13023049455994415</v>
      </c>
      <c r="I213" s="1">
        <v>0.13801238113917028</v>
      </c>
      <c r="J213" s="1">
        <v>0.26407904026350648</v>
      </c>
      <c r="K213" s="1">
        <v>0.23816762113022863</v>
      </c>
      <c r="L213" s="1">
        <v>0.18023600185472444</v>
      </c>
      <c r="M213" s="1">
        <v>0.18624201591696077</v>
      </c>
      <c r="N213" s="1">
        <v>0.1979552668284526</v>
      </c>
      <c r="O213" s="1">
        <v>0.18937671386206401</v>
      </c>
      <c r="P213" s="1">
        <v>0.22181137868182224</v>
      </c>
      <c r="Q213" s="1">
        <v>0.21617826605145055</v>
      </c>
      <c r="R213" s="1">
        <v>0.15481736968133752</v>
      </c>
      <c r="S213" s="1">
        <v>0.15991667789521863</v>
      </c>
      <c r="AA213" s="1">
        <v>212</v>
      </c>
      <c r="AB213" s="1">
        <v>94</v>
      </c>
      <c r="AC213" s="1">
        <v>121</v>
      </c>
      <c r="AD213" s="1">
        <v>368</v>
      </c>
      <c r="AE213" s="1">
        <v>1</v>
      </c>
      <c r="AF213" s="1">
        <v>0</v>
      </c>
      <c r="AH213" s="1">
        <v>-245.05035689033502</v>
      </c>
      <c r="AI213" s="1">
        <v>-398.25471853078994</v>
      </c>
      <c r="AJ213" s="1">
        <v>43.463091007952535</v>
      </c>
      <c r="AK213" s="1">
        <v>-217.20924862289513</v>
      </c>
      <c r="AL213" s="1">
        <v>-301.02721273647165</v>
      </c>
      <c r="AM213" s="1">
        <v>31.907762825140679</v>
      </c>
      <c r="AN213" s="1">
        <v>-228.19292461829076</v>
      </c>
      <c r="AO213" s="1">
        <v>-301.73752994850855</v>
      </c>
      <c r="AP213" s="1">
        <v>21.281524121710859</v>
      </c>
      <c r="AQ213" s="1">
        <v>-226.39013573948597</v>
      </c>
      <c r="AR213" s="1">
        <v>-349.43870619667598</v>
      </c>
      <c r="AS213" s="1">
        <v>35.024510252961193</v>
      </c>
      <c r="AT213" s="1">
        <v>-221.61464652987209</v>
      </c>
      <c r="AU213" s="1">
        <v>-306.43615989500779</v>
      </c>
      <c r="AV213" s="1">
        <v>28.936960531255863</v>
      </c>
      <c r="AW213" s="1">
        <v>-238.11186607022248</v>
      </c>
      <c r="AX213" s="1">
        <v>-351.69285874992556</v>
      </c>
      <c r="AY213" s="1">
        <v>33.780175329256728</v>
      </c>
    </row>
    <row r="214" spans="1:51" ht="20.100000000000001" customHeight="1">
      <c r="A214" s="1">
        <v>213</v>
      </c>
      <c r="B214" s="1">
        <v>121</v>
      </c>
      <c r="C214" s="1">
        <v>320</v>
      </c>
      <c r="D214" s="1">
        <v>368</v>
      </c>
      <c r="E214" s="1">
        <v>1</v>
      </c>
      <c r="F214" s="1">
        <v>0</v>
      </c>
      <c r="H214" s="1">
        <v>0.24321125175046876</v>
      </c>
      <c r="I214" s="1">
        <v>0.22555645326951179</v>
      </c>
      <c r="J214" s="1">
        <v>0.18980164024665008</v>
      </c>
      <c r="K214" s="1">
        <v>0.21065873465117055</v>
      </c>
      <c r="L214" s="1">
        <v>0.16584093859301607</v>
      </c>
      <c r="M214" s="1">
        <v>0.18356388214896754</v>
      </c>
      <c r="N214" s="1">
        <v>0.21839855253094634</v>
      </c>
      <c r="O214" s="1">
        <v>0.22069762610604396</v>
      </c>
      <c r="P214" s="1">
        <v>0.17822450184419755</v>
      </c>
      <c r="Q214" s="1">
        <v>0.19756480061290227</v>
      </c>
      <c r="R214" s="1">
        <v>0.20868223926817239</v>
      </c>
      <c r="S214" s="1">
        <v>0.20843728920942384</v>
      </c>
      <c r="AA214" s="1">
        <v>213</v>
      </c>
      <c r="AB214" s="1">
        <v>121</v>
      </c>
      <c r="AC214" s="1">
        <v>320</v>
      </c>
      <c r="AD214" s="1">
        <v>368</v>
      </c>
      <c r="AE214" s="1">
        <v>1</v>
      </c>
      <c r="AF214" s="1">
        <v>0</v>
      </c>
      <c r="AH214" s="1">
        <v>-217.20924862289513</v>
      </c>
      <c r="AI214" s="1">
        <v>-249.47356788957319</v>
      </c>
      <c r="AJ214" s="1">
        <v>31.907762825140679</v>
      </c>
      <c r="AK214" s="1">
        <v>-224.18546499387011</v>
      </c>
      <c r="AL214" s="1">
        <v>-263.12320638854186</v>
      </c>
      <c r="AM214" s="1">
        <v>32.649407394830064</v>
      </c>
      <c r="AN214" s="1">
        <v>-228.19292461829076</v>
      </c>
      <c r="AO214" s="1">
        <v>-301.73752994850855</v>
      </c>
      <c r="AP214" s="1">
        <v>21.281524121710863</v>
      </c>
      <c r="AQ214" s="1">
        <v>-219.22690192506516</v>
      </c>
      <c r="AR214" s="1">
        <v>-257.87841552929092</v>
      </c>
      <c r="AS214" s="1">
        <v>29.368503958037213</v>
      </c>
      <c r="AT214" s="1">
        <v>-223.23345389232489</v>
      </c>
      <c r="AU214" s="1">
        <v>-271.79417868920393</v>
      </c>
      <c r="AV214" s="1">
        <v>33.88026327785132</v>
      </c>
      <c r="AW214" s="1">
        <v>-221.61464652987206</v>
      </c>
      <c r="AX214" s="1">
        <v>-262.90841884364988</v>
      </c>
      <c r="AY214" s="1">
        <v>28.936960531255863</v>
      </c>
    </row>
    <row r="215" spans="1:51" ht="20.100000000000001" customHeight="1">
      <c r="A215" s="1">
        <v>214</v>
      </c>
      <c r="B215" s="1">
        <v>320</v>
      </c>
      <c r="C215" s="1">
        <v>93</v>
      </c>
      <c r="D215" s="1">
        <v>368</v>
      </c>
      <c r="E215" s="1">
        <v>1</v>
      </c>
      <c r="F215" s="1">
        <v>0</v>
      </c>
      <c r="H215" s="1">
        <v>0.17236114943539374</v>
      </c>
      <c r="I215" s="1">
        <v>0.15342368460309633</v>
      </c>
      <c r="J215" s="1">
        <v>0.12954781015268199</v>
      </c>
      <c r="K215" s="1">
        <v>0.14109219810401252</v>
      </c>
      <c r="L215" s="1">
        <v>0.15816009542053208</v>
      </c>
      <c r="M215" s="1">
        <v>0.14056577722424785</v>
      </c>
      <c r="N215" s="1">
        <v>0.14984146473522147</v>
      </c>
      <c r="O215" s="1">
        <v>0.14446856887569798</v>
      </c>
      <c r="P215" s="1">
        <v>0.14340163213472326</v>
      </c>
      <c r="Q215" s="1">
        <v>0.1366655512942852</v>
      </c>
      <c r="R215" s="1">
        <v>0.16513116436764766</v>
      </c>
      <c r="S215" s="1">
        <v>0.1466827154018869</v>
      </c>
      <c r="AA215" s="1">
        <v>214</v>
      </c>
      <c r="AB215" s="1">
        <v>320</v>
      </c>
      <c r="AC215" s="1">
        <v>93</v>
      </c>
      <c r="AD215" s="1">
        <v>368</v>
      </c>
      <c r="AE215" s="1">
        <v>1</v>
      </c>
      <c r="AF215" s="1">
        <v>0</v>
      </c>
      <c r="AH215" s="1">
        <v>-232.5294408231004</v>
      </c>
      <c r="AI215" s="1">
        <v>-265.90453166495195</v>
      </c>
      <c r="AJ215" s="1">
        <v>37.466804085947928</v>
      </c>
      <c r="AK215" s="1">
        <v>-228.31445604357015</v>
      </c>
      <c r="AL215" s="1">
        <v>-266.20767513568808</v>
      </c>
      <c r="AM215" s="1">
        <v>33.500140872190947</v>
      </c>
      <c r="AN215" s="1">
        <v>-240.90007010415584</v>
      </c>
      <c r="AO215" s="1">
        <v>-305.97324511046361</v>
      </c>
      <c r="AP215" s="1">
        <v>28.617997988606778</v>
      </c>
      <c r="AQ215" s="1">
        <v>-234.49348990940709</v>
      </c>
      <c r="AR215" s="1">
        <v>-265.87368822003327</v>
      </c>
      <c r="AS215" s="1">
        <v>35.314432467309437</v>
      </c>
      <c r="AT215" s="1">
        <v>-232.56365722241983</v>
      </c>
      <c r="AU215" s="1">
        <v>-275.89274774961649</v>
      </c>
      <c r="AV215" s="1">
        <v>36.903825460624198</v>
      </c>
      <c r="AW215" s="1">
        <v>-233.1814783378066</v>
      </c>
      <c r="AX215" s="1">
        <v>-275.11018683769782</v>
      </c>
      <c r="AY215" s="1">
        <v>39.623757869355138</v>
      </c>
    </row>
    <row r="216" spans="1:51" ht="20.100000000000001" customHeight="1">
      <c r="A216" s="1">
        <v>215</v>
      </c>
      <c r="B216" s="1">
        <v>96</v>
      </c>
      <c r="C216" s="1">
        <v>22</v>
      </c>
      <c r="D216" s="1">
        <v>97</v>
      </c>
      <c r="E216" s="1">
        <v>1</v>
      </c>
      <c r="F216" s="1">
        <v>0</v>
      </c>
      <c r="H216" s="1">
        <v>0.10365303997109065</v>
      </c>
      <c r="I216" s="1">
        <v>0.11571476149895404</v>
      </c>
      <c r="J216" s="1">
        <v>1.0183884735298309E-20</v>
      </c>
      <c r="K216" s="1">
        <v>-1.6707786510789387E-21</v>
      </c>
      <c r="L216" s="1">
        <v>8.0004517724488716E-2</v>
      </c>
      <c r="M216" s="1">
        <v>9.0952872155761533E-2</v>
      </c>
      <c r="N216" s="1">
        <v>5.2284137610699562E-2</v>
      </c>
      <c r="O216" s="1">
        <v>6.0474604756393199E-2</v>
      </c>
      <c r="P216" s="1">
        <v>3.8438806546999042E-2</v>
      </c>
      <c r="Q216" s="1">
        <v>5.2533547816066221E-2</v>
      </c>
      <c r="R216" s="1">
        <v>9.2284310309406953E-2</v>
      </c>
      <c r="S216" s="1">
        <v>0.10885357036419875</v>
      </c>
      <c r="AA216" s="1">
        <v>215</v>
      </c>
      <c r="AB216" s="1">
        <v>96</v>
      </c>
      <c r="AC216" s="1">
        <v>22</v>
      </c>
      <c r="AD216" s="1">
        <v>97</v>
      </c>
      <c r="AE216" s="1">
        <v>1</v>
      </c>
      <c r="AF216" s="1">
        <v>0</v>
      </c>
      <c r="AH216" s="1">
        <v>-249.60158506968153</v>
      </c>
      <c r="AI216" s="1">
        <v>-417.32471395397505</v>
      </c>
      <c r="AJ216" s="1">
        <v>106.9273679583836</v>
      </c>
      <c r="AK216" s="1">
        <v>-266.83790090251546</v>
      </c>
      <c r="AL216" s="1">
        <v>-405.1396009150377</v>
      </c>
      <c r="AM216" s="1">
        <v>82.569292640728207</v>
      </c>
      <c r="AN216" s="1">
        <v>-293.83867969611612</v>
      </c>
      <c r="AO216" s="1">
        <v>-367.40961411389253</v>
      </c>
      <c r="AP216" s="1">
        <v>131.48243045274356</v>
      </c>
      <c r="AQ216" s="1">
        <v>-263.22600077971947</v>
      </c>
      <c r="AR216" s="1">
        <v>-411.43973831471851</v>
      </c>
      <c r="AS216" s="1">
        <v>87.67788214881611</v>
      </c>
      <c r="AT216" s="1">
        <v>-276.05106901710099</v>
      </c>
      <c r="AU216" s="1">
        <v>-383.52005756637374</v>
      </c>
      <c r="AV216" s="1">
        <v>111.27071031918446</v>
      </c>
      <c r="AW216" s="1">
        <v>-276.86707710985138</v>
      </c>
      <c r="AX216" s="1">
        <v>-369.13050207478028</v>
      </c>
      <c r="AY216" s="1">
        <v>124.08878820643746</v>
      </c>
    </row>
    <row r="217" spans="1:51" ht="20.100000000000001" customHeight="1">
      <c r="A217" s="1">
        <v>216</v>
      </c>
      <c r="B217" s="1">
        <v>22</v>
      </c>
      <c r="C217" s="1">
        <v>23</v>
      </c>
      <c r="D217" s="1">
        <v>97</v>
      </c>
      <c r="E217" s="1">
        <v>1</v>
      </c>
      <c r="F217" s="1">
        <v>0</v>
      </c>
      <c r="H217" s="1">
        <v>1.017148429108104E-20</v>
      </c>
      <c r="I217" s="1">
        <v>-1.8475076315855952E-21</v>
      </c>
      <c r="J217" s="1">
        <v>-3.4864797177477869E-21</v>
      </c>
      <c r="K217" s="1">
        <v>3.3540048240349158E-21</v>
      </c>
      <c r="L217" s="1">
        <v>8.5570108687435795E-2</v>
      </c>
      <c r="M217" s="1">
        <v>8.4249130342831463E-2</v>
      </c>
      <c r="N217" s="1">
        <v>-3.5834910736357806E-23</v>
      </c>
      <c r="O217" s="1">
        <v>1.081223615277759E-22</v>
      </c>
      <c r="P217" s="1">
        <v>3.2561955618369658E-2</v>
      </c>
      <c r="Q217" s="1">
        <v>2.9101427983808787E-2</v>
      </c>
      <c r="R217" s="1">
        <v>4.0582075191727594E-2</v>
      </c>
      <c r="S217" s="1">
        <v>3.4325043823861749E-2</v>
      </c>
      <c r="AA217" s="1">
        <v>216</v>
      </c>
      <c r="AB217" s="1">
        <v>22</v>
      </c>
      <c r="AC217" s="1">
        <v>23</v>
      </c>
      <c r="AD217" s="1">
        <v>97</v>
      </c>
      <c r="AE217" s="1">
        <v>1</v>
      </c>
      <c r="AF217" s="1">
        <v>0</v>
      </c>
      <c r="AH217" s="1">
        <v>-267.31765230374833</v>
      </c>
      <c r="AI217" s="1">
        <v>-405.78656411608625</v>
      </c>
      <c r="AJ217" s="1">
        <v>82.01217371065205</v>
      </c>
      <c r="AK217" s="1">
        <v>-296.57125306165995</v>
      </c>
      <c r="AL217" s="1">
        <v>-382.87150628841431</v>
      </c>
      <c r="AM217" s="1">
        <v>109.67182689893947</v>
      </c>
      <c r="AN217" s="1">
        <v>-297.53775292309899</v>
      </c>
      <c r="AO217" s="1">
        <v>-372.39795651308538</v>
      </c>
      <c r="AP217" s="1">
        <v>127.18682295020355</v>
      </c>
      <c r="AQ217" s="1">
        <v>-282.16367161136668</v>
      </c>
      <c r="AR217" s="1">
        <v>-398.9952308233099</v>
      </c>
      <c r="AS217" s="1">
        <v>95.042332014823543</v>
      </c>
      <c r="AT217" s="1">
        <v>-294.86733495491256</v>
      </c>
      <c r="AU217" s="1">
        <v>-378.42022619670814</v>
      </c>
      <c r="AV217" s="1">
        <v>118.79458705114615</v>
      </c>
      <c r="AW217" s="1">
        <v>-281.50372817463449</v>
      </c>
      <c r="AX217" s="1">
        <v>-390.87317798190469</v>
      </c>
      <c r="AY217" s="1">
        <v>104.9387233190248</v>
      </c>
    </row>
    <row r="218" spans="1:51" ht="20.100000000000001" customHeight="1">
      <c r="A218" s="1">
        <v>217</v>
      </c>
      <c r="B218" s="1">
        <v>23</v>
      </c>
      <c r="C218" s="1">
        <v>24</v>
      </c>
      <c r="D218" s="1">
        <v>98</v>
      </c>
      <c r="E218" s="1">
        <v>1</v>
      </c>
      <c r="F218" s="1">
        <v>0</v>
      </c>
      <c r="H218" s="1">
        <v>-3.4378237466101529E-21</v>
      </c>
      <c r="I218" s="1">
        <v>3.3410525967938836E-21</v>
      </c>
      <c r="J218" s="1">
        <v>-1.6144792850193117E-20</v>
      </c>
      <c r="K218" s="1">
        <v>8.5003964814716048E-21</v>
      </c>
      <c r="L218" s="1">
        <v>8.2802127034734024E-2</v>
      </c>
      <c r="M218" s="1">
        <v>7.2456833390883171E-2</v>
      </c>
      <c r="N218" s="1">
        <v>1.011525973158614E-23</v>
      </c>
      <c r="O218" s="1">
        <v>8.842542894237402E-23</v>
      </c>
      <c r="P218" s="1">
        <v>3.0355363644314192E-2</v>
      </c>
      <c r="Q218" s="1">
        <v>2.5097515437552106E-2</v>
      </c>
      <c r="R218" s="1">
        <v>3.589095977182561E-2</v>
      </c>
      <c r="S218" s="1">
        <v>2.8970779148607771E-2</v>
      </c>
      <c r="AA218" s="1">
        <v>217</v>
      </c>
      <c r="AB218" s="1">
        <v>23</v>
      </c>
      <c r="AC218" s="1">
        <v>24</v>
      </c>
      <c r="AD218" s="1">
        <v>98</v>
      </c>
      <c r="AE218" s="1">
        <v>1</v>
      </c>
      <c r="AF218" s="1">
        <v>0</v>
      </c>
      <c r="AH218" s="1">
        <v>-297.25210301394151</v>
      </c>
      <c r="AI218" s="1">
        <v>-387.042323212464</v>
      </c>
      <c r="AJ218" s="1">
        <v>110.2194736484868</v>
      </c>
      <c r="AK218" s="1">
        <v>-309.66449877400868</v>
      </c>
      <c r="AL218" s="1">
        <v>-370.76830304161331</v>
      </c>
      <c r="AM218" s="1">
        <v>121.89048623205035</v>
      </c>
      <c r="AN218" s="1">
        <v>-299.49569128052593</v>
      </c>
      <c r="AO218" s="1">
        <v>-338.84617144032893</v>
      </c>
      <c r="AP218" s="1">
        <v>120.08336293006394</v>
      </c>
      <c r="AQ218" s="1">
        <v>-306.80937397200955</v>
      </c>
      <c r="AR218" s="1">
        <v>-385.42582038256489</v>
      </c>
      <c r="AS218" s="1">
        <v>116.60151976701347</v>
      </c>
      <c r="AT218" s="1">
        <v>-305.5131618315707</v>
      </c>
      <c r="AU218" s="1">
        <v>-357.51733783144596</v>
      </c>
      <c r="AV218" s="1">
        <v>123.20103588378826</v>
      </c>
      <c r="AW218" s="1">
        <v>-309.15015888140357</v>
      </c>
      <c r="AX218" s="1">
        <v>-370.17585477835223</v>
      </c>
      <c r="AY218" s="1">
        <v>123.55870509046763</v>
      </c>
    </row>
    <row r="219" spans="1:51" ht="20.100000000000001" customHeight="1">
      <c r="A219" s="1">
        <v>218</v>
      </c>
      <c r="B219" s="1">
        <v>95</v>
      </c>
      <c r="C219" s="1">
        <v>96</v>
      </c>
      <c r="D219" s="1">
        <v>369</v>
      </c>
      <c r="E219" s="1">
        <v>1</v>
      </c>
      <c r="F219" s="1">
        <v>0</v>
      </c>
      <c r="H219" s="1">
        <v>0.17311751958819571</v>
      </c>
      <c r="I219" s="1">
        <v>0.14716660857584038</v>
      </c>
      <c r="J219" s="1">
        <v>0.1689528153182783</v>
      </c>
      <c r="K219" s="1">
        <v>0.13933635652945431</v>
      </c>
      <c r="L219" s="1">
        <v>0.22271753426376287</v>
      </c>
      <c r="M219" s="1">
        <v>0.16961239645710968</v>
      </c>
      <c r="N219" s="1">
        <v>0.17185749257114719</v>
      </c>
      <c r="O219" s="1">
        <v>0.13791086002394104</v>
      </c>
      <c r="P219" s="1">
        <v>0.20042221717683331</v>
      </c>
      <c r="Q219" s="1">
        <v>0.15841523920146225</v>
      </c>
      <c r="R219" s="1">
        <v>0.19516997910644826</v>
      </c>
      <c r="S219" s="1">
        <v>0.15481883533596297</v>
      </c>
      <c r="AA219" s="1">
        <v>218</v>
      </c>
      <c r="AB219" s="1">
        <v>95</v>
      </c>
      <c r="AC219" s="1">
        <v>96</v>
      </c>
      <c r="AD219" s="1">
        <v>369</v>
      </c>
      <c r="AE219" s="1">
        <v>1</v>
      </c>
      <c r="AF219" s="1">
        <v>0</v>
      </c>
      <c r="AH219" s="1">
        <v>-221.33877964870541</v>
      </c>
      <c r="AI219" s="1">
        <v>-257.62672023484015</v>
      </c>
      <c r="AJ219" s="1">
        <v>48.42435140642381</v>
      </c>
      <c r="AK219" s="1">
        <v>-218.68016661019527</v>
      </c>
      <c r="AL219" s="1">
        <v>-267.62933805280778</v>
      </c>
      <c r="AM219" s="1">
        <v>42.986161911113015</v>
      </c>
      <c r="AN219" s="1">
        <v>-225.13761654926188</v>
      </c>
      <c r="AO219" s="1">
        <v>-244.13101215229824</v>
      </c>
      <c r="AP219" s="1">
        <v>41.482084545088007</v>
      </c>
      <c r="AQ219" s="1">
        <v>-223.31806389869223</v>
      </c>
      <c r="AR219" s="1">
        <v>-258.18347412690838</v>
      </c>
      <c r="AS219" s="1">
        <v>42.470933855033607</v>
      </c>
      <c r="AT219" s="1">
        <v>-217.12801480985252</v>
      </c>
      <c r="AU219" s="1">
        <v>-255.97842081645214</v>
      </c>
      <c r="AV219" s="1">
        <v>41.389702259079527</v>
      </c>
      <c r="AW219" s="1">
        <v>-224.82619420645509</v>
      </c>
      <c r="AX219" s="1">
        <v>-249.10977476608591</v>
      </c>
      <c r="AY219" s="1">
        <v>46.019012777995044</v>
      </c>
    </row>
    <row r="220" spans="1:51" ht="20.100000000000001" customHeight="1">
      <c r="A220" s="1">
        <v>219</v>
      </c>
      <c r="B220" s="1">
        <v>96</v>
      </c>
      <c r="C220" s="1">
        <v>123</v>
      </c>
      <c r="D220" s="1">
        <v>369</v>
      </c>
      <c r="E220" s="1">
        <v>1</v>
      </c>
      <c r="F220" s="1">
        <v>0</v>
      </c>
      <c r="H220" s="1">
        <v>0.18500282021472012</v>
      </c>
      <c r="I220" s="1">
        <v>0.17371436101266363</v>
      </c>
      <c r="J220" s="1">
        <v>0.35337276424685021</v>
      </c>
      <c r="K220" s="1">
        <v>0.2960128183727182</v>
      </c>
      <c r="L220" s="1">
        <v>0.24655683157514663</v>
      </c>
      <c r="M220" s="1">
        <v>0.24371880439837748</v>
      </c>
      <c r="N220" s="1">
        <v>0.27021897413697177</v>
      </c>
      <c r="O220" s="1">
        <v>0.23615848478996437</v>
      </c>
      <c r="P220" s="1">
        <v>0.29978752785231799</v>
      </c>
      <c r="Q220" s="1">
        <v>0.27378120367430464</v>
      </c>
      <c r="R220" s="1">
        <v>0.21544266914602192</v>
      </c>
      <c r="S220" s="1">
        <v>0.20705589685315981</v>
      </c>
      <c r="AA220" s="1">
        <v>219</v>
      </c>
      <c r="AB220" s="1">
        <v>96</v>
      </c>
      <c r="AC220" s="1">
        <v>123</v>
      </c>
      <c r="AD220" s="1">
        <v>369</v>
      </c>
      <c r="AE220" s="1">
        <v>1</v>
      </c>
      <c r="AF220" s="1">
        <v>0</v>
      </c>
      <c r="AH220" s="1">
        <v>-204.80634976066696</v>
      </c>
      <c r="AI220" s="1">
        <v>-263.0047324362983</v>
      </c>
      <c r="AJ220" s="1">
        <v>34.976110018350241</v>
      </c>
      <c r="AK220" s="1">
        <v>-233.69246794506998</v>
      </c>
      <c r="AL220" s="1">
        <v>-211.78916221267795</v>
      </c>
      <c r="AM220" s="1">
        <v>38.634237678727409</v>
      </c>
      <c r="AN220" s="1">
        <v>-218.39059826270179</v>
      </c>
      <c r="AO220" s="1">
        <v>-241.88200605677818</v>
      </c>
      <c r="AP220" s="1">
        <v>37.586691721115201</v>
      </c>
      <c r="AQ220" s="1">
        <v>-220.45299281462613</v>
      </c>
      <c r="AR220" s="1">
        <v>-230.50527423634179</v>
      </c>
      <c r="AS220" s="1">
        <v>31.84606080281748</v>
      </c>
      <c r="AT220" s="1">
        <v>-223.54000269097165</v>
      </c>
      <c r="AU220" s="1">
        <v>-229.80246580818067</v>
      </c>
      <c r="AV220" s="1">
        <v>36.337281097533548</v>
      </c>
      <c r="AW220" s="1">
        <v>-214.733874708787</v>
      </c>
      <c r="AX220" s="1">
        <v>-255.18037411609697</v>
      </c>
      <c r="AY220" s="1">
        <v>40.007444827251696</v>
      </c>
    </row>
    <row r="221" spans="1:51" ht="20.100000000000001" customHeight="1">
      <c r="A221" s="1">
        <v>220</v>
      </c>
      <c r="B221" s="1">
        <v>123</v>
      </c>
      <c r="C221" s="1">
        <v>347</v>
      </c>
      <c r="D221" s="1">
        <v>369</v>
      </c>
      <c r="E221" s="1">
        <v>1</v>
      </c>
      <c r="F221" s="1">
        <v>0</v>
      </c>
      <c r="H221" s="1">
        <v>0.32936635514756873</v>
      </c>
      <c r="I221" s="1">
        <v>0.28236763168022905</v>
      </c>
      <c r="J221" s="1">
        <v>0.25868610313006235</v>
      </c>
      <c r="K221" s="1">
        <v>0.27663295765735146</v>
      </c>
      <c r="L221" s="1">
        <v>0.2294933790093921</v>
      </c>
      <c r="M221" s="1">
        <v>0.2398958561064716</v>
      </c>
      <c r="N221" s="1">
        <v>0.29592723777826818</v>
      </c>
      <c r="O221" s="1">
        <v>0.28209489744089244</v>
      </c>
      <c r="P221" s="1">
        <v>0.24446587890927349</v>
      </c>
      <c r="Q221" s="1">
        <v>0.25867029526328184</v>
      </c>
      <c r="R221" s="1">
        <v>0.28358641306181209</v>
      </c>
      <c r="S221" s="1">
        <v>0.26486910035015954</v>
      </c>
      <c r="AA221" s="1">
        <v>220</v>
      </c>
      <c r="AB221" s="1">
        <v>123</v>
      </c>
      <c r="AC221" s="1">
        <v>347</v>
      </c>
      <c r="AD221" s="1">
        <v>369</v>
      </c>
      <c r="AE221" s="1">
        <v>1</v>
      </c>
      <c r="AF221" s="1">
        <v>0</v>
      </c>
      <c r="AH221" s="1">
        <v>-233.69246794507001</v>
      </c>
      <c r="AI221" s="1">
        <v>-217.51484239909604</v>
      </c>
      <c r="AJ221" s="1">
        <v>38.634237678727409</v>
      </c>
      <c r="AK221" s="1">
        <v>-222.68563267408297</v>
      </c>
      <c r="AL221" s="1">
        <v>-237.66327748174527</v>
      </c>
      <c r="AM221" s="1">
        <v>36.140897341378256</v>
      </c>
      <c r="AN221" s="1">
        <v>-218.39059826270181</v>
      </c>
      <c r="AO221" s="1">
        <v>-241.88200605677818</v>
      </c>
      <c r="AP221" s="1">
        <v>37.586691721115209</v>
      </c>
      <c r="AQ221" s="1">
        <v>-225.08350762914438</v>
      </c>
      <c r="AR221" s="1">
        <v>-226.51499703211013</v>
      </c>
      <c r="AS221" s="1">
        <v>34.795962793786479</v>
      </c>
      <c r="AT221" s="1">
        <v>-220.21896003965921</v>
      </c>
      <c r="AU221" s="1">
        <v>-238.77228497996171</v>
      </c>
      <c r="AV221" s="1">
        <v>37.683951371460466</v>
      </c>
      <c r="AW221" s="1">
        <v>-223.54000269097165</v>
      </c>
      <c r="AX221" s="1">
        <v>-226.78260935200913</v>
      </c>
      <c r="AY221" s="1">
        <v>36.337281097533541</v>
      </c>
    </row>
    <row r="222" spans="1:51" ht="20.100000000000001" customHeight="1">
      <c r="A222" s="1">
        <v>221</v>
      </c>
      <c r="B222" s="1">
        <v>347</v>
      </c>
      <c r="C222" s="1">
        <v>95</v>
      </c>
      <c r="D222" s="1">
        <v>369</v>
      </c>
      <c r="E222" s="1">
        <v>1</v>
      </c>
      <c r="F222" s="1">
        <v>0</v>
      </c>
      <c r="H222" s="1">
        <v>0.23944410021046572</v>
      </c>
      <c r="I222" s="1">
        <v>0.20605939058597653</v>
      </c>
      <c r="J222" s="1">
        <v>0.18172602183523101</v>
      </c>
      <c r="K222" s="1">
        <v>0.18828069846438869</v>
      </c>
      <c r="L222" s="1">
        <v>0.21974195383230341</v>
      </c>
      <c r="M222" s="1">
        <v>0.18903005540026838</v>
      </c>
      <c r="N222" s="1">
        <v>0.20897061153395668</v>
      </c>
      <c r="O222" s="1">
        <v>0.19316653520313085</v>
      </c>
      <c r="P222" s="1">
        <v>0.20007038796060764</v>
      </c>
      <c r="Q222" s="1">
        <v>0.18282077851061956</v>
      </c>
      <c r="R222" s="1">
        <v>0.22937859098457519</v>
      </c>
      <c r="S222" s="1">
        <v>0.19707121652680229</v>
      </c>
      <c r="AA222" s="1">
        <v>221</v>
      </c>
      <c r="AB222" s="1">
        <v>347</v>
      </c>
      <c r="AC222" s="1">
        <v>95</v>
      </c>
      <c r="AD222" s="1">
        <v>369</v>
      </c>
      <c r="AE222" s="1">
        <v>1</v>
      </c>
      <c r="AF222" s="1">
        <v>0</v>
      </c>
      <c r="AH222" s="1">
        <v>-226.71740320592102</v>
      </c>
      <c r="AI222" s="1">
        <v>-239.00720099235801</v>
      </c>
      <c r="AJ222" s="1">
        <v>38.468641143245769</v>
      </c>
      <c r="AK222" s="1">
        <v>-231.23360032009481</v>
      </c>
      <c r="AL222" s="1">
        <v>-260.92499379196988</v>
      </c>
      <c r="AM222" s="1">
        <v>42.711574028214073</v>
      </c>
      <c r="AN222" s="1">
        <v>-225.13761654926188</v>
      </c>
      <c r="AO222" s="1">
        <v>-244.13101215229824</v>
      </c>
      <c r="AP222" s="1">
        <v>41.482084545087993</v>
      </c>
      <c r="AQ222" s="1">
        <v>-231.77679700810415</v>
      </c>
      <c r="AR222" s="1">
        <v>-249.69552179634712</v>
      </c>
      <c r="AS222" s="1">
        <v>41.567967015199656</v>
      </c>
      <c r="AT222" s="1">
        <v>-230.13538863571958</v>
      </c>
      <c r="AU222" s="1">
        <v>-250.8795062425074</v>
      </c>
      <c r="AV222" s="1">
        <v>42.953747945079137</v>
      </c>
      <c r="AW222" s="1">
        <v>-225.35537403327004</v>
      </c>
      <c r="AX222" s="1">
        <v>-240.48442297783203</v>
      </c>
      <c r="AY222" s="1">
        <v>40.649461373341076</v>
      </c>
    </row>
    <row r="223" spans="1:51" ht="20.100000000000001" customHeight="1">
      <c r="A223" s="1">
        <v>222</v>
      </c>
      <c r="B223" s="1">
        <v>149</v>
      </c>
      <c r="C223" s="1">
        <v>121</v>
      </c>
      <c r="D223" s="1">
        <v>150</v>
      </c>
      <c r="E223" s="1">
        <v>1</v>
      </c>
      <c r="F223" s="1">
        <v>0</v>
      </c>
      <c r="H223" s="1">
        <v>0.36158910074202955</v>
      </c>
      <c r="I223" s="1">
        <v>0.4163189132086621</v>
      </c>
      <c r="J223" s="1">
        <v>0.31598384330561802</v>
      </c>
      <c r="K223" s="1">
        <v>0.38875597992603622</v>
      </c>
      <c r="L223" s="1">
        <v>0.36283426165991944</v>
      </c>
      <c r="M223" s="1">
        <v>0.38606224269514555</v>
      </c>
      <c r="N223" s="1">
        <v>0.33956089073415691</v>
      </c>
      <c r="O223" s="1">
        <v>0.40288464476045988</v>
      </c>
      <c r="P223" s="1">
        <v>0.3407689679826526</v>
      </c>
      <c r="Q223" s="1">
        <v>0.38599234462770465</v>
      </c>
      <c r="R223" s="1">
        <v>0.36250192930111946</v>
      </c>
      <c r="S223" s="1">
        <v>0.40021524356494909</v>
      </c>
      <c r="AA223" s="1">
        <v>222</v>
      </c>
      <c r="AB223" s="1">
        <v>149</v>
      </c>
      <c r="AC223" s="1">
        <v>121</v>
      </c>
      <c r="AD223" s="1">
        <v>150</v>
      </c>
      <c r="AE223" s="1">
        <v>1</v>
      </c>
      <c r="AF223" s="1">
        <v>0</v>
      </c>
      <c r="AH223" s="1">
        <v>-279.80434024801559</v>
      </c>
      <c r="AI223" s="1">
        <v>-361.76857314316311</v>
      </c>
      <c r="AJ223" s="1">
        <v>128.50417358751494</v>
      </c>
      <c r="AK223" s="1">
        <v>-311.38240546744782</v>
      </c>
      <c r="AL223" s="1">
        <v>-488.85254378590344</v>
      </c>
      <c r="AM223" s="1">
        <v>173.49168593180497</v>
      </c>
      <c r="AN223" s="1">
        <v>-227.42056021760152</v>
      </c>
      <c r="AO223" s="1">
        <v>-369.95999251199351</v>
      </c>
      <c r="AP223" s="1">
        <v>80.733166612287476</v>
      </c>
      <c r="AQ223" s="1">
        <v>-291.22607494826747</v>
      </c>
      <c r="AR223" s="1">
        <v>-423.05921103097057</v>
      </c>
      <c r="AS223" s="1">
        <v>151.84774454306401</v>
      </c>
      <c r="AT223" s="1">
        <v>-241.30840256728979</v>
      </c>
      <c r="AU223" s="1">
        <v>-437.40935890953727</v>
      </c>
      <c r="AV223" s="1">
        <v>108.67568256111477</v>
      </c>
      <c r="AW223" s="1">
        <v>-242.47735049436247</v>
      </c>
      <c r="AX223" s="1">
        <v>-410.77306869696883</v>
      </c>
      <c r="AY223" s="1">
        <v>110.53907275168291</v>
      </c>
    </row>
    <row r="224" spans="1:51" ht="20.100000000000001" customHeight="1">
      <c r="A224" s="1">
        <v>223</v>
      </c>
      <c r="B224" s="1">
        <v>121</v>
      </c>
      <c r="C224" s="1">
        <v>122</v>
      </c>
      <c r="D224" s="1">
        <v>150</v>
      </c>
      <c r="E224" s="1">
        <v>1</v>
      </c>
      <c r="F224" s="1">
        <v>0</v>
      </c>
      <c r="H224" s="1">
        <v>0.32467385687681505</v>
      </c>
      <c r="I224" s="1">
        <v>0.3777310244252538</v>
      </c>
      <c r="J224" s="1">
        <v>0.32189694140757685</v>
      </c>
      <c r="K224" s="1">
        <v>0.34493352758213569</v>
      </c>
      <c r="L224" s="1">
        <v>0.37735891750709916</v>
      </c>
      <c r="M224" s="1">
        <v>0.38071806473208097</v>
      </c>
      <c r="N224" s="1">
        <v>0.32294052945240737</v>
      </c>
      <c r="O224" s="1">
        <v>0.3610389498501001</v>
      </c>
      <c r="P224" s="1">
        <v>0.35014185505303541</v>
      </c>
      <c r="Q224" s="1">
        <v>0.36394695056526727</v>
      </c>
      <c r="R224" s="1">
        <v>0.34978572686645215</v>
      </c>
      <c r="S224" s="1">
        <v>0.38046591238154714</v>
      </c>
      <c r="AA224" s="1">
        <v>223</v>
      </c>
      <c r="AB224" s="1">
        <v>121</v>
      </c>
      <c r="AC224" s="1">
        <v>122</v>
      </c>
      <c r="AD224" s="1">
        <v>150</v>
      </c>
      <c r="AE224" s="1">
        <v>1</v>
      </c>
      <c r="AF224" s="1">
        <v>0</v>
      </c>
      <c r="AH224" s="1">
        <v>-320.94994168515376</v>
      </c>
      <c r="AI224" s="1">
        <v>-517.55515243902153</v>
      </c>
      <c r="AJ224" s="1">
        <v>156.92022709948279</v>
      </c>
      <c r="AK224" s="1">
        <v>-244.5866876283591</v>
      </c>
      <c r="AL224" s="1">
        <v>-356.18712400701315</v>
      </c>
      <c r="AM224" s="1">
        <v>64.207313593365001</v>
      </c>
      <c r="AN224" s="1">
        <v>-229.81069402300372</v>
      </c>
      <c r="AO224" s="1">
        <v>-377.13039392820019</v>
      </c>
      <c r="AP224" s="1">
        <v>76.593333424442875</v>
      </c>
      <c r="AQ224" s="1">
        <v>-269.13244322593647</v>
      </c>
      <c r="AR224" s="1">
        <v>-521.98613767335769</v>
      </c>
      <c r="AS224" s="1">
        <v>118.25687837545205</v>
      </c>
      <c r="AT224" s="1">
        <v>-245.03862565167947</v>
      </c>
      <c r="AU224" s="1">
        <v>-371.04817826988045</v>
      </c>
      <c r="AV224" s="1">
        <v>69.974848081822543</v>
      </c>
      <c r="AW224" s="1">
        <v>-250.52429841753647</v>
      </c>
      <c r="AX224" s="1">
        <v>-465.05704646027732</v>
      </c>
      <c r="AY224" s="1">
        <v>92.713282711224338</v>
      </c>
    </row>
    <row r="225" spans="1:51" ht="20.100000000000001" customHeight="1">
      <c r="A225" s="1">
        <v>224</v>
      </c>
      <c r="B225" s="1">
        <v>124</v>
      </c>
      <c r="C225" s="1">
        <v>97</v>
      </c>
      <c r="D225" s="1">
        <v>125</v>
      </c>
      <c r="E225" s="1">
        <v>1</v>
      </c>
      <c r="F225" s="1">
        <v>0</v>
      </c>
      <c r="H225" s="1">
        <v>0.35275663282882003</v>
      </c>
      <c r="I225" s="1">
        <v>0.36631842246884677</v>
      </c>
      <c r="J225" s="1">
        <v>0.19489058082600044</v>
      </c>
      <c r="K225" s="1">
        <v>0.22290437444667752</v>
      </c>
      <c r="L225" s="1">
        <v>0.3256812754169322</v>
      </c>
      <c r="M225" s="1">
        <v>0.26538547849924843</v>
      </c>
      <c r="N225" s="1">
        <v>0.2665584949074164</v>
      </c>
      <c r="O225" s="1">
        <v>0.286835733203955</v>
      </c>
      <c r="P225" s="1">
        <v>0.25526156704397895</v>
      </c>
      <c r="Q225" s="1">
        <v>0.24967706804708545</v>
      </c>
      <c r="R225" s="1">
        <v>0.33766602418115771</v>
      </c>
      <c r="S225" s="1">
        <v>0.32137696975728919</v>
      </c>
      <c r="AA225" s="1">
        <v>224</v>
      </c>
      <c r="AB225" s="1">
        <v>124</v>
      </c>
      <c r="AC225" s="1">
        <v>97</v>
      </c>
      <c r="AD225" s="1">
        <v>125</v>
      </c>
      <c r="AE225" s="1">
        <v>1</v>
      </c>
      <c r="AF225" s="1">
        <v>0</v>
      </c>
      <c r="AH225" s="1">
        <v>-303.47996784727025</v>
      </c>
      <c r="AI225" s="1">
        <v>-319.88695155635116</v>
      </c>
      <c r="AJ225" s="1">
        <v>124.3678641666658</v>
      </c>
      <c r="AK225" s="1">
        <v>-297.28464114448963</v>
      </c>
      <c r="AL225" s="1">
        <v>-355.23397945972101</v>
      </c>
      <c r="AM225" s="1">
        <v>124.4528245076031</v>
      </c>
      <c r="AN225" s="1">
        <v>-287.43739425733412</v>
      </c>
      <c r="AO225" s="1">
        <v>-297.49143256014872</v>
      </c>
      <c r="AP225" s="1">
        <v>114.85430237151191</v>
      </c>
      <c r="AQ225" s="1">
        <v>-304.24959465160509</v>
      </c>
      <c r="AR225" s="1">
        <v>-337.79136286286916</v>
      </c>
      <c r="AS225" s="1">
        <v>127.60349900674265</v>
      </c>
      <c r="AT225" s="1">
        <v>-307.79102994212241</v>
      </c>
      <c r="AU225" s="1">
        <v>-329.92633249583236</v>
      </c>
      <c r="AV225" s="1">
        <v>127.43609586335714</v>
      </c>
      <c r="AW225" s="1">
        <v>-298.10835953409747</v>
      </c>
      <c r="AX225" s="1">
        <v>-308.32920429432517</v>
      </c>
      <c r="AY225" s="1">
        <v>121.53523533004497</v>
      </c>
    </row>
    <row r="226" spans="1:51" ht="20.100000000000001" customHeight="1">
      <c r="A226" s="1">
        <v>225</v>
      </c>
      <c r="B226" s="1">
        <v>97</v>
      </c>
      <c r="C226" s="1">
        <v>98</v>
      </c>
      <c r="D226" s="1">
        <v>125</v>
      </c>
      <c r="E226" s="1">
        <v>1</v>
      </c>
      <c r="F226" s="1">
        <v>0</v>
      </c>
      <c r="H226" s="1">
        <v>0.20486710990784224</v>
      </c>
      <c r="I226" s="1">
        <v>0.20385614612693786</v>
      </c>
      <c r="J226" s="1">
        <v>0.18725447254579208</v>
      </c>
      <c r="K226" s="1">
        <v>0.15695678902472235</v>
      </c>
      <c r="L226" s="1">
        <v>0.33568409149728928</v>
      </c>
      <c r="M226" s="1">
        <v>0.25463739352089065</v>
      </c>
      <c r="N226" s="1">
        <v>0.19273582750455756</v>
      </c>
      <c r="O226" s="1">
        <v>0.18445537518705668</v>
      </c>
      <c r="P226" s="1">
        <v>0.25727310403578529</v>
      </c>
      <c r="Q226" s="1">
        <v>0.20376996542670014</v>
      </c>
      <c r="R226" s="1">
        <v>0.2622016353799011</v>
      </c>
      <c r="S226" s="1">
        <v>0.24320072877972324</v>
      </c>
      <c r="AA226" s="1">
        <v>225</v>
      </c>
      <c r="AB226" s="1">
        <v>97</v>
      </c>
      <c r="AC226" s="1">
        <v>98</v>
      </c>
      <c r="AD226" s="1">
        <v>125</v>
      </c>
      <c r="AE226" s="1">
        <v>1</v>
      </c>
      <c r="AF226" s="1">
        <v>0</v>
      </c>
      <c r="AH226" s="1">
        <v>-298.06619426447151</v>
      </c>
      <c r="AI226" s="1">
        <v>-357.57863881966654</v>
      </c>
      <c r="AJ226" s="1">
        <v>123.0991347949806</v>
      </c>
      <c r="AK226" s="1">
        <v>-299.78339783822679</v>
      </c>
      <c r="AL226" s="1">
        <v>-336.19524244358075</v>
      </c>
      <c r="AM226" s="1">
        <v>122.4131727731824</v>
      </c>
      <c r="AN226" s="1">
        <v>-287.74373253873586</v>
      </c>
      <c r="AO226" s="1">
        <v>-298.41044740435399</v>
      </c>
      <c r="AP226" s="1">
        <v>114.32370890382074</v>
      </c>
      <c r="AQ226" s="1">
        <v>-302.2559939406874</v>
      </c>
      <c r="AR226" s="1">
        <v>-346.03629454101616</v>
      </c>
      <c r="AS226" s="1">
        <v>123.43178071105348</v>
      </c>
      <c r="AT226" s="1">
        <v>-297.11842532158471</v>
      </c>
      <c r="AU226" s="1">
        <v>-319.00347173608066</v>
      </c>
      <c r="AV226" s="1">
        <v>120.78114570408869</v>
      </c>
      <c r="AW226" s="1">
        <v>-308.10404913971189</v>
      </c>
      <c r="AX226" s="1">
        <v>-330.86539008860069</v>
      </c>
      <c r="AY226" s="1">
        <v>126.89393070938782</v>
      </c>
    </row>
    <row r="227" spans="1:51" ht="20.100000000000001" customHeight="1">
      <c r="A227" s="1">
        <v>226</v>
      </c>
      <c r="B227" s="1">
        <v>100</v>
      </c>
      <c r="C227" s="1">
        <v>26</v>
      </c>
      <c r="D227" s="1">
        <v>101</v>
      </c>
      <c r="E227" s="1">
        <v>1</v>
      </c>
      <c r="F227" s="1">
        <v>0</v>
      </c>
      <c r="H227" s="1">
        <v>0.10799358437326524</v>
      </c>
      <c r="I227" s="1">
        <v>0.12275994515756433</v>
      </c>
      <c r="J227" s="1">
        <v>-3.8809340545784346E-20</v>
      </c>
      <c r="K227" s="1">
        <v>-2.219761968564727E-21</v>
      </c>
      <c r="L227" s="1">
        <v>7.6125183577008482E-2</v>
      </c>
      <c r="M227" s="1">
        <v>9.8018065494506493E-2</v>
      </c>
      <c r="N227" s="1">
        <v>4.7919409978613707E-2</v>
      </c>
      <c r="O227" s="1">
        <v>5.6499924259677162E-2</v>
      </c>
      <c r="P227" s="1">
        <v>3.4060993716857807E-2</v>
      </c>
      <c r="Q227" s="1">
        <v>5.329432056775437E-2</v>
      </c>
      <c r="R227" s="1">
        <v>9.2456163002923239E-2</v>
      </c>
      <c r="S227" s="1">
        <v>0.11705659255620877</v>
      </c>
      <c r="AA227" s="1">
        <v>226</v>
      </c>
      <c r="AB227" s="1">
        <v>100</v>
      </c>
      <c r="AC227" s="1">
        <v>26</v>
      </c>
      <c r="AD227" s="1">
        <v>101</v>
      </c>
      <c r="AE227" s="1">
        <v>1</v>
      </c>
      <c r="AF227" s="1">
        <v>0</v>
      </c>
      <c r="AH227" s="1">
        <v>-266.64104896245397</v>
      </c>
      <c r="AI227" s="1">
        <v>-258.71981538228812</v>
      </c>
      <c r="AJ227" s="1">
        <v>89.807844327449516</v>
      </c>
      <c r="AK227" s="1">
        <v>-289.29799609408434</v>
      </c>
      <c r="AL227" s="1">
        <v>-305.67143910226082</v>
      </c>
      <c r="AM227" s="1">
        <v>105.904505382445</v>
      </c>
      <c r="AN227" s="1">
        <v>-243.79042239004801</v>
      </c>
      <c r="AO227" s="1">
        <v>-234.51169044930933</v>
      </c>
      <c r="AP227" s="1">
        <v>80.752092700024662</v>
      </c>
      <c r="AQ227" s="1">
        <v>-278.48540580505886</v>
      </c>
      <c r="AR227" s="1">
        <v>-282.47360024583094</v>
      </c>
      <c r="AS227" s="1">
        <v>98.716891902962175</v>
      </c>
      <c r="AT227" s="1">
        <v>-269.18461158501492</v>
      </c>
      <c r="AU227" s="1">
        <v>-272.47761523729844</v>
      </c>
      <c r="AV227" s="1">
        <v>94.219436213172798</v>
      </c>
      <c r="AW227" s="1">
        <v>-255.302383539293</v>
      </c>
      <c r="AX227" s="1">
        <v>-250.59590891812385</v>
      </c>
      <c r="AY227" s="1">
        <v>85.085211880601292</v>
      </c>
    </row>
    <row r="228" spans="1:51" ht="20.100000000000001" customHeight="1">
      <c r="A228" s="1">
        <v>227</v>
      </c>
      <c r="B228" s="1">
        <v>26</v>
      </c>
      <c r="C228" s="1">
        <v>27</v>
      </c>
      <c r="D228" s="1">
        <v>101</v>
      </c>
      <c r="E228" s="1">
        <v>1</v>
      </c>
      <c r="F228" s="1">
        <v>0</v>
      </c>
      <c r="H228" s="1">
        <v>-3.8823501316939267E-20</v>
      </c>
      <c r="I228" s="1">
        <v>-2.3702362080396083E-21</v>
      </c>
      <c r="J228" s="1">
        <v>-2.5576913129941497E-21</v>
      </c>
      <c r="K228" s="1">
        <v>1.7479831672680335E-21</v>
      </c>
      <c r="L228" s="1">
        <v>8.0671344363461586E-2</v>
      </c>
      <c r="M228" s="1">
        <v>8.6294876004638602E-2</v>
      </c>
      <c r="N228" s="1">
        <v>-7.483332811540441E-23</v>
      </c>
      <c r="O228" s="1">
        <v>1.1567915536653004E-22</v>
      </c>
      <c r="P228" s="1">
        <v>2.7304468080082071E-2</v>
      </c>
      <c r="Q228" s="1">
        <v>2.7533241948949957E-2</v>
      </c>
      <c r="R228" s="1">
        <v>3.6252932500598259E-2</v>
      </c>
      <c r="S228" s="1">
        <v>3.293748325089807E-2</v>
      </c>
      <c r="AA228" s="1">
        <v>227</v>
      </c>
      <c r="AB228" s="1">
        <v>26</v>
      </c>
      <c r="AC228" s="1">
        <v>27</v>
      </c>
      <c r="AD228" s="1">
        <v>101</v>
      </c>
      <c r="AE228" s="1">
        <v>1</v>
      </c>
      <c r="AF228" s="1">
        <v>0</v>
      </c>
      <c r="AH228" s="1">
        <v>-289.96587436635195</v>
      </c>
      <c r="AI228" s="1">
        <v>-306.44020930722417</v>
      </c>
      <c r="AJ228" s="1">
        <v>105.18795467505454</v>
      </c>
      <c r="AK228" s="1">
        <v>-269.28939185856109</v>
      </c>
      <c r="AL228" s="1">
        <v>-289.28871812071787</v>
      </c>
      <c r="AM228" s="1">
        <v>94.703858787049754</v>
      </c>
      <c r="AN228" s="1">
        <v>-248.03625222758254</v>
      </c>
      <c r="AO228" s="1">
        <v>-239.39890958784861</v>
      </c>
      <c r="AP228" s="1">
        <v>76.196842888984719</v>
      </c>
      <c r="AQ228" s="1">
        <v>-280.33883597910057</v>
      </c>
      <c r="AR228" s="1">
        <v>-298.27376011181747</v>
      </c>
      <c r="AS228" s="1">
        <v>100.23014835764955</v>
      </c>
      <c r="AT228" s="1">
        <v>-258.14932027396947</v>
      </c>
      <c r="AU228" s="1">
        <v>-264.81717512982334</v>
      </c>
      <c r="AV228" s="1">
        <v>85.981368422669675</v>
      </c>
      <c r="AW228" s="1">
        <v>-270.64159971582615</v>
      </c>
      <c r="AX228" s="1">
        <v>-274.15470088368409</v>
      </c>
      <c r="AY228" s="1">
        <v>92.656268313957341</v>
      </c>
    </row>
    <row r="229" spans="1:51" ht="20.100000000000001" customHeight="1">
      <c r="A229" s="1">
        <v>228</v>
      </c>
      <c r="B229" s="1">
        <v>99</v>
      </c>
      <c r="C229" s="1">
        <v>100</v>
      </c>
      <c r="D229" s="1">
        <v>127</v>
      </c>
      <c r="E229" s="1">
        <v>1</v>
      </c>
      <c r="F229" s="1">
        <v>0</v>
      </c>
      <c r="H229" s="1">
        <v>0.21613775583342607</v>
      </c>
      <c r="I229" s="1">
        <v>0.2058529889261497</v>
      </c>
      <c r="J229" s="1">
        <v>0.18773054675497758</v>
      </c>
      <c r="K229" s="1">
        <v>0.17122635562005897</v>
      </c>
      <c r="L229" s="1">
        <v>0.33982693246571632</v>
      </c>
      <c r="M229" s="1">
        <v>0.27789922098262559</v>
      </c>
      <c r="N229" s="1">
        <v>0.1974912308968732</v>
      </c>
      <c r="O229" s="1">
        <v>0.19450359099465883</v>
      </c>
      <c r="P229" s="1">
        <v>0.25930404877320617</v>
      </c>
      <c r="Q229" s="1">
        <v>0.22329786561281409</v>
      </c>
      <c r="R229" s="1">
        <v>0.26744646624379803</v>
      </c>
      <c r="S229" s="1">
        <v>0.2633574160455518</v>
      </c>
      <c r="AA229" s="1">
        <v>228</v>
      </c>
      <c r="AB229" s="1">
        <v>99</v>
      </c>
      <c r="AC229" s="1">
        <v>100</v>
      </c>
      <c r="AD229" s="1">
        <v>127</v>
      </c>
      <c r="AE229" s="1">
        <v>1</v>
      </c>
      <c r="AF229" s="1">
        <v>0</v>
      </c>
      <c r="AH229" s="1">
        <v>-284.70884877666458</v>
      </c>
      <c r="AI229" s="1">
        <v>-286.98466162563227</v>
      </c>
      <c r="AJ229" s="1">
        <v>102.68092109391331</v>
      </c>
      <c r="AK229" s="1">
        <v>-272.69570445660162</v>
      </c>
      <c r="AL229" s="1">
        <v>-269.12875716964857</v>
      </c>
      <c r="AM229" s="1">
        <v>95.761362911141518</v>
      </c>
      <c r="AN229" s="1">
        <v>-257.55433458809483</v>
      </c>
      <c r="AO229" s="1">
        <v>-233.17620836291718</v>
      </c>
      <c r="AP229" s="1">
        <v>88.792079041368623</v>
      </c>
      <c r="AQ229" s="1">
        <v>-277.79754767679873</v>
      </c>
      <c r="AR229" s="1">
        <v>-282.48717246928067</v>
      </c>
      <c r="AS229" s="1">
        <v>99.342681964925021</v>
      </c>
      <c r="AT229" s="1">
        <v>-265.34364223624027</v>
      </c>
      <c r="AU229" s="1">
        <v>-251.47629513430579</v>
      </c>
      <c r="AV229" s="1">
        <v>93.133696603217146</v>
      </c>
      <c r="AW229" s="1">
        <v>-271.44968582225744</v>
      </c>
      <c r="AX229" s="1">
        <v>-260.61476075232031</v>
      </c>
      <c r="AY229" s="1">
        <v>95.026439203732011</v>
      </c>
    </row>
    <row r="230" spans="1:51" ht="20.100000000000001" customHeight="1">
      <c r="A230" s="1">
        <v>229</v>
      </c>
      <c r="B230" s="1">
        <v>153</v>
      </c>
      <c r="C230" s="1">
        <v>125</v>
      </c>
      <c r="D230" s="1">
        <v>154</v>
      </c>
      <c r="E230" s="1">
        <v>1</v>
      </c>
      <c r="F230" s="1">
        <v>0</v>
      </c>
      <c r="H230" s="1">
        <v>0.55588506111223002</v>
      </c>
      <c r="I230" s="1">
        <v>0.53721694951634369</v>
      </c>
      <c r="J230" s="1">
        <v>0.42824834003486723</v>
      </c>
      <c r="K230" s="1">
        <v>0.45044444506404296</v>
      </c>
      <c r="L230" s="1">
        <v>0.55293885842018309</v>
      </c>
      <c r="M230" s="1">
        <v>0.42605851136540224</v>
      </c>
      <c r="N230" s="1">
        <v>0.48719407904022716</v>
      </c>
      <c r="O230" s="1">
        <v>0.49022686294985279</v>
      </c>
      <c r="P230" s="1">
        <v>0.48611451243425396</v>
      </c>
      <c r="Q230" s="1">
        <v>0.44284238243360352</v>
      </c>
      <c r="R230" s="1">
        <v>0.55401095921057053</v>
      </c>
      <c r="S230" s="1">
        <v>0.4877668147422331</v>
      </c>
      <c r="AA230" s="1">
        <v>229</v>
      </c>
      <c r="AB230" s="1">
        <v>153</v>
      </c>
      <c r="AC230" s="1">
        <v>125</v>
      </c>
      <c r="AD230" s="1">
        <v>154</v>
      </c>
      <c r="AE230" s="1">
        <v>1</v>
      </c>
      <c r="AF230" s="1">
        <v>0</v>
      </c>
      <c r="AH230" s="1">
        <v>-265.32166273229535</v>
      </c>
      <c r="AI230" s="1">
        <v>-257.77569957444518</v>
      </c>
      <c r="AJ230" s="1">
        <v>103.791060397557</v>
      </c>
      <c r="AK230" s="1">
        <v>-284.77312019870908</v>
      </c>
      <c r="AL230" s="1">
        <v>-292.00697017557411</v>
      </c>
      <c r="AM230" s="1">
        <v>111.68784653741737</v>
      </c>
      <c r="AN230" s="1">
        <v>-260.048243911898</v>
      </c>
      <c r="AO230" s="1">
        <v>-237.29459153838127</v>
      </c>
      <c r="AP230" s="1">
        <v>101.76646665936802</v>
      </c>
      <c r="AQ230" s="1">
        <v>-275.60882079978353</v>
      </c>
      <c r="AR230" s="1">
        <v>-273.75506715441151</v>
      </c>
      <c r="AS230" s="1">
        <v>106.29891877639626</v>
      </c>
      <c r="AT230" s="1">
        <v>-268.84424754370224</v>
      </c>
      <c r="AU230" s="1">
        <v>-266.17263397825661</v>
      </c>
      <c r="AV230" s="1">
        <v>105.36018972738404</v>
      </c>
      <c r="AW230" s="1">
        <v>-262.72742772282487</v>
      </c>
      <c r="AX230" s="1">
        <v>-248.1788931555902</v>
      </c>
      <c r="AY230" s="1">
        <v>104.31343031205876</v>
      </c>
    </row>
    <row r="231" spans="1:51" ht="20.100000000000001" customHeight="1">
      <c r="A231" s="1">
        <v>230</v>
      </c>
      <c r="B231" s="1">
        <v>127</v>
      </c>
      <c r="C231" s="1">
        <v>100</v>
      </c>
      <c r="D231" s="1">
        <v>128</v>
      </c>
      <c r="E231" s="1">
        <v>1</v>
      </c>
      <c r="F231" s="1">
        <v>0</v>
      </c>
      <c r="H231" s="1">
        <v>0.35882309601646317</v>
      </c>
      <c r="I231" s="1">
        <v>0.39687880248901475</v>
      </c>
      <c r="J231" s="1">
        <v>0.20136772306490591</v>
      </c>
      <c r="K231" s="1">
        <v>0.23319508902796751</v>
      </c>
      <c r="L231" s="1">
        <v>0.32633156538610059</v>
      </c>
      <c r="M231" s="1">
        <v>0.30890848267659948</v>
      </c>
      <c r="N231" s="1">
        <v>0.27059352000514703</v>
      </c>
      <c r="O231" s="1">
        <v>0.30639161910538126</v>
      </c>
      <c r="P231" s="1">
        <v>0.25509597681503926</v>
      </c>
      <c r="Q231" s="1">
        <v>0.28537756934774716</v>
      </c>
      <c r="R231" s="1">
        <v>0.3399721283287972</v>
      </c>
      <c r="S231" s="1">
        <v>0.36465173443559218</v>
      </c>
      <c r="AA231" s="1">
        <v>230</v>
      </c>
      <c r="AB231" s="1">
        <v>127</v>
      </c>
      <c r="AC231" s="1">
        <v>100</v>
      </c>
      <c r="AD231" s="1">
        <v>128</v>
      </c>
      <c r="AE231" s="1">
        <v>1</v>
      </c>
      <c r="AF231" s="1">
        <v>0</v>
      </c>
      <c r="AH231" s="1">
        <v>-254.38660747144584</v>
      </c>
      <c r="AI231" s="1">
        <v>-223.67302701297015</v>
      </c>
      <c r="AJ231" s="1">
        <v>83.305414730818896</v>
      </c>
      <c r="AK231" s="1">
        <v>-269.24224804691494</v>
      </c>
      <c r="AL231" s="1">
        <v>-258.7683879405883</v>
      </c>
      <c r="AM231" s="1">
        <v>89.779800947839675</v>
      </c>
      <c r="AN231" s="1">
        <v>-242.14588335042558</v>
      </c>
      <c r="AO231" s="1">
        <v>-195.8674718958537</v>
      </c>
      <c r="AP231" s="1">
        <v>77.018785104288355</v>
      </c>
      <c r="AQ231" s="1">
        <v>-261.964709528897</v>
      </c>
      <c r="AR231" s="1">
        <v>-241.33949701227604</v>
      </c>
      <c r="AS231" s="1">
        <v>87.281213478742387</v>
      </c>
      <c r="AT231" s="1">
        <v>-257.04549662762537</v>
      </c>
      <c r="AU231" s="1">
        <v>-227.63468824129833</v>
      </c>
      <c r="AV231" s="1">
        <v>83.758061738686138</v>
      </c>
      <c r="AW231" s="1">
        <v>-248.04694645900477</v>
      </c>
      <c r="AX231" s="1">
        <v>-211.29924202735299</v>
      </c>
      <c r="AY231" s="1">
        <v>80.276397250354378</v>
      </c>
    </row>
    <row r="232" spans="1:51" ht="20.100000000000001" customHeight="1">
      <c r="A232" s="1">
        <v>231</v>
      </c>
      <c r="B232" s="1">
        <v>101</v>
      </c>
      <c r="C232" s="1">
        <v>102</v>
      </c>
      <c r="D232" s="1">
        <v>129</v>
      </c>
      <c r="E232" s="1">
        <v>1</v>
      </c>
      <c r="F232" s="1">
        <v>0</v>
      </c>
      <c r="H232" s="1">
        <v>0.20122795499750068</v>
      </c>
      <c r="I232" s="1">
        <v>0.20735526579190558</v>
      </c>
      <c r="J232" s="1">
        <v>0.1380955700304333</v>
      </c>
      <c r="K232" s="1">
        <v>0.18707575011166275</v>
      </c>
      <c r="L232" s="1">
        <v>0.31204235015892645</v>
      </c>
      <c r="M232" s="1">
        <v>0.37823343391535003</v>
      </c>
      <c r="N232" s="1">
        <v>0.16674262403371201</v>
      </c>
      <c r="O232" s="1">
        <v>0.19722529606335548</v>
      </c>
      <c r="P232" s="1">
        <v>0.22363163355697308</v>
      </c>
      <c r="Q232" s="1">
        <v>0.28509573742552746</v>
      </c>
      <c r="R232" s="1">
        <v>0.24884944883776128</v>
      </c>
      <c r="S232" s="1">
        <v>0.30762747814799313</v>
      </c>
      <c r="AA232" s="1">
        <v>231</v>
      </c>
      <c r="AB232" s="1">
        <v>101</v>
      </c>
      <c r="AC232" s="1">
        <v>102</v>
      </c>
      <c r="AD232" s="1">
        <v>129</v>
      </c>
      <c r="AE232" s="1">
        <v>1</v>
      </c>
      <c r="AF232" s="1">
        <v>0</v>
      </c>
      <c r="AH232" s="1">
        <v>-255.00495413113376</v>
      </c>
      <c r="AI232" s="1">
        <v>-221.37490422591026</v>
      </c>
      <c r="AJ232" s="1">
        <v>72.503897777901045</v>
      </c>
      <c r="AK232" s="1">
        <v>-240.47720405140009</v>
      </c>
      <c r="AL232" s="1">
        <v>-202.54814394632768</v>
      </c>
      <c r="AM232" s="1">
        <v>61.479209546470713</v>
      </c>
      <c r="AN232" s="1">
        <v>-219.79303107955329</v>
      </c>
      <c r="AO232" s="1">
        <v>-161.86945733218775</v>
      </c>
      <c r="AP232" s="1">
        <v>52.454190862617821</v>
      </c>
      <c r="AQ232" s="1">
        <v>-247.02625413354176</v>
      </c>
      <c r="AR232" s="1">
        <v>-213.64886148162495</v>
      </c>
      <c r="AS232" s="1">
        <v>65.453259929076424</v>
      </c>
      <c r="AT232" s="1">
        <v>-231.65351992622749</v>
      </c>
      <c r="AU232" s="1">
        <v>-183.4267177211955</v>
      </c>
      <c r="AV232" s="1">
        <v>57.794590995982368</v>
      </c>
      <c r="AW232" s="1">
        <v>-240.28781123673301</v>
      </c>
      <c r="AX232" s="1">
        <v>-190.17569495827644</v>
      </c>
      <c r="AY232" s="1">
        <v>62.068821966399234</v>
      </c>
    </row>
    <row r="233" spans="1:51" ht="20.100000000000001" customHeight="1">
      <c r="A233" s="1">
        <v>232</v>
      </c>
      <c r="B233" s="1">
        <v>103</v>
      </c>
      <c r="C233" s="1">
        <v>29</v>
      </c>
      <c r="D233" s="1">
        <v>104</v>
      </c>
      <c r="E233" s="1">
        <v>1</v>
      </c>
      <c r="F233" s="1">
        <v>0</v>
      </c>
      <c r="H233" s="1">
        <v>7.0666425227881038E-2</v>
      </c>
      <c r="I233" s="1">
        <v>0.11679856955941666</v>
      </c>
      <c r="J233" s="1">
        <v>-7.6647382349368028E-21</v>
      </c>
      <c r="K233" s="1">
        <v>3.2618860427926192E-21</v>
      </c>
      <c r="L233" s="1">
        <v>3.0974420096471004E-2</v>
      </c>
      <c r="M233" s="1">
        <v>0.12296791146612006</v>
      </c>
      <c r="N233" s="1">
        <v>3.2579637403179589E-2</v>
      </c>
      <c r="O233" s="1">
        <v>5.2627346490924085E-2</v>
      </c>
      <c r="P233" s="1">
        <v>1.696303412991116E-2</v>
      </c>
      <c r="Q233" s="1">
        <v>5.9425188616217581E-2</v>
      </c>
      <c r="R233" s="1">
        <v>5.1228642367429522E-2</v>
      </c>
      <c r="S233" s="1">
        <v>0.12288003733386868</v>
      </c>
      <c r="AA233" s="1">
        <v>232</v>
      </c>
      <c r="AB233" s="1">
        <v>103</v>
      </c>
      <c r="AC233" s="1">
        <v>29</v>
      </c>
      <c r="AD233" s="1">
        <v>104</v>
      </c>
      <c r="AE233" s="1">
        <v>1</v>
      </c>
      <c r="AF233" s="1">
        <v>0</v>
      </c>
      <c r="AH233" s="1">
        <v>-207.46641478467819</v>
      </c>
      <c r="AI233" s="1">
        <v>-172.62989381771126</v>
      </c>
      <c r="AJ233" s="1">
        <v>37.619713704875601</v>
      </c>
      <c r="AK233" s="1">
        <v>-221.31364664271521</v>
      </c>
      <c r="AL233" s="1">
        <v>-222.42157387638929</v>
      </c>
      <c r="AM233" s="1">
        <v>54.91451397139646</v>
      </c>
      <c r="AN233" s="1">
        <v>-186.96205798273269</v>
      </c>
      <c r="AO233" s="1">
        <v>-169.17386686511233</v>
      </c>
      <c r="AP233" s="1">
        <v>32.392237429871628</v>
      </c>
      <c r="AQ233" s="1">
        <v>-214.13262779249766</v>
      </c>
      <c r="AR233" s="1">
        <v>-197.15865884607763</v>
      </c>
      <c r="AS233" s="1">
        <v>46.757042510011139</v>
      </c>
      <c r="AT233" s="1">
        <v>-203.84768550001951</v>
      </c>
      <c r="AU233" s="1">
        <v>-194.49028393666526</v>
      </c>
      <c r="AV233" s="1">
        <v>41.648343220679799</v>
      </c>
      <c r="AW233" s="1">
        <v>-196.26762109677139</v>
      </c>
      <c r="AX233" s="1">
        <v>-172.53867817827486</v>
      </c>
      <c r="AY233" s="1">
        <v>33.7953549811904</v>
      </c>
    </row>
    <row r="234" spans="1:51" ht="20.100000000000001" customHeight="1">
      <c r="A234" s="1">
        <v>233</v>
      </c>
      <c r="B234" s="1">
        <v>29</v>
      </c>
      <c r="C234" s="1">
        <v>30</v>
      </c>
      <c r="D234" s="1">
        <v>104</v>
      </c>
      <c r="E234" s="1">
        <v>1</v>
      </c>
      <c r="F234" s="1">
        <v>0</v>
      </c>
      <c r="H234" s="1">
        <v>-7.6788140429429843E-21</v>
      </c>
      <c r="I234" s="1">
        <v>3.1313092269152559E-21</v>
      </c>
      <c r="J234" s="1">
        <v>-2.7553763386233193E-20</v>
      </c>
      <c r="K234" s="1">
        <v>-2.877990686390516E-21</v>
      </c>
      <c r="L234" s="1">
        <v>3.2695961531110929E-2</v>
      </c>
      <c r="M234" s="1">
        <v>8.9799567532003105E-2</v>
      </c>
      <c r="N234" s="1">
        <v>-1.26650946613923E-22</v>
      </c>
      <c r="O234" s="1">
        <v>1.3743827930172027E-22</v>
      </c>
      <c r="P234" s="1">
        <v>6.6073724765918374E-3</v>
      </c>
      <c r="Q234" s="1">
        <v>2.7714290823041023E-2</v>
      </c>
      <c r="R234" s="1">
        <v>1.8638281001310257E-2</v>
      </c>
      <c r="S234" s="1">
        <v>3.0385220616069842E-2</v>
      </c>
      <c r="AA234" s="1">
        <v>233</v>
      </c>
      <c r="AB234" s="1">
        <v>29</v>
      </c>
      <c r="AC234" s="1">
        <v>30</v>
      </c>
      <c r="AD234" s="1">
        <v>104</v>
      </c>
      <c r="AE234" s="1">
        <v>1</v>
      </c>
      <c r="AF234" s="1">
        <v>0</v>
      </c>
      <c r="AH234" s="1">
        <v>-223.44933721330662</v>
      </c>
      <c r="AI234" s="1">
        <v>-224.6215438628995</v>
      </c>
      <c r="AJ234" s="1">
        <v>52.746921953563316</v>
      </c>
      <c r="AK234" s="1">
        <v>-204.47641846480644</v>
      </c>
      <c r="AL234" s="1">
        <v>-223.99594838751682</v>
      </c>
      <c r="AM234" s="1">
        <v>41.602873078569402</v>
      </c>
      <c r="AN234" s="1">
        <v>-191.73387235468914</v>
      </c>
      <c r="AO234" s="1">
        <v>-174.08930196795828</v>
      </c>
      <c r="AP234" s="1">
        <v>27.549145042958134</v>
      </c>
      <c r="AQ234" s="1">
        <v>-212.52618346495169</v>
      </c>
      <c r="AR234" s="1">
        <v>-224.07591319627861</v>
      </c>
      <c r="AS234" s="1">
        <v>47.095172765697882</v>
      </c>
      <c r="AT234" s="1">
        <v>-197.98914504323602</v>
      </c>
      <c r="AU234" s="1">
        <v>-197.94578995886553</v>
      </c>
      <c r="AV234" s="1">
        <v>35.255547399414027</v>
      </c>
      <c r="AW234" s="1">
        <v>-207.20402109404597</v>
      </c>
      <c r="AX234" s="1">
        <v>-197.94763757824151</v>
      </c>
      <c r="AY234" s="1">
        <v>38.241873040513902</v>
      </c>
    </row>
    <row r="235" spans="1:51" ht="20.100000000000001" customHeight="1">
      <c r="A235" s="1">
        <v>234</v>
      </c>
      <c r="B235" s="1">
        <v>30</v>
      </c>
      <c r="C235" s="1">
        <v>31</v>
      </c>
      <c r="D235" s="1">
        <v>105</v>
      </c>
      <c r="E235" s="1">
        <v>1</v>
      </c>
      <c r="F235" s="1">
        <v>0</v>
      </c>
      <c r="H235" s="1">
        <v>-2.7505013002597598E-20</v>
      </c>
      <c r="I235" s="1">
        <v>-2.8946130779322965E-21</v>
      </c>
      <c r="J235" s="1">
        <v>2.0639317354860144E-20</v>
      </c>
      <c r="K235" s="1">
        <v>1.4092351540935102E-20</v>
      </c>
      <c r="L235" s="1">
        <v>1.4795729481908795E-2</v>
      </c>
      <c r="M235" s="1">
        <v>0.1054733553498938</v>
      </c>
      <c r="N235" s="1">
        <v>-1.3403599212867479E-22</v>
      </c>
      <c r="O235" s="1">
        <v>1.3700440567207429E-22</v>
      </c>
      <c r="P235" s="1">
        <v>-7.9774222288183099E-4</v>
      </c>
      <c r="Q235" s="1">
        <v>3.3945235326309699E-2</v>
      </c>
      <c r="R235" s="1">
        <v>1.3562159052114553E-2</v>
      </c>
      <c r="S235" s="1">
        <v>3.3941692279747422E-2</v>
      </c>
      <c r="AA235" s="1">
        <v>234</v>
      </c>
      <c r="AB235" s="1">
        <v>30</v>
      </c>
      <c r="AC235" s="1">
        <v>31</v>
      </c>
      <c r="AD235" s="1">
        <v>105</v>
      </c>
      <c r="AE235" s="1">
        <v>1</v>
      </c>
      <c r="AF235" s="1">
        <v>0</v>
      </c>
      <c r="AH235" s="1">
        <v>-206.68430937394206</v>
      </c>
      <c r="AI235" s="1">
        <v>-213.31780156998084</v>
      </c>
      <c r="AJ235" s="1">
        <v>37.101175954903759</v>
      </c>
      <c r="AK235" s="1">
        <v>-193.61334370245081</v>
      </c>
      <c r="AL235" s="1">
        <v>-217.19311149963977</v>
      </c>
      <c r="AM235" s="1">
        <v>30.700186316078288</v>
      </c>
      <c r="AN235" s="1">
        <v>-179.52629167923229</v>
      </c>
      <c r="AO235" s="1">
        <v>-170.46794153228555</v>
      </c>
      <c r="AP235" s="1">
        <v>18.731418492010789</v>
      </c>
      <c r="AQ235" s="1">
        <v>-199.47900698710785</v>
      </c>
      <c r="AR235" s="1">
        <v>-216.78549499734993</v>
      </c>
      <c r="AS235" s="1">
        <v>33.55319387232116</v>
      </c>
      <c r="AT235" s="1">
        <v>-185.63576875438596</v>
      </c>
      <c r="AU235" s="1">
        <v>-193.40561369893905</v>
      </c>
      <c r="AV235" s="1">
        <v>25.877242317778013</v>
      </c>
      <c r="AW235" s="1">
        <v>-193.99560766513639</v>
      </c>
      <c r="AX235" s="1">
        <v>-192.02623546661238</v>
      </c>
      <c r="AY235" s="1">
        <v>27.633865188672161</v>
      </c>
    </row>
    <row r="236" spans="1:51" ht="20.100000000000001" customHeight="1">
      <c r="A236" s="1">
        <v>235</v>
      </c>
      <c r="B236" s="1">
        <v>105</v>
      </c>
      <c r="C236" s="1">
        <v>31</v>
      </c>
      <c r="D236" s="1">
        <v>106</v>
      </c>
      <c r="E236" s="1">
        <v>1</v>
      </c>
      <c r="F236" s="1">
        <v>0</v>
      </c>
      <c r="H236" s="1">
        <v>3.6552959371258881E-2</v>
      </c>
      <c r="I236" s="1">
        <v>0.12636293822805433</v>
      </c>
      <c r="J236" s="1">
        <v>2.0701707815570533E-20</v>
      </c>
      <c r="K236" s="1">
        <v>1.4194569385231419E-20</v>
      </c>
      <c r="L236" s="1">
        <v>-2.3142057007861129E-2</v>
      </c>
      <c r="M236" s="1">
        <v>0.23809316052514895</v>
      </c>
      <c r="N236" s="1">
        <v>2.1862999207275455E-2</v>
      </c>
      <c r="O236" s="1">
        <v>5.6039400130282455E-2</v>
      </c>
      <c r="P236" s="1">
        <v>9.2936473558551515E-4</v>
      </c>
      <c r="Q236" s="1">
        <v>9.1911276703143474E-2</v>
      </c>
      <c r="R236" s="1">
        <v>1.0453428054186734E-2</v>
      </c>
      <c r="S236" s="1">
        <v>0.18021522801970347</v>
      </c>
      <c r="AA236" s="1">
        <v>235</v>
      </c>
      <c r="AB236" s="1">
        <v>105</v>
      </c>
      <c r="AC236" s="1">
        <v>31</v>
      </c>
      <c r="AD236" s="1">
        <v>106</v>
      </c>
      <c r="AE236" s="1">
        <v>1</v>
      </c>
      <c r="AF236" s="1">
        <v>0</v>
      </c>
      <c r="AH236" s="1">
        <v>-179.39666883402035</v>
      </c>
      <c r="AI236" s="1">
        <v>-163.24316404443206</v>
      </c>
      <c r="AJ236" s="1">
        <v>17.763691147146229</v>
      </c>
      <c r="AK236" s="1">
        <v>-193.47320930311341</v>
      </c>
      <c r="AL236" s="1">
        <v>-209.38245241441743</v>
      </c>
      <c r="AM236" s="1">
        <v>29.653982693767126</v>
      </c>
      <c r="AN236" s="1">
        <v>-162.22489636686478</v>
      </c>
      <c r="AO236" s="1">
        <v>-168.7121271051262</v>
      </c>
      <c r="AP236" s="1">
        <v>14.670707590599966</v>
      </c>
      <c r="AQ236" s="1">
        <v>-185.51033487439364</v>
      </c>
      <c r="AR236" s="1">
        <v>-186.41431620889168</v>
      </c>
      <c r="AS236" s="1">
        <v>24.940788597427943</v>
      </c>
      <c r="AT236" s="1">
        <v>-179.88702388784583</v>
      </c>
      <c r="AU236" s="1">
        <v>-191.30941334261703</v>
      </c>
      <c r="AV236" s="1">
        <v>23.589619237628149</v>
      </c>
      <c r="AW236" s="1">
        <v>-170.90709588550783</v>
      </c>
      <c r="AX236" s="1">
        <v>-168.70724892465952</v>
      </c>
      <c r="AY236" s="1">
        <v>16.254312570279009</v>
      </c>
    </row>
    <row r="237" spans="1:51" ht="20.100000000000001" customHeight="1">
      <c r="A237" s="1">
        <v>236</v>
      </c>
      <c r="B237" s="1">
        <v>31</v>
      </c>
      <c r="C237" s="1">
        <v>32</v>
      </c>
      <c r="D237" s="1">
        <v>106</v>
      </c>
      <c r="E237" s="1">
        <v>1</v>
      </c>
      <c r="F237" s="1">
        <v>0</v>
      </c>
      <c r="H237" s="1">
        <v>2.0688017525328725E-20</v>
      </c>
      <c r="I237" s="1">
        <v>1.4075568310166527E-20</v>
      </c>
      <c r="J237" s="1">
        <v>1.9636265443211093E-22</v>
      </c>
      <c r="K237" s="1">
        <v>-9.1704040470741484E-23</v>
      </c>
      <c r="L237" s="1">
        <v>-2.2955951458547223E-2</v>
      </c>
      <c r="M237" s="1">
        <v>0.19529410408671527</v>
      </c>
      <c r="N237" s="1">
        <v>-1.478511249914596E-22</v>
      </c>
      <c r="O237" s="1">
        <v>1.1585977705717143E-22</v>
      </c>
      <c r="P237" s="1">
        <v>-2.2530549663917102E-2</v>
      </c>
      <c r="Q237" s="1">
        <v>7.2530820075859606E-2</v>
      </c>
      <c r="R237" s="1">
        <v>1.9341767831435523E-3</v>
      </c>
      <c r="S237" s="1">
        <v>5.5229502912546496E-2</v>
      </c>
      <c r="AA237" s="1">
        <v>236</v>
      </c>
      <c r="AB237" s="1">
        <v>31</v>
      </c>
      <c r="AC237" s="1">
        <v>32</v>
      </c>
      <c r="AD237" s="1">
        <v>106</v>
      </c>
      <c r="AE237" s="1">
        <v>1</v>
      </c>
      <c r="AF237" s="1">
        <v>0</v>
      </c>
      <c r="AH237" s="1">
        <v>-195.66570659844274</v>
      </c>
      <c r="AI237" s="1">
        <v>-211.48669647101451</v>
      </c>
      <c r="AJ237" s="1">
        <v>27.506065236600307</v>
      </c>
      <c r="AK237" s="1">
        <v>-185.3227118807377</v>
      </c>
      <c r="AL237" s="1">
        <v>-229.36977194860947</v>
      </c>
      <c r="AM237" s="1">
        <v>18.787436997716501</v>
      </c>
      <c r="AN237" s="1">
        <v>-168.3667633866861</v>
      </c>
      <c r="AO237" s="1">
        <v>-174.60676934728562</v>
      </c>
      <c r="AP237" s="1">
        <v>8.653722566456679</v>
      </c>
      <c r="AQ237" s="1">
        <v>-190.27377294384243</v>
      </c>
      <c r="AR237" s="1">
        <v>-218.25399071746978</v>
      </c>
      <c r="AS237" s="1">
        <v>25.110720536174245</v>
      </c>
      <c r="AT237" s="1">
        <v>-174.9767201354496</v>
      </c>
      <c r="AU237" s="1">
        <v>-201.4419189634412</v>
      </c>
      <c r="AV237" s="1">
        <v>15.079109809491934</v>
      </c>
      <c r="AW237" s="1">
        <v>-182.92526464753971</v>
      </c>
      <c r="AX237" s="1">
        <v>-194.22535767455128</v>
      </c>
      <c r="AY237" s="1">
        <v>20.613154737204695</v>
      </c>
    </row>
    <row r="238" spans="1:51" ht="20.100000000000001" customHeight="1">
      <c r="A238" s="1">
        <v>237</v>
      </c>
      <c r="B238" s="1">
        <v>46</v>
      </c>
      <c r="C238" s="1">
        <v>484</v>
      </c>
      <c r="D238" s="1">
        <v>534</v>
      </c>
      <c r="E238" s="1">
        <v>1</v>
      </c>
      <c r="F238" s="1">
        <v>0</v>
      </c>
      <c r="H238" s="1">
        <v>12919.035553044569</v>
      </c>
      <c r="I238" s="1">
        <v>12414.288170511436</v>
      </c>
      <c r="J238" s="1">
        <v>1507.7307581133869</v>
      </c>
      <c r="K238" s="1">
        <v>2628.4600322201386</v>
      </c>
      <c r="L238" s="1">
        <v>142.70168750750156</v>
      </c>
      <c r="M238" s="1">
        <v>414.60521396799908</v>
      </c>
      <c r="N238" s="1">
        <v>5164.9096025994768</v>
      </c>
      <c r="O238" s="1">
        <v>6268.3973649914278</v>
      </c>
      <c r="P238" s="1">
        <v>483.53805652371187</v>
      </c>
      <c r="Q238" s="1">
        <v>1187.7524546665952</v>
      </c>
      <c r="R238" s="1">
        <v>3468.6541840408654</v>
      </c>
      <c r="S238" s="1">
        <v>3569.2468780198683</v>
      </c>
      <c r="AA238" s="1">
        <v>237</v>
      </c>
      <c r="AB238" s="1">
        <v>46</v>
      </c>
      <c r="AC238" s="1">
        <v>484</v>
      </c>
      <c r="AD238" s="1">
        <v>534</v>
      </c>
      <c r="AE238" s="1">
        <v>1</v>
      </c>
      <c r="AF238" s="1">
        <v>0</v>
      </c>
      <c r="AH238" s="1">
        <v>-3.4021753859854829E-17</v>
      </c>
      <c r="AI238" s="1">
        <v>4.8506870830036767E-16</v>
      </c>
      <c r="AJ238" s="1">
        <v>7.8959020610381418E-17</v>
      </c>
      <c r="AK238" s="1">
        <v>-23.43624171929498</v>
      </c>
      <c r="AL238" s="1">
        <v>-14.877325274313213</v>
      </c>
      <c r="AM238" s="1">
        <v>-0.70797441689686991</v>
      </c>
      <c r="AN238" s="1">
        <v>-24.873447161114083</v>
      </c>
      <c r="AO238" s="1">
        <v>-15.670725653122222</v>
      </c>
      <c r="AP238" s="1">
        <v>0.16992074941433463</v>
      </c>
      <c r="AQ238" s="1">
        <v>-12.637104196792139</v>
      </c>
      <c r="AR238" s="1">
        <v>-7.4636549867955138</v>
      </c>
      <c r="AS238" s="1">
        <v>3.7403993137683861E-2</v>
      </c>
      <c r="AT238" s="1">
        <v>-24.456218694390863</v>
      </c>
      <c r="AU238" s="1">
        <v>-14.501321750976468</v>
      </c>
      <c r="AV238" s="1">
        <v>-0.3181345985069961</v>
      </c>
      <c r="AW238" s="1">
        <v>-12.552290921325305</v>
      </c>
      <c r="AX238" s="1">
        <v>-7.6157193911043812</v>
      </c>
      <c r="AY238" s="1">
        <v>8.6201225654404384E-2</v>
      </c>
    </row>
    <row r="239" spans="1:51" ht="20.100000000000001" customHeight="1">
      <c r="A239" s="1">
        <v>238</v>
      </c>
      <c r="B239" s="1">
        <v>484</v>
      </c>
      <c r="C239" s="1">
        <v>185</v>
      </c>
      <c r="D239" s="1">
        <v>533</v>
      </c>
      <c r="E239" s="1">
        <v>1</v>
      </c>
      <c r="F239" s="1">
        <v>0</v>
      </c>
      <c r="H239" s="1">
        <v>1386.5877976077177</v>
      </c>
      <c r="I239" s="1">
        <v>894.33144737885732</v>
      </c>
      <c r="J239" s="1">
        <v>2.9735927107300397</v>
      </c>
      <c r="K239" s="1">
        <v>3.9129525993240297</v>
      </c>
      <c r="L239" s="1">
        <v>0.97889609604780004</v>
      </c>
      <c r="M239" s="1">
        <v>3.5297742406613879</v>
      </c>
      <c r="N239" s="1">
        <v>349.69461668140883</v>
      </c>
      <c r="O239" s="1">
        <v>229.17501883004331</v>
      </c>
      <c r="P239" s="1">
        <v>1.2012409543947777</v>
      </c>
      <c r="Q239" s="1">
        <v>3.3606065415055451</v>
      </c>
      <c r="R239" s="1">
        <v>346.11426803774941</v>
      </c>
      <c r="S239" s="1">
        <v>226.39942638994179</v>
      </c>
      <c r="AA239" s="1">
        <v>238</v>
      </c>
      <c r="AB239" s="1">
        <v>484</v>
      </c>
      <c r="AC239" s="1">
        <v>185</v>
      </c>
      <c r="AD239" s="1">
        <v>533</v>
      </c>
      <c r="AE239" s="1">
        <v>1</v>
      </c>
      <c r="AF239" s="1">
        <v>0</v>
      </c>
      <c r="AH239" s="1">
        <v>-26.309482689799307</v>
      </c>
      <c r="AI239" s="1">
        <v>-14.738181428647572</v>
      </c>
      <c r="AJ239" s="1">
        <v>-0.86572823302705171</v>
      </c>
      <c r="AK239" s="1">
        <v>-52.616316438024405</v>
      </c>
      <c r="AL239" s="1">
        <v>-28.642923264618442</v>
      </c>
      <c r="AM239" s="1">
        <v>-2.4941545816935822</v>
      </c>
      <c r="AN239" s="1">
        <v>-53.74547710014599</v>
      </c>
      <c r="AO239" s="1">
        <v>-29.03250063499047</v>
      </c>
      <c r="AP239" s="1">
        <v>-1.7821426541448302</v>
      </c>
      <c r="AQ239" s="1">
        <v>-38.185649954695194</v>
      </c>
      <c r="AR239" s="1">
        <v>-22.004104632384696</v>
      </c>
      <c r="AS239" s="1">
        <v>-1.8358516302252299</v>
      </c>
      <c r="AT239" s="1">
        <v>-53.151517809532741</v>
      </c>
      <c r="AU239" s="1">
        <v>-29.40932345739872</v>
      </c>
      <c r="AV239" s="1">
        <v>-1.4066465895353497</v>
      </c>
      <c r="AW239" s="1">
        <v>-39.427790406364736</v>
      </c>
      <c r="AX239" s="1">
        <v>-21.524630844140571</v>
      </c>
      <c r="AY239" s="1">
        <v>-1.1549178928379062</v>
      </c>
    </row>
    <row r="240" spans="1:51" ht="20.100000000000001" customHeight="1">
      <c r="A240" s="1">
        <v>239</v>
      </c>
      <c r="B240" s="1">
        <v>534</v>
      </c>
      <c r="C240" s="1">
        <v>533</v>
      </c>
      <c r="D240" s="1">
        <v>186</v>
      </c>
      <c r="E240" s="1">
        <v>1</v>
      </c>
      <c r="F240" s="1">
        <v>0</v>
      </c>
      <c r="H240" s="1">
        <v>109.9616802923594</v>
      </c>
      <c r="I240" s="1">
        <v>73.404043304935342</v>
      </c>
      <c r="J240" s="1">
        <v>2.1733951907558611</v>
      </c>
      <c r="K240" s="1">
        <v>3.7937193866589443</v>
      </c>
      <c r="L240" s="1">
        <v>0.81229946626238925</v>
      </c>
      <c r="M240" s="1">
        <v>3.2353876596429791</v>
      </c>
      <c r="N240" s="1">
        <v>28.63105706848032</v>
      </c>
      <c r="O240" s="1">
        <v>22.728711431468369</v>
      </c>
      <c r="P240" s="1">
        <v>1.1934360620704207</v>
      </c>
      <c r="Q240" s="1">
        <v>4.1502461665813453</v>
      </c>
      <c r="R240" s="1">
        <v>28.839655689394135</v>
      </c>
      <c r="S240" s="1">
        <v>21.560259191630735</v>
      </c>
      <c r="AA240" s="1">
        <v>239</v>
      </c>
      <c r="AB240" s="1">
        <v>534</v>
      </c>
      <c r="AC240" s="1">
        <v>533</v>
      </c>
      <c r="AD240" s="1">
        <v>186</v>
      </c>
      <c r="AE240" s="1">
        <v>1</v>
      </c>
      <c r="AF240" s="1">
        <v>0</v>
      </c>
      <c r="AH240" s="1">
        <v>-28.008390639302412</v>
      </c>
      <c r="AI240" s="1">
        <v>-16.982061450111935</v>
      </c>
      <c r="AJ240" s="1">
        <v>-0.47519005577020751</v>
      </c>
      <c r="AK240" s="1">
        <v>-55.040698482152308</v>
      </c>
      <c r="AL240" s="1">
        <v>-31.354744019871191</v>
      </c>
      <c r="AM240" s="1">
        <v>-1.7821426541448302</v>
      </c>
      <c r="AN240" s="1">
        <v>-56.921412259399759</v>
      </c>
      <c r="AO240" s="1">
        <v>-31.958972952685755</v>
      </c>
      <c r="AP240" s="1">
        <v>-1.4259048094028304</v>
      </c>
      <c r="AQ240" s="1">
        <v>-41.069473321318306</v>
      </c>
      <c r="AR240" s="1">
        <v>-24.162482277201278</v>
      </c>
      <c r="AS240" s="1">
        <v>-1.2314738887804622</v>
      </c>
      <c r="AT240" s="1">
        <v>-55.709215389326815</v>
      </c>
      <c r="AU240" s="1">
        <v>-31.566112013840641</v>
      </c>
      <c r="AV240" s="1">
        <v>-1.321316973543657</v>
      </c>
      <c r="AW240" s="1">
        <v>-41.991907572334313</v>
      </c>
      <c r="AX240" s="1">
        <v>-24.080973689797638</v>
      </c>
      <c r="AY240" s="1">
        <v>-0.60731803689636477</v>
      </c>
    </row>
    <row r="241" spans="1:51" ht="20.100000000000001" customHeight="1">
      <c r="A241" s="1">
        <v>240</v>
      </c>
      <c r="B241" s="1">
        <v>484</v>
      </c>
      <c r="C241" s="1">
        <v>533</v>
      </c>
      <c r="D241" s="1">
        <v>534</v>
      </c>
      <c r="E241" s="1">
        <v>1</v>
      </c>
      <c r="F241" s="1">
        <v>0</v>
      </c>
      <c r="H241" s="1">
        <v>983.61785640156131</v>
      </c>
      <c r="I241" s="1">
        <v>2293.0311843468289</v>
      </c>
      <c r="J241" s="1">
        <v>1.800912900975796</v>
      </c>
      <c r="K241" s="1">
        <v>3.8802989365546514</v>
      </c>
      <c r="L241" s="1">
        <v>77.128788618947283</v>
      </c>
      <c r="M241" s="1">
        <v>369.84263766778747</v>
      </c>
      <c r="N241" s="1">
        <v>245.9596504269779</v>
      </c>
      <c r="O241" s="1">
        <v>574.73008521484496</v>
      </c>
      <c r="P241" s="1">
        <v>19.382861121280833</v>
      </c>
      <c r="Q241" s="1">
        <v>96.002581683004124</v>
      </c>
      <c r="R241" s="1">
        <v>428.16498336044788</v>
      </c>
      <c r="S241" s="1">
        <v>1151.9958463831183</v>
      </c>
      <c r="AA241" s="1">
        <v>240</v>
      </c>
      <c r="AB241" s="1">
        <v>484</v>
      </c>
      <c r="AC241" s="1">
        <v>533</v>
      </c>
      <c r="AD241" s="1">
        <v>534</v>
      </c>
      <c r="AE241" s="1">
        <v>1</v>
      </c>
      <c r="AF241" s="1">
        <v>0</v>
      </c>
      <c r="AH241" s="1">
        <v>-26.488335490543626</v>
      </c>
      <c r="AI241" s="1">
        <v>-14.877325274313213</v>
      </c>
      <c r="AJ241" s="1">
        <v>-0.7079744168968698</v>
      </c>
      <c r="AK241" s="1">
        <v>-54.64875344813364</v>
      </c>
      <c r="AL241" s="1">
        <v>-29.735231284075955</v>
      </c>
      <c r="AM241" s="1">
        <v>-0.98542440135722809</v>
      </c>
      <c r="AN241" s="1">
        <v>-27.691028792000456</v>
      </c>
      <c r="AO241" s="1">
        <v>-15.670725653122219</v>
      </c>
      <c r="AP241" s="1">
        <v>0.16992074941433472</v>
      </c>
      <c r="AQ241" s="1">
        <v>-39.929553115150362</v>
      </c>
      <c r="AR241" s="1">
        <v>-21.914992038494173</v>
      </c>
      <c r="AS241" s="1">
        <v>-0.71234734446888759</v>
      </c>
      <c r="AT241" s="1">
        <v>-40.680761226742085</v>
      </c>
      <c r="AU241" s="1">
        <v>-22.556328012994324</v>
      </c>
      <c r="AV241" s="1">
        <v>-0.44132732753223125</v>
      </c>
      <c r="AW241" s="1">
        <v>-26.937423980102814</v>
      </c>
      <c r="AX241" s="1">
        <v>-14.501321750976468</v>
      </c>
      <c r="AY241" s="1">
        <v>-0.31813459850699594</v>
      </c>
    </row>
    <row r="242" spans="1:51" ht="20.100000000000001" customHeight="1">
      <c r="A242" s="1">
        <v>241</v>
      </c>
      <c r="B242" s="1">
        <v>183</v>
      </c>
      <c r="C242" s="1">
        <v>547</v>
      </c>
      <c r="D242" s="1">
        <v>480</v>
      </c>
      <c r="E242" s="1">
        <v>1</v>
      </c>
      <c r="F242" s="1">
        <v>0</v>
      </c>
      <c r="H242" s="1">
        <v>2.0860108418760022</v>
      </c>
      <c r="I242" s="1">
        <v>2.3044168175990163</v>
      </c>
      <c r="J242" s="1">
        <v>1.3567383425553003</v>
      </c>
      <c r="K242" s="1">
        <v>1.6538436117144459</v>
      </c>
      <c r="L242" s="1">
        <v>2.0447255028585247</v>
      </c>
      <c r="M242" s="1">
        <v>2.1606437390960362</v>
      </c>
      <c r="N242" s="1">
        <v>1.5424645990353267</v>
      </c>
      <c r="O242" s="1">
        <v>1.8936621835644689</v>
      </c>
      <c r="P242" s="1">
        <v>1.4961032986661527</v>
      </c>
      <c r="Q242" s="1">
        <v>2.1781405850844484</v>
      </c>
      <c r="R242" s="1">
        <v>2.0858964066607095</v>
      </c>
      <c r="S242" s="1">
        <v>2.7231206313504925</v>
      </c>
      <c r="AA242" s="1">
        <v>241</v>
      </c>
      <c r="AB242" s="1">
        <v>183</v>
      </c>
      <c r="AC242" s="1">
        <v>547</v>
      </c>
      <c r="AD242" s="1">
        <v>480</v>
      </c>
      <c r="AE242" s="1">
        <v>1</v>
      </c>
      <c r="AF242" s="1">
        <v>0</v>
      </c>
      <c r="AH242" s="1">
        <v>-150.71365725172154</v>
      </c>
      <c r="AI242" s="1">
        <v>-105.11375478633646</v>
      </c>
      <c r="AJ242" s="1">
        <v>58.891159064202917</v>
      </c>
      <c r="AK242" s="1">
        <v>-174.7848087356823</v>
      </c>
      <c r="AL242" s="1">
        <v>-121.28046915277277</v>
      </c>
      <c r="AM242" s="1">
        <v>56.104940119853346</v>
      </c>
      <c r="AN242" s="1">
        <v>-137.81481703853373</v>
      </c>
      <c r="AO242" s="1">
        <v>-82.707340848343961</v>
      </c>
      <c r="AP242" s="1">
        <v>46.939575876078898</v>
      </c>
      <c r="AQ242" s="1">
        <v>-165.04786070641899</v>
      </c>
      <c r="AR242" s="1">
        <v>-114.94160031301492</v>
      </c>
      <c r="AS242" s="1">
        <v>59.265945774955973</v>
      </c>
      <c r="AT242" s="1">
        <v>-166.77852177208479</v>
      </c>
      <c r="AU242" s="1">
        <v>-100.63111998870232</v>
      </c>
      <c r="AV242" s="1">
        <v>55.941527361165136</v>
      </c>
      <c r="AW242" s="1">
        <v>-145.79500816447938</v>
      </c>
      <c r="AX242" s="1">
        <v>-90.081641422493576</v>
      </c>
      <c r="AY242" s="1">
        <v>51.121382362003281</v>
      </c>
    </row>
    <row r="243" spans="1:51" ht="20.100000000000001" customHeight="1">
      <c r="A243" s="1">
        <v>242</v>
      </c>
      <c r="B243" s="1">
        <v>547</v>
      </c>
      <c r="C243" s="1">
        <v>156</v>
      </c>
      <c r="D243" s="1">
        <v>548</v>
      </c>
      <c r="E243" s="1">
        <v>1</v>
      </c>
      <c r="F243" s="1">
        <v>0</v>
      </c>
      <c r="H243" s="1">
        <v>1.2397357366111716</v>
      </c>
      <c r="I243" s="1">
        <v>1.4279040750653702</v>
      </c>
      <c r="J243" s="1">
        <v>0.89281204629514066</v>
      </c>
      <c r="K243" s="1">
        <v>1.0902651462932573</v>
      </c>
      <c r="L243" s="1">
        <v>1.1420716144415037</v>
      </c>
      <c r="M243" s="1">
        <v>1.4495338479977955</v>
      </c>
      <c r="N243" s="1">
        <v>1.0489154571305472</v>
      </c>
      <c r="O243" s="1">
        <v>1.2348617526212637</v>
      </c>
      <c r="P243" s="1">
        <v>1.0179282748754193</v>
      </c>
      <c r="Q243" s="1">
        <v>1.2704691636681227</v>
      </c>
      <c r="R243" s="1">
        <v>1.1918816302556121</v>
      </c>
      <c r="S243" s="1">
        <v>1.4615445204484729</v>
      </c>
      <c r="AA243" s="1">
        <v>242</v>
      </c>
      <c r="AB243" s="1">
        <v>547</v>
      </c>
      <c r="AC243" s="1">
        <v>156</v>
      </c>
      <c r="AD243" s="1">
        <v>548</v>
      </c>
      <c r="AE243" s="1">
        <v>1</v>
      </c>
      <c r="AF243" s="1">
        <v>0</v>
      </c>
      <c r="AH243" s="1">
        <v>-183.17854178232099</v>
      </c>
      <c r="AI243" s="1">
        <v>-126.31670898075596</v>
      </c>
      <c r="AJ243" s="1">
        <v>53.197265699463692</v>
      </c>
      <c r="AK243" s="1">
        <v>-201.86224803769963</v>
      </c>
      <c r="AL243" s="1">
        <v>-143.89885800246515</v>
      </c>
      <c r="AM243" s="1">
        <v>53.297911996055447</v>
      </c>
      <c r="AN243" s="1">
        <v>-179.78636639160243</v>
      </c>
      <c r="AO243" s="1">
        <v>-103.47387509161111</v>
      </c>
      <c r="AP243" s="1">
        <v>41.838208041471589</v>
      </c>
      <c r="AQ243" s="1">
        <v>-193.34862531592657</v>
      </c>
      <c r="AR243" s="1">
        <v>-134.86255469938206</v>
      </c>
      <c r="AS243" s="1">
        <v>51.372164862113152</v>
      </c>
      <c r="AT243" s="1">
        <v>-188.99282318688697</v>
      </c>
      <c r="AU243" s="1">
        <v>-125.30858226994071</v>
      </c>
      <c r="AV243" s="1">
        <v>47.679188534784437</v>
      </c>
      <c r="AW243" s="1">
        <v>-182.62939070855865</v>
      </c>
      <c r="AX243" s="1">
        <v>-114.20845603274088</v>
      </c>
      <c r="AY243" s="1">
        <v>48.595906463975282</v>
      </c>
    </row>
    <row r="244" spans="1:51" ht="20.100000000000001" customHeight="1">
      <c r="A244" s="1">
        <v>243</v>
      </c>
      <c r="B244" s="1">
        <v>480</v>
      </c>
      <c r="C244" s="1">
        <v>548</v>
      </c>
      <c r="D244" s="1">
        <v>184</v>
      </c>
      <c r="E244" s="1">
        <v>1</v>
      </c>
      <c r="F244" s="1">
        <v>0</v>
      </c>
      <c r="H244" s="1">
        <v>2.1809289087164871</v>
      </c>
      <c r="I244" s="1">
        <v>2.7169771952990001</v>
      </c>
      <c r="J244" s="1">
        <v>1.2558989661771178</v>
      </c>
      <c r="K244" s="1">
        <v>1.8715766930157944</v>
      </c>
      <c r="L244" s="1">
        <v>2.0083716363175963</v>
      </c>
      <c r="M244" s="1">
        <v>2.0370411439172154</v>
      </c>
      <c r="N244" s="1">
        <v>1.609107734083171</v>
      </c>
      <c r="O244" s="1">
        <v>2.1922319701863651</v>
      </c>
      <c r="P244" s="1">
        <v>1.5498544321975165</v>
      </c>
      <c r="Q244" s="1">
        <v>2.0080594932816185</v>
      </c>
      <c r="R244" s="1">
        <v>2.0787745136011777</v>
      </c>
      <c r="S244" s="1">
        <v>2.4523224373937023</v>
      </c>
      <c r="AA244" s="1">
        <v>243</v>
      </c>
      <c r="AB244" s="1">
        <v>480</v>
      </c>
      <c r="AC244" s="1">
        <v>548</v>
      </c>
      <c r="AD244" s="1">
        <v>184</v>
      </c>
      <c r="AE244" s="1">
        <v>1</v>
      </c>
      <c r="AF244" s="1">
        <v>0</v>
      </c>
      <c r="AH244" s="1">
        <v>-138.38419598401973</v>
      </c>
      <c r="AI244" s="1">
        <v>-84.415477684801772</v>
      </c>
      <c r="AJ244" s="1">
        <v>47.292720292964979</v>
      </c>
      <c r="AK244" s="1">
        <v>-181.42901323014539</v>
      </c>
      <c r="AL244" s="1">
        <v>-104.4594631947369</v>
      </c>
      <c r="AM244" s="1">
        <v>42.407237598121348</v>
      </c>
      <c r="AN244" s="1">
        <v>-124.06750663696772</v>
      </c>
      <c r="AO244" s="1">
        <v>-59.107848214016734</v>
      </c>
      <c r="AP244" s="1">
        <v>32.841167492807465</v>
      </c>
      <c r="AQ244" s="1">
        <v>-165.54264805517744</v>
      </c>
      <c r="AR244" s="1">
        <v>-95.556755868021284</v>
      </c>
      <c r="AS244" s="1">
        <v>48.930456114843892</v>
      </c>
      <c r="AT244" s="1">
        <v>-169.78040381680441</v>
      </c>
      <c r="AU244" s="1">
        <v>-82.248189601133305</v>
      </c>
      <c r="AV244" s="1">
        <v>43.224027370604468</v>
      </c>
      <c r="AW244" s="1">
        <v>-132.10304708858519</v>
      </c>
      <c r="AX244" s="1">
        <v>-72.297714265151754</v>
      </c>
      <c r="AY244" s="1">
        <v>39.688922919925005</v>
      </c>
    </row>
    <row r="245" spans="1:51" ht="20.100000000000001" customHeight="1">
      <c r="A245" s="1">
        <v>244</v>
      </c>
      <c r="B245" s="1">
        <v>547</v>
      </c>
      <c r="C245" s="1">
        <v>548</v>
      </c>
      <c r="D245" s="1">
        <v>480</v>
      </c>
      <c r="E245" s="1">
        <v>1</v>
      </c>
      <c r="F245" s="1">
        <v>0</v>
      </c>
      <c r="H245" s="1">
        <v>1.4111550778739472</v>
      </c>
      <c r="I245" s="1">
        <v>1.6102274531246241</v>
      </c>
      <c r="J245" s="1">
        <v>1.2029684287361535</v>
      </c>
      <c r="K245" s="1">
        <v>1.5731483033513203</v>
      </c>
      <c r="L245" s="1">
        <v>2.0927678576257867</v>
      </c>
      <c r="M245" s="1">
        <v>2.1101678463826206</v>
      </c>
      <c r="N245" s="1">
        <v>1.2560254138266633</v>
      </c>
      <c r="O245" s="1">
        <v>1.6802292047039566</v>
      </c>
      <c r="P245" s="1">
        <v>1.5286983656578579</v>
      </c>
      <c r="Q245" s="1">
        <v>1.7758710108904496</v>
      </c>
      <c r="R245" s="1">
        <v>1.5739594632136868</v>
      </c>
      <c r="S245" s="1">
        <v>2.0991751932479206</v>
      </c>
      <c r="AA245" s="1">
        <v>244</v>
      </c>
      <c r="AB245" s="1">
        <v>547</v>
      </c>
      <c r="AC245" s="1">
        <v>548</v>
      </c>
      <c r="AD245" s="1">
        <v>480</v>
      </c>
      <c r="AE245" s="1">
        <v>1</v>
      </c>
      <c r="AF245" s="1">
        <v>0</v>
      </c>
      <c r="AH245" s="1">
        <v>-176.46355534501006</v>
      </c>
      <c r="AI245" s="1">
        <v>-126.31670898075596</v>
      </c>
      <c r="AJ245" s="1">
        <v>53.197265699463692</v>
      </c>
      <c r="AK245" s="1">
        <v>-181.10048386243679</v>
      </c>
      <c r="AL245" s="1">
        <v>-103.47387509161111</v>
      </c>
      <c r="AM245" s="1">
        <v>41.838208041471589</v>
      </c>
      <c r="AN245" s="1">
        <v>-137.99756249920074</v>
      </c>
      <c r="AO245" s="1">
        <v>-83.255577230344869</v>
      </c>
      <c r="AP245" s="1">
        <v>46.623051453351117</v>
      </c>
      <c r="AQ245" s="1">
        <v>-178.93462487286939</v>
      </c>
      <c r="AR245" s="1">
        <v>-114.20845603274088</v>
      </c>
      <c r="AS245" s="1">
        <v>48.595906463975282</v>
      </c>
      <c r="AT245" s="1">
        <v>-164.48164571730743</v>
      </c>
      <c r="AU245" s="1">
        <v>-92.373748854411232</v>
      </c>
      <c r="AV245" s="1">
        <v>47.092746158703676</v>
      </c>
      <c r="AW245" s="1">
        <v>-168.45568521388898</v>
      </c>
      <c r="AX245" s="1">
        <v>-105.66261031411476</v>
      </c>
      <c r="AY245" s="1">
        <v>53.036595067363251</v>
      </c>
    </row>
    <row r="246" spans="1:51" ht="20.100000000000001" customHeight="1">
      <c r="A246" s="1">
        <v>245</v>
      </c>
      <c r="B246" s="1">
        <v>32</v>
      </c>
      <c r="C246" s="1">
        <v>33</v>
      </c>
      <c r="D246" s="1">
        <v>370</v>
      </c>
      <c r="E246" s="1">
        <v>1</v>
      </c>
      <c r="F246" s="1">
        <v>0</v>
      </c>
      <c r="H246" s="1">
        <v>-1.1867071790342658E-22</v>
      </c>
      <c r="I246" s="1">
        <v>9.7026046198069947E-23</v>
      </c>
      <c r="J246" s="1">
        <v>2.5274678412373798E-23</v>
      </c>
      <c r="K246" s="1">
        <v>1.9137294849938557E-23</v>
      </c>
      <c r="L246" s="1">
        <v>-2.8314357988488623E-2</v>
      </c>
      <c r="M246" s="1">
        <v>2.9042143776253297E-2</v>
      </c>
      <c r="N246" s="1">
        <v>1.4477158833155103E-23</v>
      </c>
      <c r="O246" s="1">
        <v>7.9489236766555421E-23</v>
      </c>
      <c r="P246" s="1">
        <v>-1.2418563266914444E-2</v>
      </c>
      <c r="Q246" s="1">
        <v>1.2586174660586043E-2</v>
      </c>
      <c r="R246" s="1">
        <v>-8.5362168699589566E-3</v>
      </c>
      <c r="S246" s="1">
        <v>1.0286130252205049E-2</v>
      </c>
      <c r="AA246" s="1">
        <v>245</v>
      </c>
      <c r="AB246" s="1">
        <v>32</v>
      </c>
      <c r="AC246" s="1">
        <v>33</v>
      </c>
      <c r="AD246" s="1">
        <v>370</v>
      </c>
      <c r="AE246" s="1">
        <v>1</v>
      </c>
      <c r="AF246" s="1">
        <v>0</v>
      </c>
      <c r="AH246" s="1">
        <v>-189.65919629411763</v>
      </c>
      <c r="AI246" s="1">
        <v>-213.59975769587118</v>
      </c>
      <c r="AJ246" s="1">
        <v>12.200362301148836</v>
      </c>
      <c r="AK246" s="1">
        <v>-182.76663839101258</v>
      </c>
      <c r="AL246" s="1">
        <v>-203.94223926168445</v>
      </c>
      <c r="AM246" s="1">
        <v>6.5627958650835572</v>
      </c>
      <c r="AN246" s="1">
        <v>-176.46893637010905</v>
      </c>
      <c r="AO246" s="1">
        <v>-192.84611030655626</v>
      </c>
      <c r="AP246" s="1">
        <v>5.221008469996594</v>
      </c>
      <c r="AQ246" s="1">
        <v>-185.37031807927048</v>
      </c>
      <c r="AR246" s="1">
        <v>-210.11989404689641</v>
      </c>
      <c r="AS246" s="1">
        <v>6.6335966871304022</v>
      </c>
      <c r="AT246" s="1">
        <v>-180.73178287894919</v>
      </c>
      <c r="AU246" s="1">
        <v>-199.08233174557563</v>
      </c>
      <c r="AV246" s="1">
        <v>5.8250976589857251</v>
      </c>
      <c r="AW246" s="1">
        <v>-184.72868536437483</v>
      </c>
      <c r="AX246" s="1">
        <v>-202.67153908649485</v>
      </c>
      <c r="AY246" s="1">
        <v>7.3924927687401318</v>
      </c>
    </row>
    <row r="247" spans="1:51" ht="20.100000000000001" customHeight="1">
      <c r="A247" s="1">
        <v>246</v>
      </c>
      <c r="B247" s="1">
        <v>33</v>
      </c>
      <c r="C247" s="1">
        <v>328</v>
      </c>
      <c r="D247" s="1">
        <v>370</v>
      </c>
      <c r="E247" s="1">
        <v>1</v>
      </c>
      <c r="F247" s="1">
        <v>0</v>
      </c>
      <c r="H247" s="1">
        <v>-1.5338451145544029E-2</v>
      </c>
      <c r="I247" s="1">
        <v>0.10243134021821237</v>
      </c>
      <c r="J247" s="1">
        <v>-3.6862376382123495E-2</v>
      </c>
      <c r="K247" s="1">
        <v>0.13701767707023743</v>
      </c>
      <c r="L247" s="1">
        <v>-2.1801194170191798E-2</v>
      </c>
      <c r="M247" s="1">
        <v>8.9679413346192505E-2</v>
      </c>
      <c r="N247" s="1">
        <v>-2.0379437254511995E-2</v>
      </c>
      <c r="O247" s="1">
        <v>0.12039037179269532</v>
      </c>
      <c r="P247" s="1">
        <v>-2.8449879737242358E-2</v>
      </c>
      <c r="Q247" s="1">
        <v>0.11360834045551853</v>
      </c>
      <c r="R247" s="1">
        <v>-1.6465559479361579E-2</v>
      </c>
      <c r="S247" s="1">
        <v>9.7533365081965875E-2</v>
      </c>
      <c r="AA247" s="1">
        <v>246</v>
      </c>
      <c r="AB247" s="1">
        <v>33</v>
      </c>
      <c r="AC247" s="1">
        <v>328</v>
      </c>
      <c r="AD247" s="1">
        <v>370</v>
      </c>
      <c r="AE247" s="1">
        <v>1</v>
      </c>
      <c r="AF247" s="1">
        <v>0</v>
      </c>
      <c r="AH247" s="1">
        <v>-178.55171593744254</v>
      </c>
      <c r="AI247" s="1">
        <v>-201.18072078013878</v>
      </c>
      <c r="AJ247" s="1">
        <v>3.1511120793531804</v>
      </c>
      <c r="AK247" s="1">
        <v>-174.53964358175443</v>
      </c>
      <c r="AL247" s="1">
        <v>-179.87894731960387</v>
      </c>
      <c r="AM247" s="1">
        <v>2.2353527125958506</v>
      </c>
      <c r="AN247" s="1">
        <v>-176.46893637010905</v>
      </c>
      <c r="AO247" s="1">
        <v>-192.84611030655626</v>
      </c>
      <c r="AP247" s="1">
        <v>5.2210084699965886</v>
      </c>
      <c r="AQ247" s="1">
        <v>-176.57186172716249</v>
      </c>
      <c r="AR247" s="1">
        <v>-191.19715114043231</v>
      </c>
      <c r="AS247" s="1">
        <v>3.2141387982365308</v>
      </c>
      <c r="AT247" s="1">
        <v>-176.01361372122489</v>
      </c>
      <c r="AU247" s="1">
        <v>-183.87710574110923</v>
      </c>
      <c r="AV247" s="1">
        <v>3.1167654666554383</v>
      </c>
      <c r="AW247" s="1">
        <v>-177.15839404030484</v>
      </c>
      <c r="AX247" s="1">
        <v>-196.74113106433717</v>
      </c>
      <c r="AY247" s="1">
        <v>2.9326902908295547</v>
      </c>
    </row>
    <row r="248" spans="1:51" ht="20.100000000000001" customHeight="1">
      <c r="A248" s="1">
        <v>247</v>
      </c>
      <c r="B248" s="1">
        <v>328</v>
      </c>
      <c r="C248" s="1">
        <v>107</v>
      </c>
      <c r="D248" s="1">
        <v>370</v>
      </c>
      <c r="E248" s="1">
        <v>1</v>
      </c>
      <c r="F248" s="1">
        <v>0</v>
      </c>
      <c r="H248" s="1">
        <v>-9.2390688411796793E-3</v>
      </c>
      <c r="I248" s="1">
        <v>0.25958592765352789</v>
      </c>
      <c r="J248" s="1">
        <v>-6.8827314038367504E-2</v>
      </c>
      <c r="K248" s="1">
        <v>0.29728772930691055</v>
      </c>
      <c r="L248" s="1">
        <v>1.8213745286064446E-2</v>
      </c>
      <c r="M248" s="1">
        <v>0.18114247953557958</v>
      </c>
      <c r="N248" s="1">
        <v>-4.0215769260722893E-2</v>
      </c>
      <c r="O248" s="1">
        <v>0.27841682149255037</v>
      </c>
      <c r="P248" s="1">
        <v>-2.8092767757246562E-2</v>
      </c>
      <c r="Q248" s="1">
        <v>0.24266277651236395</v>
      </c>
      <c r="R248" s="1">
        <v>4.1052278583587646E-3</v>
      </c>
      <c r="S248" s="1">
        <v>0.22200022284825421</v>
      </c>
      <c r="AA248" s="1">
        <v>247</v>
      </c>
      <c r="AB248" s="1">
        <v>328</v>
      </c>
      <c r="AC248" s="1">
        <v>107</v>
      </c>
      <c r="AD248" s="1">
        <v>370</v>
      </c>
      <c r="AE248" s="1">
        <v>1</v>
      </c>
      <c r="AF248" s="1">
        <v>0</v>
      </c>
      <c r="AH248" s="1">
        <v>-174.5396435817463</v>
      </c>
      <c r="AI248" s="1">
        <v>-179.87894731960213</v>
      </c>
      <c r="AJ248" s="1">
        <v>2.2353527125995822</v>
      </c>
      <c r="AK248" s="1">
        <v>-165.98303853890113</v>
      </c>
      <c r="AL248" s="1">
        <v>-156.85689256327794</v>
      </c>
      <c r="AM248" s="1">
        <v>1.5572883814370762</v>
      </c>
      <c r="AN248" s="1">
        <v>-178.15607515190783</v>
      </c>
      <c r="AO248" s="1">
        <v>-193.20260282527266</v>
      </c>
      <c r="AP248" s="1">
        <v>4.4454748770764603</v>
      </c>
      <c r="AQ248" s="1">
        <v>-170.46442266020418</v>
      </c>
      <c r="AR248" s="1">
        <v>-168.56292204146203</v>
      </c>
      <c r="AS248" s="1">
        <v>1.7237544497473134</v>
      </c>
      <c r="AT248" s="1">
        <v>-172.16367544247964</v>
      </c>
      <c r="AU248" s="1">
        <v>-172.24339140489724</v>
      </c>
      <c r="AV248" s="1">
        <v>2.5843424691938082</v>
      </c>
      <c r="AW248" s="1">
        <v>-176.34101264558026</v>
      </c>
      <c r="AX248" s="1">
        <v>-183.9462851520905</v>
      </c>
      <c r="AY248" s="1">
        <v>2.9662687399707597</v>
      </c>
    </row>
    <row r="249" spans="1:51" ht="20.100000000000001" customHeight="1">
      <c r="A249" s="1">
        <v>248</v>
      </c>
      <c r="B249" s="1">
        <v>107</v>
      </c>
      <c r="C249" s="1">
        <v>32</v>
      </c>
      <c r="D249" s="1">
        <v>370</v>
      </c>
      <c r="E249" s="1">
        <v>1</v>
      </c>
      <c r="F249" s="1">
        <v>0</v>
      </c>
      <c r="H249" s="1">
        <v>-0.10172697029273052</v>
      </c>
      <c r="I249" s="1">
        <v>0.35137214007465989</v>
      </c>
      <c r="J249" s="1">
        <v>3.9177913691445958E-2</v>
      </c>
      <c r="K249" s="1">
        <v>6.4415221841665024E-2</v>
      </c>
      <c r="L249" s="1">
        <v>-3.8958101938791603E-4</v>
      </c>
      <c r="M249" s="1">
        <v>0.18878313542218522</v>
      </c>
      <c r="N249" s="1">
        <v>-1.6208473561368959E-2</v>
      </c>
      <c r="O249" s="1">
        <v>0.16869731399554175</v>
      </c>
      <c r="P249" s="1">
        <v>2.210683174331788E-2</v>
      </c>
      <c r="Q249" s="1">
        <v>0.11416215634872935</v>
      </c>
      <c r="R249" s="1">
        <v>-4.5788328986026382E-2</v>
      </c>
      <c r="S249" s="1">
        <v>0.26268064792217344</v>
      </c>
      <c r="AA249" s="1">
        <v>248</v>
      </c>
      <c r="AB249" s="1">
        <v>107</v>
      </c>
      <c r="AC249" s="1">
        <v>32</v>
      </c>
      <c r="AD249" s="1">
        <v>370</v>
      </c>
      <c r="AE249" s="1">
        <v>1</v>
      </c>
      <c r="AF249" s="1">
        <v>0</v>
      </c>
      <c r="AH249" s="1">
        <v>-166.28529099788514</v>
      </c>
      <c r="AI249" s="1">
        <v>-158.22511793484711</v>
      </c>
      <c r="AJ249" s="1">
        <v>0.91421025010225299</v>
      </c>
      <c r="AK249" s="1">
        <v>-189.36038564415975</v>
      </c>
      <c r="AL249" s="1">
        <v>-213.536618988865</v>
      </c>
      <c r="AM249" s="1">
        <v>12.33771774544584</v>
      </c>
      <c r="AN249" s="1">
        <v>-178.15607515190783</v>
      </c>
      <c r="AO249" s="1">
        <v>-193.20260282527266</v>
      </c>
      <c r="AP249" s="1">
        <v>4.4454748770764461</v>
      </c>
      <c r="AQ249" s="1">
        <v>-174.14845684698119</v>
      </c>
      <c r="AR249" s="1">
        <v>-184.04568249976427</v>
      </c>
      <c r="AS249" s="1">
        <v>4.7657142144077911</v>
      </c>
      <c r="AT249" s="1">
        <v>-183.20902821798208</v>
      </c>
      <c r="AU249" s="1">
        <v>-202.35043544668321</v>
      </c>
      <c r="AV249" s="1">
        <v>8.0910394321581869</v>
      </c>
      <c r="AW249" s="1">
        <v>-173.12593320493016</v>
      </c>
      <c r="AX249" s="1">
        <v>-176.59930463385734</v>
      </c>
      <c r="AY249" s="1">
        <v>0.53702439006496561</v>
      </c>
    </row>
    <row r="250" spans="1:51" ht="20.100000000000001" customHeight="1">
      <c r="A250" s="1">
        <v>249</v>
      </c>
      <c r="B250" s="1">
        <v>106</v>
      </c>
      <c r="C250" s="1">
        <v>32</v>
      </c>
      <c r="D250" s="1">
        <v>107</v>
      </c>
      <c r="E250" s="1">
        <v>1</v>
      </c>
      <c r="F250" s="1">
        <v>0</v>
      </c>
      <c r="H250" s="1">
        <v>1.0983832331227165E-3</v>
      </c>
      <c r="I250" s="1">
        <v>0.21159919246004516</v>
      </c>
      <c r="J250" s="1">
        <v>3.8040361430565779E-2</v>
      </c>
      <c r="K250" s="1">
        <v>7.1556481544953227E-2</v>
      </c>
      <c r="L250" s="1">
        <v>-9.4169260910648339E-2</v>
      </c>
      <c r="M250" s="1">
        <v>0.42616298179845868</v>
      </c>
      <c r="N250" s="1">
        <v>5.9037905674380799E-3</v>
      </c>
      <c r="O250" s="1">
        <v>0.10992856218879463</v>
      </c>
      <c r="P250" s="1">
        <v>-1.8376620178503424E-2</v>
      </c>
      <c r="Q250" s="1">
        <v>0.19845640709537882</v>
      </c>
      <c r="R250" s="1">
        <v>-4.2380939380873651E-2</v>
      </c>
      <c r="S250" s="1">
        <v>0.31556383038157881</v>
      </c>
      <c r="AA250" s="1">
        <v>249</v>
      </c>
      <c r="AB250" s="1">
        <v>106</v>
      </c>
      <c r="AC250" s="1">
        <v>32</v>
      </c>
      <c r="AD250" s="1">
        <v>107</v>
      </c>
      <c r="AE250" s="1">
        <v>1</v>
      </c>
      <c r="AF250" s="1">
        <v>0</v>
      </c>
      <c r="AH250" s="1">
        <v>-168.20637818783683</v>
      </c>
      <c r="AI250" s="1">
        <v>-162.73046095299958</v>
      </c>
      <c r="AJ250" s="1">
        <v>7.27358341281567</v>
      </c>
      <c r="AK250" s="1">
        <v>-185.05497818930795</v>
      </c>
      <c r="AL250" s="1">
        <v>-209.54445197037202</v>
      </c>
      <c r="AM250" s="1">
        <v>16.483547655419599</v>
      </c>
      <c r="AN250" s="1">
        <v>-159.06980007833323</v>
      </c>
      <c r="AO250" s="1">
        <v>-151.5345909235628</v>
      </c>
      <c r="AP250" s="1">
        <v>7.8622629914779738</v>
      </c>
      <c r="AQ250" s="1">
        <v>-174.75023797174657</v>
      </c>
      <c r="AR250" s="1">
        <v>-184.67121916544806</v>
      </c>
      <c r="AS250" s="1">
        <v>13.130196169264657</v>
      </c>
      <c r="AT250" s="1">
        <v>-170.33304268333509</v>
      </c>
      <c r="AU250" s="1">
        <v>-180.5078592517383</v>
      </c>
      <c r="AV250" s="1">
        <v>8.4397121633722225</v>
      </c>
      <c r="AW250" s="1">
        <v>-161.33346011447594</v>
      </c>
      <c r="AX250" s="1">
        <v>-161.62487215078912</v>
      </c>
      <c r="AY250" s="1">
        <v>6.3245712676659087</v>
      </c>
    </row>
    <row r="251" spans="1:51" ht="20.100000000000001" customHeight="1">
      <c r="A251" s="1">
        <v>250</v>
      </c>
      <c r="B251" s="1">
        <v>157</v>
      </c>
      <c r="C251" s="1">
        <v>129</v>
      </c>
      <c r="D251" s="1">
        <v>158</v>
      </c>
      <c r="E251" s="1">
        <v>1</v>
      </c>
      <c r="F251" s="1">
        <v>0</v>
      </c>
      <c r="H251" s="1">
        <v>0.63475476292591726</v>
      </c>
      <c r="I251" s="1">
        <v>0.93390736010507103</v>
      </c>
      <c r="J251" s="1">
        <v>0.40530021728923743</v>
      </c>
      <c r="K251" s="1">
        <v>0.61387097203994301</v>
      </c>
      <c r="L251" s="1">
        <v>0.49812712767961737</v>
      </c>
      <c r="M251" s="1">
        <v>0.95014604820696968</v>
      </c>
      <c r="N251" s="1">
        <v>0.51324258549780466</v>
      </c>
      <c r="O251" s="1">
        <v>0.75295148669471756</v>
      </c>
      <c r="P251" s="1">
        <v>0.46512561727100615</v>
      </c>
      <c r="Q251" s="1">
        <v>0.73815035119674977</v>
      </c>
      <c r="R251" s="1">
        <v>0.57073964163290036</v>
      </c>
      <c r="S251" s="1">
        <v>0.93081965997108307</v>
      </c>
      <c r="AA251" s="1">
        <v>250</v>
      </c>
      <c r="AB251" s="1">
        <v>157</v>
      </c>
      <c r="AC251" s="1">
        <v>129</v>
      </c>
      <c r="AD251" s="1">
        <v>158</v>
      </c>
      <c r="AE251" s="1">
        <v>1</v>
      </c>
      <c r="AF251" s="1">
        <v>0</v>
      </c>
      <c r="AH251" s="1">
        <v>-179.81236823983321</v>
      </c>
      <c r="AI251" s="1">
        <v>-106.39479904905723</v>
      </c>
      <c r="AJ251" s="1">
        <v>44.113754374974988</v>
      </c>
      <c r="AK251" s="1">
        <v>-229.22408154589675</v>
      </c>
      <c r="AL251" s="1">
        <v>-148.0315378011604</v>
      </c>
      <c r="AM251" s="1">
        <v>48.442221233382348</v>
      </c>
      <c r="AN251" s="1">
        <v>-152.67605009672059</v>
      </c>
      <c r="AO251" s="1">
        <v>-82.560952782309897</v>
      </c>
      <c r="AP251" s="1">
        <v>18.142063831291939</v>
      </c>
      <c r="AQ251" s="1">
        <v>-211.01807147151987</v>
      </c>
      <c r="AR251" s="1">
        <v>-130.78331980085937</v>
      </c>
      <c r="AS251" s="1">
        <v>44.019425721019594</v>
      </c>
      <c r="AT251" s="1">
        <v>-202.30148008283021</v>
      </c>
      <c r="AU251" s="1">
        <v>-111.99068190214226</v>
      </c>
      <c r="AV251" s="1">
        <v>37.767437591717247</v>
      </c>
      <c r="AW251" s="1">
        <v>-170.13200340220638</v>
      </c>
      <c r="AX251" s="1">
        <v>-83.343669186210533</v>
      </c>
      <c r="AY251" s="1">
        <v>27.158213332491336</v>
      </c>
    </row>
    <row r="252" spans="1:51" ht="20.100000000000001" customHeight="1">
      <c r="A252" s="1">
        <v>251</v>
      </c>
      <c r="B252" s="1">
        <v>108</v>
      </c>
      <c r="C252" s="1">
        <v>35</v>
      </c>
      <c r="D252" s="1">
        <v>371</v>
      </c>
      <c r="E252" s="1">
        <v>1</v>
      </c>
      <c r="F252" s="1">
        <v>0</v>
      </c>
      <c r="H252" s="1">
        <v>8.4208297558512418E-2</v>
      </c>
      <c r="I252" s="1">
        <v>0.27057156674139005</v>
      </c>
      <c r="J252" s="1">
        <v>3.8779574806663858E-2</v>
      </c>
      <c r="K252" s="1">
        <v>0.20762695948008281</v>
      </c>
      <c r="L252" s="1">
        <v>9.636048888751815E-2</v>
      </c>
      <c r="M252" s="1">
        <v>0.27648458762513173</v>
      </c>
      <c r="N252" s="1">
        <v>6.6933725891706139E-2</v>
      </c>
      <c r="O252" s="1">
        <v>0.23487133530762894</v>
      </c>
      <c r="P252" s="1">
        <v>7.4750166818585748E-2</v>
      </c>
      <c r="Q252" s="1">
        <v>0.24972827342217455</v>
      </c>
      <c r="R252" s="1">
        <v>9.0077277113505383E-2</v>
      </c>
      <c r="S252" s="1">
        <v>0.2700779292531974</v>
      </c>
      <c r="AA252" s="1">
        <v>251</v>
      </c>
      <c r="AB252" s="1">
        <v>108</v>
      </c>
      <c r="AC252" s="1">
        <v>35</v>
      </c>
      <c r="AD252" s="1">
        <v>371</v>
      </c>
      <c r="AE252" s="1">
        <v>1</v>
      </c>
      <c r="AF252" s="1">
        <v>0</v>
      </c>
      <c r="AH252" s="1">
        <v>-165.48419267231512</v>
      </c>
      <c r="AI252" s="1">
        <v>-171.12985766724788</v>
      </c>
      <c r="AJ252" s="1">
        <v>7.3868720955839082</v>
      </c>
      <c r="AK252" s="1">
        <v>-163.83111997066524</v>
      </c>
      <c r="AL252" s="1">
        <v>-154.47287097329189</v>
      </c>
      <c r="AM252" s="1">
        <v>5.4944560518257868</v>
      </c>
      <c r="AN252" s="1">
        <v>-158.55424330704835</v>
      </c>
      <c r="AO252" s="1">
        <v>-148.67419236394986</v>
      </c>
      <c r="AP252" s="1">
        <v>6.0905396775593816</v>
      </c>
      <c r="AQ252" s="1">
        <v>-164.27391702699947</v>
      </c>
      <c r="AR252" s="1">
        <v>-164.30420230314036</v>
      </c>
      <c r="AS252" s="1">
        <v>6.6788958213289407</v>
      </c>
      <c r="AT252" s="1">
        <v>-161.61129355346625</v>
      </c>
      <c r="AU252" s="1">
        <v>-151.85757579241377</v>
      </c>
      <c r="AV252" s="1">
        <v>5.8560016913566626</v>
      </c>
      <c r="AW252" s="1">
        <v>-161.50182366224277</v>
      </c>
      <c r="AX252" s="1">
        <v>-160.28175561462083</v>
      </c>
      <c r="AY252" s="1">
        <v>6.5373856107251846</v>
      </c>
    </row>
    <row r="253" spans="1:51" ht="20.100000000000001" customHeight="1">
      <c r="A253" s="1">
        <v>252</v>
      </c>
      <c r="B253" s="1">
        <v>35</v>
      </c>
      <c r="C253" s="1">
        <v>136</v>
      </c>
      <c r="D253" s="1">
        <v>371</v>
      </c>
      <c r="E253" s="1">
        <v>1</v>
      </c>
      <c r="F253" s="1">
        <v>0</v>
      </c>
      <c r="H253" s="1">
        <v>-2.668307953680632E-2</v>
      </c>
      <c r="I253" s="1">
        <v>0.41048924938411202</v>
      </c>
      <c r="J253" s="1">
        <v>0.1500178311871464</v>
      </c>
      <c r="K253" s="1">
        <v>0.87600920865400689</v>
      </c>
      <c r="L253" s="1">
        <v>4.8825039118408353E-2</v>
      </c>
      <c r="M253" s="1">
        <v>0.58843145173922962</v>
      </c>
      <c r="N253" s="1">
        <v>3.6454360258218611E-2</v>
      </c>
      <c r="O253" s="1">
        <v>0.59619468872004622</v>
      </c>
      <c r="P253" s="1">
        <v>9.21860090974886E-2</v>
      </c>
      <c r="Q253" s="1">
        <v>0.72437872066108089</v>
      </c>
      <c r="R253" s="1">
        <v>5.0153050105854061E-3</v>
      </c>
      <c r="S253" s="1">
        <v>0.48244173477761471</v>
      </c>
      <c r="AA253" s="1">
        <v>252</v>
      </c>
      <c r="AB253" s="1">
        <v>35</v>
      </c>
      <c r="AC253" s="1">
        <v>136</v>
      </c>
      <c r="AD253" s="1">
        <v>371</v>
      </c>
      <c r="AE253" s="1">
        <v>1</v>
      </c>
      <c r="AF253" s="1">
        <v>0</v>
      </c>
      <c r="AH253" s="1">
        <v>-161.98620696145571</v>
      </c>
      <c r="AI253" s="1">
        <v>-153.80744333649048</v>
      </c>
      <c r="AJ253" s="1">
        <v>4.3864596150885138</v>
      </c>
      <c r="AK253" s="1">
        <v>-146.48062591420899</v>
      </c>
      <c r="AL253" s="1">
        <v>-116.63609879506301</v>
      </c>
      <c r="AM253" s="1">
        <v>3.1882366342816937</v>
      </c>
      <c r="AN253" s="1">
        <v>-158.63444798846015</v>
      </c>
      <c r="AO253" s="1">
        <v>-148.70312078027399</v>
      </c>
      <c r="AP253" s="1">
        <v>6.1387080739934339</v>
      </c>
      <c r="AQ253" s="1">
        <v>-155.83249718149273</v>
      </c>
      <c r="AR253" s="1">
        <v>-136.05211284577643</v>
      </c>
      <c r="AS253" s="1">
        <v>4.5064632258386377</v>
      </c>
      <c r="AT253" s="1">
        <v>-153.40084290984228</v>
      </c>
      <c r="AU253" s="1">
        <v>-132.0965087549267</v>
      </c>
      <c r="AV253" s="1">
        <v>4.6463044372501123</v>
      </c>
      <c r="AW253" s="1">
        <v>-160.08818604806427</v>
      </c>
      <c r="AX253" s="1">
        <v>-151.30821773441599</v>
      </c>
      <c r="AY253" s="1">
        <v>4.941271468127181</v>
      </c>
    </row>
    <row r="254" spans="1:51" ht="20.100000000000001" customHeight="1">
      <c r="A254" s="1">
        <v>253</v>
      </c>
      <c r="B254" s="1">
        <v>136</v>
      </c>
      <c r="C254" s="1">
        <v>332</v>
      </c>
      <c r="D254" s="1">
        <v>371</v>
      </c>
      <c r="E254" s="1">
        <v>1</v>
      </c>
      <c r="F254" s="1">
        <v>0</v>
      </c>
      <c r="H254" s="1">
        <v>9.0595627342134985E-2</v>
      </c>
      <c r="I254" s="1">
        <v>0.8475876442811513</v>
      </c>
      <c r="J254" s="1">
        <v>6.726528281999751E-2</v>
      </c>
      <c r="K254" s="1">
        <v>0.72732036249462839</v>
      </c>
      <c r="L254" s="1">
        <v>1.165613353572374E-2</v>
      </c>
      <c r="M254" s="1">
        <v>0.60000437239786719</v>
      </c>
      <c r="N254" s="1">
        <v>8.5905110092958828E-2</v>
      </c>
      <c r="O254" s="1">
        <v>0.78030694163841197</v>
      </c>
      <c r="P254" s="1">
        <v>4.1242658593154499E-2</v>
      </c>
      <c r="Q254" s="1">
        <v>0.66766880473561196</v>
      </c>
      <c r="R254" s="1">
        <v>6.3626801225240559E-2</v>
      </c>
      <c r="S254" s="1">
        <v>0.72533061543131672</v>
      </c>
      <c r="AA254" s="1">
        <v>253</v>
      </c>
      <c r="AB254" s="1">
        <v>136</v>
      </c>
      <c r="AC254" s="1">
        <v>332</v>
      </c>
      <c r="AD254" s="1">
        <v>371</v>
      </c>
      <c r="AE254" s="1">
        <v>1</v>
      </c>
      <c r="AF254" s="1">
        <v>0</v>
      </c>
      <c r="AH254" s="1">
        <v>-146.4872594247515</v>
      </c>
      <c r="AI254" s="1">
        <v>-123.71420665806819</v>
      </c>
      <c r="AJ254" s="1">
        <v>3.4049223586159734</v>
      </c>
      <c r="AK254" s="1">
        <v>-156.46454161049903</v>
      </c>
      <c r="AL254" s="1">
        <v>-146.7848500601059</v>
      </c>
      <c r="AM254" s="1">
        <v>4.0930826585398306</v>
      </c>
      <c r="AN254" s="1">
        <v>-158.63444798846015</v>
      </c>
      <c r="AO254" s="1">
        <v>-148.70312078027402</v>
      </c>
      <c r="AP254" s="1">
        <v>6.1387080739934357</v>
      </c>
      <c r="AQ254" s="1">
        <v>-152.13624538422013</v>
      </c>
      <c r="AR254" s="1">
        <v>-134.96806872873881</v>
      </c>
      <c r="AS254" s="1">
        <v>3.9939029186301114</v>
      </c>
      <c r="AT254" s="1">
        <v>-157.77014437975635</v>
      </c>
      <c r="AU254" s="1">
        <v>-148.77923252881337</v>
      </c>
      <c r="AV254" s="1">
        <v>4.5138571515128687</v>
      </c>
      <c r="AW254" s="1">
        <v>-153.40563480767548</v>
      </c>
      <c r="AX254" s="1">
        <v>-137.20957362676143</v>
      </c>
      <c r="AY254" s="1">
        <v>4.8028332987432281</v>
      </c>
    </row>
    <row r="255" spans="1:51" ht="20.100000000000001" customHeight="1">
      <c r="A255" s="1">
        <v>254</v>
      </c>
      <c r="B255" s="1">
        <v>332</v>
      </c>
      <c r="C255" s="1">
        <v>108</v>
      </c>
      <c r="D255" s="1">
        <v>371</v>
      </c>
      <c r="E255" s="1">
        <v>1</v>
      </c>
      <c r="F255" s="1">
        <v>0</v>
      </c>
      <c r="H255" s="1">
        <v>0.13348510225280424</v>
      </c>
      <c r="I255" s="1">
        <v>0.45715939327331429</v>
      </c>
      <c r="J255" s="1">
        <v>0.11618286316663762</v>
      </c>
      <c r="K255" s="1">
        <v>0.40321566476066245</v>
      </c>
      <c r="L255" s="1">
        <v>9.8569982681353599E-2</v>
      </c>
      <c r="M255" s="1">
        <v>0.35984086444941898</v>
      </c>
      <c r="N255" s="1">
        <v>0.11585058695309829</v>
      </c>
      <c r="O255" s="1">
        <v>0.43608275305124272</v>
      </c>
      <c r="P255" s="1">
        <v>0.10430383142365937</v>
      </c>
      <c r="Q255" s="1">
        <v>0.38163978785406144</v>
      </c>
      <c r="R255" s="1">
        <v>0.11692632777289977</v>
      </c>
      <c r="S255" s="1">
        <v>0.41382515459960995</v>
      </c>
      <c r="AA255" s="1">
        <v>254</v>
      </c>
      <c r="AB255" s="1">
        <v>332</v>
      </c>
      <c r="AC255" s="1">
        <v>108</v>
      </c>
      <c r="AD255" s="1">
        <v>371</v>
      </c>
      <c r="AE255" s="1">
        <v>1</v>
      </c>
      <c r="AF255" s="1">
        <v>0</v>
      </c>
      <c r="AH255" s="1">
        <v>-156.46454161049928</v>
      </c>
      <c r="AI255" s="1">
        <v>-146.78485006010601</v>
      </c>
      <c r="AJ255" s="1">
        <v>4.0930826585399771</v>
      </c>
      <c r="AK255" s="1">
        <v>-168.71793666509973</v>
      </c>
      <c r="AL255" s="1">
        <v>-172.02050407487732</v>
      </c>
      <c r="AM255" s="1">
        <v>5.6897797379419082</v>
      </c>
      <c r="AN255" s="1">
        <v>-158.55424330704835</v>
      </c>
      <c r="AO255" s="1">
        <v>-148.67419236394986</v>
      </c>
      <c r="AP255" s="1">
        <v>6.0905396775593799</v>
      </c>
      <c r="AQ255" s="1">
        <v>-161.89144133497251</v>
      </c>
      <c r="AR255" s="1">
        <v>-159.25311955400574</v>
      </c>
      <c r="AS255" s="1">
        <v>5.0645486495136955</v>
      </c>
      <c r="AT255" s="1">
        <v>-163.92826880562177</v>
      </c>
      <c r="AU255" s="1">
        <v>-160.95005361690005</v>
      </c>
      <c r="AV255" s="1">
        <v>5.2639695585410182</v>
      </c>
      <c r="AW255" s="1">
        <v>-157.67241798447162</v>
      </c>
      <c r="AX255" s="1">
        <v>-148.74398433882129</v>
      </c>
      <c r="AY255" s="1">
        <v>4.4551657675776282</v>
      </c>
    </row>
    <row r="256" spans="1:51" ht="20.100000000000001" customHeight="1">
      <c r="A256" s="1">
        <v>255</v>
      </c>
      <c r="B256" s="1">
        <v>83</v>
      </c>
      <c r="C256" s="1">
        <v>84</v>
      </c>
      <c r="D256" s="1">
        <v>111</v>
      </c>
      <c r="E256" s="1">
        <v>1</v>
      </c>
      <c r="F256" s="1">
        <v>0</v>
      </c>
      <c r="H256" s="1">
        <v>3.6225768107189894E-2</v>
      </c>
      <c r="I256" s="1">
        <v>7.6507318095014015E-2</v>
      </c>
      <c r="J256" s="1">
        <v>2.2972449881363995E-2</v>
      </c>
      <c r="K256" s="1">
        <v>6.9195599088020379E-2</v>
      </c>
      <c r="L256" s="1">
        <v>4.2766312919502836E-2</v>
      </c>
      <c r="M256" s="1">
        <v>0.10081468570943355</v>
      </c>
      <c r="N256" s="1">
        <v>2.9483893361571527E-2</v>
      </c>
      <c r="O256" s="1">
        <v>7.3072563922559189E-2</v>
      </c>
      <c r="P256" s="1">
        <v>3.4731232838704135E-2</v>
      </c>
      <c r="Q256" s="1">
        <v>8.8794912977892396E-2</v>
      </c>
      <c r="R256" s="1">
        <v>3.8655949155065712E-2</v>
      </c>
      <c r="S256" s="1">
        <v>9.2661732000508132E-2</v>
      </c>
      <c r="AA256" s="1">
        <v>255</v>
      </c>
      <c r="AB256" s="1">
        <v>83</v>
      </c>
      <c r="AC256" s="1">
        <v>84</v>
      </c>
      <c r="AD256" s="1">
        <v>111</v>
      </c>
      <c r="AE256" s="1">
        <v>1</v>
      </c>
      <c r="AF256" s="1">
        <v>0</v>
      </c>
      <c r="AH256" s="1">
        <v>-291.93861685456216</v>
      </c>
      <c r="AI256" s="1">
        <v>-582.46306658392655</v>
      </c>
      <c r="AJ256" s="1">
        <v>37.52517741107274</v>
      </c>
      <c r="AK256" s="1">
        <v>-295.86640971195681</v>
      </c>
      <c r="AL256" s="1">
        <v>-541.43235426826664</v>
      </c>
      <c r="AM256" s="1">
        <v>40.430550010292301</v>
      </c>
      <c r="AN256" s="1">
        <v>-281.65366579612544</v>
      </c>
      <c r="AO256" s="1">
        <v>-518.82258398733859</v>
      </c>
      <c r="AP256" s="1">
        <v>40.976507046160663</v>
      </c>
      <c r="AQ256" s="1">
        <v>-294.66431445868386</v>
      </c>
      <c r="AR256" s="1">
        <v>-557.87123374018665</v>
      </c>
      <c r="AS256" s="1">
        <v>38.213958414204555</v>
      </c>
      <c r="AT256" s="1">
        <v>-289.2571032647096</v>
      </c>
      <c r="AU256" s="1">
        <v>-530.34126223072872</v>
      </c>
      <c r="AV256" s="1">
        <v>40.363299239351548</v>
      </c>
      <c r="AW256" s="1">
        <v>-288.47212422934524</v>
      </c>
      <c r="AX256" s="1">
        <v>-549.53349560288791</v>
      </c>
      <c r="AY256" s="1">
        <v>40.230091280842402</v>
      </c>
    </row>
    <row r="257" spans="1:51" ht="20.100000000000001" customHeight="1">
      <c r="A257" s="1">
        <v>256</v>
      </c>
      <c r="B257" s="1">
        <v>110</v>
      </c>
      <c r="C257" s="1">
        <v>83</v>
      </c>
      <c r="D257" s="1">
        <v>111</v>
      </c>
      <c r="E257" s="1">
        <v>1</v>
      </c>
      <c r="F257" s="1">
        <v>0</v>
      </c>
      <c r="H257" s="1">
        <v>4.5308060690480677E-2</v>
      </c>
      <c r="I257" s="1">
        <v>0.11953346015277172</v>
      </c>
      <c r="J257" s="1">
        <v>3.0086083985491358E-2</v>
      </c>
      <c r="K257" s="1">
        <v>9.2103332015856298E-2</v>
      </c>
      <c r="L257" s="1">
        <v>3.4723946293240819E-2</v>
      </c>
      <c r="M257" s="1">
        <v>0.11720938719989027</v>
      </c>
      <c r="N257" s="1">
        <v>3.6742653803043174E-2</v>
      </c>
      <c r="O257" s="1">
        <v>0.10362470632796529</v>
      </c>
      <c r="P257" s="1">
        <v>3.3138205777940764E-2</v>
      </c>
      <c r="Q257" s="1">
        <v>0.10207749936245229</v>
      </c>
      <c r="R257" s="1">
        <v>4.0152938724313775E-2</v>
      </c>
      <c r="S257" s="1">
        <v>0.11848509129874644</v>
      </c>
      <c r="AA257" s="1">
        <v>256</v>
      </c>
      <c r="AB257" s="1">
        <v>110</v>
      </c>
      <c r="AC257" s="1">
        <v>83</v>
      </c>
      <c r="AD257" s="1">
        <v>111</v>
      </c>
      <c r="AE257" s="1">
        <v>1</v>
      </c>
      <c r="AF257" s="1">
        <v>0</v>
      </c>
      <c r="AH257" s="1">
        <v>-275.57013244199584</v>
      </c>
      <c r="AI257" s="1">
        <v>-574.07344871731425</v>
      </c>
      <c r="AJ257" s="1">
        <v>46.971969877700644</v>
      </c>
      <c r="AK257" s="1">
        <v>-292.84734002651584</v>
      </c>
      <c r="AL257" s="1">
        <v>-585.18923609978765</v>
      </c>
      <c r="AM257" s="1">
        <v>35.951222707233747</v>
      </c>
      <c r="AN257" s="1">
        <v>-281.49399793823608</v>
      </c>
      <c r="AO257" s="1">
        <v>-518.34358041367045</v>
      </c>
      <c r="AP257" s="1">
        <v>41.253059888360745</v>
      </c>
      <c r="AQ257" s="1">
        <v>-282.92347933905768</v>
      </c>
      <c r="AR257" s="1">
        <v>-580.13824224727603</v>
      </c>
      <c r="AS257" s="1">
        <v>40.250275640365409</v>
      </c>
      <c r="AT257" s="1">
        <v>-288.17403442970345</v>
      </c>
      <c r="AU257" s="1">
        <v>-548.63922620396249</v>
      </c>
      <c r="AV257" s="1">
        <v>40.746397959040031</v>
      </c>
      <c r="AW257" s="1">
        <v>-280.46940865526204</v>
      </c>
      <c r="AX257" s="1">
        <v>-535.15591974197105</v>
      </c>
      <c r="AY257" s="1">
        <v>42.014376724720897</v>
      </c>
    </row>
    <row r="258" spans="1:51" ht="20.100000000000001" customHeight="1">
      <c r="A258" s="1">
        <v>257</v>
      </c>
      <c r="B258" s="1">
        <v>137</v>
      </c>
      <c r="C258" s="1">
        <v>335</v>
      </c>
      <c r="D258" s="1">
        <v>372</v>
      </c>
      <c r="E258" s="1">
        <v>1</v>
      </c>
      <c r="F258" s="1">
        <v>0</v>
      </c>
      <c r="H258" s="1">
        <v>5.8378124992521846E-2</v>
      </c>
      <c r="I258" s="1">
        <v>0.23115145481921168</v>
      </c>
      <c r="J258" s="1">
        <v>5.5844983007507558E-2</v>
      </c>
      <c r="K258" s="1">
        <v>0.22067231791933548</v>
      </c>
      <c r="L258" s="1">
        <v>5.6269427722013786E-2</v>
      </c>
      <c r="M258" s="1">
        <v>0.22354528956080705</v>
      </c>
      <c r="N258" s="1">
        <v>5.703164144453185E-2</v>
      </c>
      <c r="O258" s="1">
        <v>0.22625157662783851</v>
      </c>
      <c r="P258" s="1">
        <v>5.6142454252449153E-2</v>
      </c>
      <c r="Q258" s="1">
        <v>0.22192787369984185</v>
      </c>
      <c r="R258" s="1">
        <v>5.7520434445697655E-2</v>
      </c>
      <c r="S258" s="1">
        <v>0.22820545784151466</v>
      </c>
      <c r="AA258" s="1">
        <v>257</v>
      </c>
      <c r="AB258" s="1">
        <v>137</v>
      </c>
      <c r="AC258" s="1">
        <v>335</v>
      </c>
      <c r="AD258" s="1">
        <v>372</v>
      </c>
      <c r="AE258" s="1">
        <v>1</v>
      </c>
      <c r="AF258" s="1">
        <v>0</v>
      </c>
      <c r="AH258" s="1">
        <v>-193.13546748058175</v>
      </c>
      <c r="AI258" s="1">
        <v>-232.61127033524417</v>
      </c>
      <c r="AJ258" s="1">
        <v>10.816148181401568</v>
      </c>
      <c r="AK258" s="1">
        <v>-216.2492532917116</v>
      </c>
      <c r="AL258" s="1">
        <v>-274.40115152448146</v>
      </c>
      <c r="AM258" s="1">
        <v>12.6491242687295</v>
      </c>
      <c r="AN258" s="1">
        <v>-233.14372717095378</v>
      </c>
      <c r="AO258" s="1">
        <v>-358.56721571899647</v>
      </c>
      <c r="AP258" s="1">
        <v>52.71321512977989</v>
      </c>
      <c r="AQ258" s="1">
        <v>-208.36508728970688</v>
      </c>
      <c r="AR258" s="1">
        <v>-252.7777726621535</v>
      </c>
      <c r="AS258" s="1">
        <v>11.454530408468191</v>
      </c>
      <c r="AT258" s="1">
        <v>-217.3438937939969</v>
      </c>
      <c r="AU258" s="1">
        <v>-295.79797663916321</v>
      </c>
      <c r="AV258" s="1">
        <v>20.291616458564757</v>
      </c>
      <c r="AW258" s="1">
        <v>-208.16343785035195</v>
      </c>
      <c r="AX258" s="1">
        <v>-274.88978947901103</v>
      </c>
      <c r="AY258" s="1">
        <v>20.536470657708389</v>
      </c>
    </row>
    <row r="259" spans="1:51" ht="20.100000000000001" customHeight="1">
      <c r="A259" s="1">
        <v>258</v>
      </c>
      <c r="B259" s="1">
        <v>335</v>
      </c>
      <c r="C259" s="1">
        <v>109</v>
      </c>
      <c r="D259" s="1">
        <v>372</v>
      </c>
      <c r="E259" s="1">
        <v>1</v>
      </c>
      <c r="F259" s="1">
        <v>0</v>
      </c>
      <c r="H259" s="1">
        <v>4.8962172161720642E-2</v>
      </c>
      <c r="I259" s="1">
        <v>0.16425039884423948</v>
      </c>
      <c r="J259" s="1">
        <v>4.4388409840145596E-2</v>
      </c>
      <c r="K259" s="1">
        <v>0.15247180146643227</v>
      </c>
      <c r="L259" s="1">
        <v>4.6137882021662073E-2</v>
      </c>
      <c r="M259" s="1">
        <v>0.17219706994949682</v>
      </c>
      <c r="N259" s="1">
        <v>4.8594632563448675E-2</v>
      </c>
      <c r="O259" s="1">
        <v>0.1593486050189894</v>
      </c>
      <c r="P259" s="1">
        <v>4.9118823583114625E-2</v>
      </c>
      <c r="Q259" s="1">
        <v>0.16109612335713813</v>
      </c>
      <c r="R259" s="1">
        <v>4.8041790486500563E-2</v>
      </c>
      <c r="S259" s="1">
        <v>0.16755023848975742</v>
      </c>
      <c r="AA259" s="1">
        <v>258</v>
      </c>
      <c r="AB259" s="1">
        <v>335</v>
      </c>
      <c r="AC259" s="1">
        <v>109</v>
      </c>
      <c r="AD259" s="1">
        <v>372</v>
      </c>
      <c r="AE259" s="1">
        <v>1</v>
      </c>
      <c r="AF259" s="1">
        <v>0</v>
      </c>
      <c r="AH259" s="1">
        <v>-216.24925329171151</v>
      </c>
      <c r="AI259" s="1">
        <v>-274.40115152448141</v>
      </c>
      <c r="AJ259" s="1">
        <v>12.649124268729565</v>
      </c>
      <c r="AK259" s="1">
        <v>-215.41754758688131</v>
      </c>
      <c r="AL259" s="1">
        <v>-286.86918417091078</v>
      </c>
      <c r="AM259" s="1">
        <v>27.360690472853225</v>
      </c>
      <c r="AN259" s="1">
        <v>-225.9051365044086</v>
      </c>
      <c r="AO259" s="1">
        <v>-356.15435216348141</v>
      </c>
      <c r="AP259" s="1">
        <v>56.892417399663287</v>
      </c>
      <c r="AQ259" s="1">
        <v>-212.75543169067004</v>
      </c>
      <c r="AR259" s="1">
        <v>-288.01392955974899</v>
      </c>
      <c r="AS259" s="1">
        <v>24.065644047529275</v>
      </c>
      <c r="AT259" s="1">
        <v>-218.02197221799446</v>
      </c>
      <c r="AU259" s="1">
        <v>-298.78706780802429</v>
      </c>
      <c r="AV259" s="1">
        <v>38.019579575591216</v>
      </c>
      <c r="AW259" s="1">
        <v>-215.7621669342299</v>
      </c>
      <c r="AX259" s="1">
        <v>-295.27073435257421</v>
      </c>
      <c r="AY259" s="1">
        <v>21.204826886835679</v>
      </c>
    </row>
    <row r="260" spans="1:51" ht="20.100000000000001" customHeight="1">
      <c r="A260" s="1">
        <v>259</v>
      </c>
      <c r="B260" s="1">
        <v>109</v>
      </c>
      <c r="C260" s="1">
        <v>138</v>
      </c>
      <c r="D260" s="1">
        <v>372</v>
      </c>
      <c r="E260" s="1">
        <v>1</v>
      </c>
      <c r="F260" s="1">
        <v>0</v>
      </c>
      <c r="H260" s="1">
        <v>5.8556619739700451E-2</v>
      </c>
      <c r="I260" s="1">
        <v>0.1507240959715796</v>
      </c>
      <c r="J260" s="1">
        <v>4.2854736808507814E-2</v>
      </c>
      <c r="K260" s="1">
        <v>0.20125661226579061</v>
      </c>
      <c r="L260" s="1">
        <v>5.7574113118075809E-2</v>
      </c>
      <c r="M260" s="1">
        <v>0.17444702501231329</v>
      </c>
      <c r="N260" s="1">
        <v>5.7396467558434777E-2</v>
      </c>
      <c r="O260" s="1">
        <v>0.17069986105068352</v>
      </c>
      <c r="P260" s="1">
        <v>5.1346720199868495E-2</v>
      </c>
      <c r="Q260" s="1">
        <v>0.18649029986475596</v>
      </c>
      <c r="R260" s="1">
        <v>6.0777486520771709E-2</v>
      </c>
      <c r="S260" s="1">
        <v>0.16245079239163213</v>
      </c>
      <c r="AA260" s="1">
        <v>259</v>
      </c>
      <c r="AB260" s="1">
        <v>109</v>
      </c>
      <c r="AC260" s="1">
        <v>138</v>
      </c>
      <c r="AD260" s="1">
        <v>372</v>
      </c>
      <c r="AE260" s="1">
        <v>1</v>
      </c>
      <c r="AF260" s="1">
        <v>0</v>
      </c>
      <c r="AH260" s="1">
        <v>-215.41754758688131</v>
      </c>
      <c r="AI260" s="1">
        <v>-385.66052404393025</v>
      </c>
      <c r="AJ260" s="1">
        <v>27.360690472853225</v>
      </c>
      <c r="AK260" s="1">
        <v>-260.29740075296866</v>
      </c>
      <c r="AL260" s="1">
        <v>-506.25360672930367</v>
      </c>
      <c r="AM260" s="1">
        <v>67.067173009565508</v>
      </c>
      <c r="AN260" s="1">
        <v>-225.9051365044086</v>
      </c>
      <c r="AO260" s="1">
        <v>-356.15435216348141</v>
      </c>
      <c r="AP260" s="1">
        <v>56.892417399663287</v>
      </c>
      <c r="AQ260" s="1">
        <v>-228.55505327264333</v>
      </c>
      <c r="AR260" s="1">
        <v>-430.18746931602396</v>
      </c>
      <c r="AS260" s="1">
        <v>51.266410060040556</v>
      </c>
      <c r="AT260" s="1">
        <v>-246.19107564476593</v>
      </c>
      <c r="AU260" s="1">
        <v>-423.70255335267734</v>
      </c>
      <c r="AV260" s="1">
        <v>57.37282899305567</v>
      </c>
      <c r="AW260" s="1">
        <v>-218.02197221799446</v>
      </c>
      <c r="AX260" s="1">
        <v>-380.64929623973114</v>
      </c>
      <c r="AY260" s="1">
        <v>38.019579575591216</v>
      </c>
    </row>
    <row r="261" spans="1:51" ht="20.100000000000001" customHeight="1">
      <c r="A261" s="1">
        <v>260</v>
      </c>
      <c r="B261" s="1">
        <v>138</v>
      </c>
      <c r="C261" s="1">
        <v>137</v>
      </c>
      <c r="D261" s="1">
        <v>372</v>
      </c>
      <c r="E261" s="1">
        <v>1</v>
      </c>
      <c r="F261" s="1">
        <v>0</v>
      </c>
      <c r="H261" s="1">
        <v>5.1089534394643372E-2</v>
      </c>
      <c r="I261" s="1">
        <v>0.24717390255977978</v>
      </c>
      <c r="J261" s="1">
        <v>5.5155590874192043E-2</v>
      </c>
      <c r="K261" s="1">
        <v>0.25789388457728718</v>
      </c>
      <c r="L261" s="1">
        <v>5.8134564587432616E-2</v>
      </c>
      <c r="M261" s="1">
        <v>0.24565128344584061</v>
      </c>
      <c r="N261" s="1">
        <v>5.4068912056948776E-2</v>
      </c>
      <c r="O261" s="1">
        <v>0.25525048068560702</v>
      </c>
      <c r="P261" s="1">
        <v>5.6908442171210827E-2</v>
      </c>
      <c r="Q261" s="1">
        <v>0.25323604806162026</v>
      </c>
      <c r="R261" s="1">
        <v>5.6377372889206953E-2</v>
      </c>
      <c r="S261" s="1">
        <v>0.24491804280876842</v>
      </c>
      <c r="AA261" s="1">
        <v>260</v>
      </c>
      <c r="AB261" s="1">
        <v>138</v>
      </c>
      <c r="AC261" s="1">
        <v>137</v>
      </c>
      <c r="AD261" s="1">
        <v>372</v>
      </c>
      <c r="AE261" s="1">
        <v>1</v>
      </c>
      <c r="AF261" s="1">
        <v>0</v>
      </c>
      <c r="AH261" s="1">
        <v>-258.86949785353767</v>
      </c>
      <c r="AI261" s="1">
        <v>-505.77763909615999</v>
      </c>
      <c r="AJ261" s="1">
        <v>67.891573132928599</v>
      </c>
      <c r="AK261" s="1">
        <v>-233.37750543410652</v>
      </c>
      <c r="AL261" s="1">
        <v>-246.02528298641911</v>
      </c>
      <c r="AM261" s="1">
        <v>34.049899626608251</v>
      </c>
      <c r="AN261" s="1">
        <v>-233.14372717095378</v>
      </c>
      <c r="AO261" s="1">
        <v>-358.56721571899647</v>
      </c>
      <c r="AP261" s="1">
        <v>52.713215129779911</v>
      </c>
      <c r="AQ261" s="1">
        <v>-242.13399827815545</v>
      </c>
      <c r="AR261" s="1">
        <v>-331.13476004281591</v>
      </c>
      <c r="AS261" s="1">
        <v>59.033666376787998</v>
      </c>
      <c r="AT261" s="1">
        <v>-248.82771367481578</v>
      </c>
      <c r="AU261" s="1">
        <v>-288.44454808716569</v>
      </c>
      <c r="AV261" s="1">
        <v>44.014001251363787</v>
      </c>
      <c r="AW261" s="1">
        <v>-244.01099842555135</v>
      </c>
      <c r="AX261" s="1">
        <v>-422.97586094627252</v>
      </c>
      <c r="AY261" s="1">
        <v>58.631497162423408</v>
      </c>
    </row>
    <row r="262" spans="1:51" ht="20.100000000000001" customHeight="1">
      <c r="A262" s="1">
        <v>261</v>
      </c>
      <c r="B262" s="1">
        <v>111</v>
      </c>
      <c r="C262" s="1">
        <v>84</v>
      </c>
      <c r="D262" s="1">
        <v>112</v>
      </c>
      <c r="E262" s="1">
        <v>1</v>
      </c>
      <c r="F262" s="1">
        <v>0</v>
      </c>
      <c r="H262" s="1">
        <v>5.2018812462688455E-2</v>
      </c>
      <c r="I262" s="1">
        <v>0.1277079626921547</v>
      </c>
      <c r="J262" s="1">
        <v>3.0634027938289919E-2</v>
      </c>
      <c r="K262" s="1">
        <v>9.7012403207058284E-2</v>
      </c>
      <c r="L262" s="1">
        <v>4.2079855379429522E-2</v>
      </c>
      <c r="M262" s="1">
        <v>0.11682292523161351</v>
      </c>
      <c r="N262" s="1">
        <v>4.0443396311462446E-2</v>
      </c>
      <c r="O262" s="1">
        <v>0.1103455062409905</v>
      </c>
      <c r="P262" s="1">
        <v>3.7003681571741755E-2</v>
      </c>
      <c r="Q262" s="1">
        <v>0.10458424673076758</v>
      </c>
      <c r="R262" s="1">
        <v>4.7161632912806901E-2</v>
      </c>
      <c r="S262" s="1">
        <v>0.12230517923847331</v>
      </c>
      <c r="AA262" s="1">
        <v>261</v>
      </c>
      <c r="AB262" s="1">
        <v>111</v>
      </c>
      <c r="AC262" s="1">
        <v>84</v>
      </c>
      <c r="AD262" s="1">
        <v>112</v>
      </c>
      <c r="AE262" s="1">
        <v>1</v>
      </c>
      <c r="AF262" s="1">
        <v>0</v>
      </c>
      <c r="AH262" s="1">
        <v>-279.36285774979785</v>
      </c>
      <c r="AI262" s="1">
        <v>-511.9501598483559</v>
      </c>
      <c r="AJ262" s="1">
        <v>37.008711119533743</v>
      </c>
      <c r="AK262" s="1">
        <v>-295.51963368215007</v>
      </c>
      <c r="AL262" s="1">
        <v>-540.39202617884644</v>
      </c>
      <c r="AM262" s="1">
        <v>39.829916307820021</v>
      </c>
      <c r="AN262" s="1">
        <v>-277.55999628986348</v>
      </c>
      <c r="AO262" s="1">
        <v>-491.41157815222141</v>
      </c>
      <c r="AP262" s="1">
        <v>39.213956434008942</v>
      </c>
      <c r="AQ262" s="1">
        <v>-287.82491667529257</v>
      </c>
      <c r="AR262" s="1">
        <v>-526.04470246247763</v>
      </c>
      <c r="AS262" s="1">
        <v>37.882679300562479</v>
      </c>
      <c r="AT262" s="1">
        <v>-286.3622099600783</v>
      </c>
      <c r="AU262" s="1">
        <v>-514.63634380041924</v>
      </c>
      <c r="AV262" s="1">
        <v>39.243670967754319</v>
      </c>
      <c r="AW262" s="1">
        <v>-278.61059643727799</v>
      </c>
      <c r="AX262" s="1">
        <v>-498.44966291547041</v>
      </c>
      <c r="AY262" s="1">
        <v>37.453692667738338</v>
      </c>
    </row>
    <row r="263" spans="1:51" ht="20.100000000000001" customHeight="1">
      <c r="A263" s="1">
        <v>262</v>
      </c>
      <c r="B263" s="1">
        <v>84</v>
      </c>
      <c r="C263" s="1">
        <v>85</v>
      </c>
      <c r="D263" s="1">
        <v>112</v>
      </c>
      <c r="E263" s="1">
        <v>1</v>
      </c>
      <c r="F263" s="1">
        <v>0</v>
      </c>
      <c r="H263" s="1">
        <v>3.7243498921742883E-2</v>
      </c>
      <c r="I263" s="1">
        <v>8.0498739779007969E-2</v>
      </c>
      <c r="J263" s="1">
        <v>2.5227281290024526E-2</v>
      </c>
      <c r="K263" s="1">
        <v>6.8994312217035905E-2</v>
      </c>
      <c r="L263" s="1">
        <v>5.0027345545033165E-2</v>
      </c>
      <c r="M263" s="1">
        <v>0.10114327682401636</v>
      </c>
      <c r="N263" s="1">
        <v>3.0955013092717726E-2</v>
      </c>
      <c r="O263" s="1">
        <v>7.4961107433472451E-2</v>
      </c>
      <c r="P263" s="1">
        <v>3.8941624833380151E-2</v>
      </c>
      <c r="Q263" s="1">
        <v>8.7992841138749972E-2</v>
      </c>
      <c r="R263" s="1">
        <v>4.2543974766158191E-2</v>
      </c>
      <c r="S263" s="1">
        <v>9.4871883076989766E-2</v>
      </c>
      <c r="AA263" s="1">
        <v>262</v>
      </c>
      <c r="AB263" s="1">
        <v>84</v>
      </c>
      <c r="AC263" s="1">
        <v>85</v>
      </c>
      <c r="AD263" s="1">
        <v>112</v>
      </c>
      <c r="AE263" s="1">
        <v>1</v>
      </c>
      <c r="AF263" s="1">
        <v>0</v>
      </c>
      <c r="AH263" s="1">
        <v>-294.94091117431225</v>
      </c>
      <c r="AI263" s="1">
        <v>-538.65585865533308</v>
      </c>
      <c r="AJ263" s="1">
        <v>40.832293094878793</v>
      </c>
      <c r="AK263" s="1">
        <v>-292.37098017349172</v>
      </c>
      <c r="AL263" s="1">
        <v>-521.20512579374122</v>
      </c>
      <c r="AM263" s="1">
        <v>43.662945436882382</v>
      </c>
      <c r="AN263" s="1">
        <v>-276.96861603443205</v>
      </c>
      <c r="AO263" s="1">
        <v>-489.63743738592711</v>
      </c>
      <c r="AP263" s="1">
        <v>40.238257083009238</v>
      </c>
      <c r="AQ263" s="1">
        <v>-293.43722686176835</v>
      </c>
      <c r="AR263" s="1">
        <v>-528.70601805810213</v>
      </c>
      <c r="AS263" s="1">
        <v>41.807734503671092</v>
      </c>
      <c r="AT263" s="1">
        <v>-285.1339965155658</v>
      </c>
      <c r="AU263" s="1">
        <v>-505.33207531793624</v>
      </c>
      <c r="AV263" s="1">
        <v>41.811943251528128</v>
      </c>
      <c r="AW263" s="1">
        <v>-285.91527502364193</v>
      </c>
      <c r="AX263" s="1">
        <v>-513.29553899111011</v>
      </c>
      <c r="AY263" s="1">
        <v>40.017784985339794</v>
      </c>
    </row>
    <row r="264" spans="1:51" ht="20.100000000000001" customHeight="1">
      <c r="A264" s="1">
        <v>263</v>
      </c>
      <c r="B264" s="1">
        <v>109</v>
      </c>
      <c r="C264" s="1">
        <v>110</v>
      </c>
      <c r="D264" s="1">
        <v>138</v>
      </c>
      <c r="E264" s="1">
        <v>1</v>
      </c>
      <c r="F264" s="1">
        <v>0</v>
      </c>
      <c r="H264" s="1">
        <v>6.5914101452861154E-2</v>
      </c>
      <c r="I264" s="1">
        <v>0.13190040253092089</v>
      </c>
      <c r="J264" s="1">
        <v>4.1939945939441642E-2</v>
      </c>
      <c r="K264" s="1">
        <v>0.13227952262553372</v>
      </c>
      <c r="L264" s="1">
        <v>5.3843709697296405E-2</v>
      </c>
      <c r="M264" s="1">
        <v>0.17934810629594497</v>
      </c>
      <c r="N264" s="1">
        <v>5.4836588606617991E-2</v>
      </c>
      <c r="O264" s="1">
        <v>0.13126842622893803</v>
      </c>
      <c r="P264" s="1">
        <v>5.4832624577076355E-2</v>
      </c>
      <c r="Q264" s="1">
        <v>0.16556959321129247</v>
      </c>
      <c r="R264" s="1">
        <v>6.2221252879018585E-2</v>
      </c>
      <c r="S264" s="1">
        <v>0.15908929715957212</v>
      </c>
      <c r="AA264" s="1">
        <v>263</v>
      </c>
      <c r="AB264" s="1">
        <v>109</v>
      </c>
      <c r="AC264" s="1">
        <v>110</v>
      </c>
      <c r="AD264" s="1">
        <v>138</v>
      </c>
      <c r="AE264" s="1">
        <v>1</v>
      </c>
      <c r="AF264" s="1">
        <v>0</v>
      </c>
      <c r="AH264" s="1">
        <v>-245.43180565555764</v>
      </c>
      <c r="AI264" s="1">
        <v>-475.70329824995946</v>
      </c>
      <c r="AJ264" s="1">
        <v>-24.62552945357838</v>
      </c>
      <c r="AK264" s="1">
        <v>-277.28762079850463</v>
      </c>
      <c r="AL264" s="1">
        <v>-566.88390416978109</v>
      </c>
      <c r="AM264" s="1">
        <v>34.296547103448496</v>
      </c>
      <c r="AN264" s="1">
        <v>-282.38445030124177</v>
      </c>
      <c r="AO264" s="1">
        <v>-572.51475537412318</v>
      </c>
      <c r="AP264" s="1">
        <v>28.811281002665147</v>
      </c>
      <c r="AQ264" s="1">
        <v>-250.60260083596353</v>
      </c>
      <c r="AR264" s="1">
        <v>-574.32916770303962</v>
      </c>
      <c r="AS264" s="1">
        <v>4.2961943654156576</v>
      </c>
      <c r="AT264" s="1">
        <v>-273.50520769238005</v>
      </c>
      <c r="AU264" s="1">
        <v>-575.35744712451583</v>
      </c>
      <c r="AV264" s="1">
        <v>42.406275922487559</v>
      </c>
      <c r="AW264" s="1">
        <v>-261.43690487378893</v>
      </c>
      <c r="AX264" s="1">
        <v>-528.8330241194609</v>
      </c>
      <c r="AY264" s="1">
        <v>-5.686627560083731</v>
      </c>
    </row>
    <row r="265" spans="1:51" ht="20.100000000000001" customHeight="1">
      <c r="A265" s="1">
        <v>264</v>
      </c>
      <c r="B265" s="1">
        <v>189</v>
      </c>
      <c r="C265" s="1">
        <v>162</v>
      </c>
      <c r="D265" s="1">
        <v>190</v>
      </c>
      <c r="E265" s="1">
        <v>1</v>
      </c>
      <c r="F265" s="1">
        <v>0</v>
      </c>
      <c r="H265" s="1">
        <v>6.1536902053247484E-3</v>
      </c>
      <c r="I265" s="1">
        <v>2.0417688844850281</v>
      </c>
      <c r="J265" s="1">
        <v>8.0180334824042951E-2</v>
      </c>
      <c r="K265" s="1">
        <v>1.6665359919377485</v>
      </c>
      <c r="L265" s="1">
        <v>-0.47090739048694974</v>
      </c>
      <c r="M265" s="1">
        <v>3.038993579900644</v>
      </c>
      <c r="N265" s="1">
        <v>8.4770142054971215E-2</v>
      </c>
      <c r="O265" s="1">
        <v>1.809858437128417</v>
      </c>
      <c r="P265" s="1">
        <v>-4.7941080025809435E-2</v>
      </c>
      <c r="Q265" s="1">
        <v>2.0560296006352714</v>
      </c>
      <c r="R265" s="1">
        <v>-0.18789981979598769</v>
      </c>
      <c r="S265" s="1">
        <v>2.4781289479418391</v>
      </c>
      <c r="AA265" s="1">
        <v>264</v>
      </c>
      <c r="AB265" s="1">
        <v>189</v>
      </c>
      <c r="AC265" s="1">
        <v>162</v>
      </c>
      <c r="AD265" s="1">
        <v>190</v>
      </c>
      <c r="AE265" s="1">
        <v>1</v>
      </c>
      <c r="AF265" s="1">
        <v>0</v>
      </c>
      <c r="AH265" s="1">
        <v>-56.444699260243887</v>
      </c>
      <c r="AI265" s="1">
        <v>-30.416756833798729</v>
      </c>
      <c r="AJ265" s="1">
        <v>-1.0444800918749175</v>
      </c>
      <c r="AK265" s="1">
        <v>-105.00641499835868</v>
      </c>
      <c r="AL265" s="1">
        <v>-59.988653316485532</v>
      </c>
      <c r="AM265" s="1">
        <v>5.7560366655227515</v>
      </c>
      <c r="AN265" s="1">
        <v>-52.681457695733826</v>
      </c>
      <c r="AO265" s="1">
        <v>-27.04849039463554</v>
      </c>
      <c r="AP265" s="1">
        <v>7.5582836189880176</v>
      </c>
      <c r="AQ265" s="1">
        <v>-85.133310862061307</v>
      </c>
      <c r="AR265" s="1">
        <v>-46.763134390841444</v>
      </c>
      <c r="AS265" s="1">
        <v>0.75112094134187513</v>
      </c>
      <c r="AT265" s="1">
        <v>-83.903296931838256</v>
      </c>
      <c r="AU265" s="1">
        <v>-44.40135428417387</v>
      </c>
      <c r="AV265" s="1">
        <v>8.6305057685398321</v>
      </c>
      <c r="AW265" s="1">
        <v>-56.628839456899506</v>
      </c>
      <c r="AX265" s="1">
        <v>-27.421764166110457</v>
      </c>
      <c r="AY265" s="1">
        <v>2.8656621508819571</v>
      </c>
    </row>
    <row r="266" spans="1:51" ht="20.100000000000001" customHeight="1">
      <c r="A266" s="1">
        <v>265</v>
      </c>
      <c r="B266" s="1">
        <v>41</v>
      </c>
      <c r="C266" s="1">
        <v>189</v>
      </c>
      <c r="D266" s="1">
        <v>190</v>
      </c>
      <c r="E266" s="1">
        <v>1</v>
      </c>
      <c r="F266" s="1">
        <v>0</v>
      </c>
      <c r="H266" s="1">
        <v>-1.4087566388848054</v>
      </c>
      <c r="I266" s="1">
        <v>4.2845871973995902</v>
      </c>
      <c r="J266" s="1">
        <v>-1.7847139297262377E-3</v>
      </c>
      <c r="K266" s="1">
        <v>2.2594958317164764</v>
      </c>
      <c r="L266" s="1">
        <v>-0.29673660120745221</v>
      </c>
      <c r="M266" s="1">
        <v>3.5834964875844291</v>
      </c>
      <c r="N266" s="1">
        <v>-0.50800795303674551</v>
      </c>
      <c r="O266" s="1">
        <v>2.9823858155887009</v>
      </c>
      <c r="P266" s="1">
        <v>-9.2571988113242465E-2</v>
      </c>
      <c r="Q266" s="1">
        <v>2.7823499047830076</v>
      </c>
      <c r="R266" s="1">
        <v>-0.67470407522439457</v>
      </c>
      <c r="S266" s="1">
        <v>4.006809387012261</v>
      </c>
      <c r="AA266" s="1">
        <v>265</v>
      </c>
      <c r="AB266" s="1">
        <v>41</v>
      </c>
      <c r="AC266" s="1">
        <v>189</v>
      </c>
      <c r="AD266" s="1">
        <v>190</v>
      </c>
      <c r="AE266" s="1">
        <v>1</v>
      </c>
      <c r="AF266" s="1">
        <v>0</v>
      </c>
      <c r="AH266" s="1">
        <v>-8.3260864303327556E-18</v>
      </c>
      <c r="AI266" s="1">
        <v>2.37254368166922E-16</v>
      </c>
      <c r="AJ266" s="1">
        <v>-2.3032357758780997E-17</v>
      </c>
      <c r="AK266" s="1">
        <v>-59.89550637718586</v>
      </c>
      <c r="AL266" s="1">
        <v>-30.416756833798729</v>
      </c>
      <c r="AM266" s="1">
        <v>-1.0444800918749175</v>
      </c>
      <c r="AN266" s="1">
        <v>-44.827263415295938</v>
      </c>
      <c r="AO266" s="1">
        <v>-27.04849039463554</v>
      </c>
      <c r="AP266" s="1">
        <v>7.5582836189880176</v>
      </c>
      <c r="AQ266" s="1">
        <v>-31.476190795375025</v>
      </c>
      <c r="AR266" s="1">
        <v>-15.241540450392796</v>
      </c>
      <c r="AS266" s="1">
        <v>-0.22015395958662251</v>
      </c>
      <c r="AT266" s="1">
        <v>-55.927265772147337</v>
      </c>
      <c r="AU266" s="1">
        <v>-27.421764166110457</v>
      </c>
      <c r="AV266" s="1">
        <v>2.8656621508819571</v>
      </c>
      <c r="AW266" s="1">
        <v>-31.594242756536485</v>
      </c>
      <c r="AX266" s="1">
        <v>-14.917208305406998</v>
      </c>
      <c r="AY266" s="1">
        <v>-4.3478715821376461E-2</v>
      </c>
    </row>
    <row r="267" spans="1:51" ht="20.100000000000001" customHeight="1">
      <c r="A267" s="1">
        <v>266</v>
      </c>
      <c r="B267" s="1">
        <v>136</v>
      </c>
      <c r="C267" s="1">
        <v>37</v>
      </c>
      <c r="D267" s="1">
        <v>164</v>
      </c>
      <c r="E267" s="1">
        <v>1</v>
      </c>
      <c r="F267" s="1">
        <v>0</v>
      </c>
      <c r="H267" s="1">
        <v>7.1654055238557279E-2</v>
      </c>
      <c r="I267" s="1">
        <v>1.3767725281829013</v>
      </c>
      <c r="J267" s="1">
        <v>-2.4004321495802481E-2</v>
      </c>
      <c r="K267" s="1">
        <v>1.5446676828232704</v>
      </c>
      <c r="L267" s="1">
        <v>5.0080551485046726E-2</v>
      </c>
      <c r="M267" s="1">
        <v>1.5327097053256409</v>
      </c>
      <c r="N267" s="1">
        <v>2.6457880690968594E-2</v>
      </c>
      <c r="O267" s="1">
        <v>1.450312944653001</v>
      </c>
      <c r="P267" s="1">
        <v>8.9684869454737543E-3</v>
      </c>
      <c r="Q267" s="1">
        <v>1.5366214689059177</v>
      </c>
      <c r="R267" s="1">
        <v>4.8964714306112683E-2</v>
      </c>
      <c r="S267" s="1">
        <v>1.4310261814936942</v>
      </c>
      <c r="AA267" s="1">
        <v>266</v>
      </c>
      <c r="AB267" s="1">
        <v>136</v>
      </c>
      <c r="AC267" s="1">
        <v>37</v>
      </c>
      <c r="AD267" s="1">
        <v>164</v>
      </c>
      <c r="AE267" s="1">
        <v>1</v>
      </c>
      <c r="AF267" s="1">
        <v>0</v>
      </c>
      <c r="AH267" s="1">
        <v>-142.34307391863385</v>
      </c>
      <c r="AI267" s="1">
        <v>-103.29192556918255</v>
      </c>
      <c r="AJ267" s="1">
        <v>-4.6455486900497407</v>
      </c>
      <c r="AK267" s="1">
        <v>-118.94796168259344</v>
      </c>
      <c r="AL267" s="1">
        <v>-80.008064141016504</v>
      </c>
      <c r="AM267" s="1">
        <v>0.27229326109332525</v>
      </c>
      <c r="AN267" s="1">
        <v>-109.29933130937923</v>
      </c>
      <c r="AO267" s="1">
        <v>-69.485837245068424</v>
      </c>
      <c r="AP267" s="1">
        <v>-7.6111375827598344</v>
      </c>
      <c r="AQ267" s="1">
        <v>-132.41541227657231</v>
      </c>
      <c r="AR267" s="1">
        <v>-91.285637442231206</v>
      </c>
      <c r="AS267" s="1">
        <v>-1.8658928506865244</v>
      </c>
      <c r="AT267" s="1">
        <v>-115.85533523194987</v>
      </c>
      <c r="AU267" s="1">
        <v>-69.804690187295961</v>
      </c>
      <c r="AV267" s="1">
        <v>-3.4595783564176981</v>
      </c>
      <c r="AW267" s="1">
        <v>-130.9359619975364</v>
      </c>
      <c r="AX267" s="1">
        <v>-85.661409001298068</v>
      </c>
      <c r="AY267" s="1">
        <v>-7.937960596572661</v>
      </c>
    </row>
    <row r="268" spans="1:51" ht="20.100000000000001" customHeight="1">
      <c r="A268" s="1">
        <v>267</v>
      </c>
      <c r="B268" s="1">
        <v>114</v>
      </c>
      <c r="C268" s="1">
        <v>87</v>
      </c>
      <c r="D268" s="1">
        <v>115</v>
      </c>
      <c r="E268" s="1">
        <v>1</v>
      </c>
      <c r="F268" s="1">
        <v>0</v>
      </c>
      <c r="H268" s="1">
        <v>7.1368999135143316E-2</v>
      </c>
      <c r="I268" s="1">
        <v>0.14597951297379866</v>
      </c>
      <c r="J268" s="1">
        <v>4.2651761915899471E-2</v>
      </c>
      <c r="K268" s="1">
        <v>0.10738062396282007</v>
      </c>
      <c r="L268" s="1">
        <v>5.7911505572686123E-2</v>
      </c>
      <c r="M268" s="1">
        <v>0.13971988969881849</v>
      </c>
      <c r="N268" s="1">
        <v>5.4182538241927307E-2</v>
      </c>
      <c r="O268" s="1">
        <v>0.12293393298623306</v>
      </c>
      <c r="P268" s="1">
        <v>4.9524152103368121E-2</v>
      </c>
      <c r="Q268" s="1">
        <v>0.12143117839879743</v>
      </c>
      <c r="R268" s="1">
        <v>6.4546659907342166E-2</v>
      </c>
      <c r="S268" s="1">
        <v>0.14336367525165242</v>
      </c>
      <c r="AA268" s="1">
        <v>267</v>
      </c>
      <c r="AB268" s="1">
        <v>114</v>
      </c>
      <c r="AC268" s="1">
        <v>87</v>
      </c>
      <c r="AD268" s="1">
        <v>115</v>
      </c>
      <c r="AE268" s="1">
        <v>1</v>
      </c>
      <c r="AF268" s="1">
        <v>0</v>
      </c>
      <c r="AH268" s="1">
        <v>-276.28818206308586</v>
      </c>
      <c r="AI268" s="1">
        <v>-506.24359614302341</v>
      </c>
      <c r="AJ268" s="1">
        <v>63.962413948019943</v>
      </c>
      <c r="AK268" s="1">
        <v>-299.79374147076015</v>
      </c>
      <c r="AL268" s="1">
        <v>-563.20273743524342</v>
      </c>
      <c r="AM268" s="1">
        <v>78.400849705028079</v>
      </c>
      <c r="AN268" s="1">
        <v>-254.46145594365817</v>
      </c>
      <c r="AO268" s="1">
        <v>-543.92512293995185</v>
      </c>
      <c r="AP268" s="1">
        <v>60.514058426182388</v>
      </c>
      <c r="AQ268" s="1">
        <v>-288.32071927640561</v>
      </c>
      <c r="AR268" s="1">
        <v>-534.02682496222121</v>
      </c>
      <c r="AS268" s="1">
        <v>70.838110332099873</v>
      </c>
      <c r="AT268" s="1">
        <v>-281.46826720357188</v>
      </c>
      <c r="AU268" s="1">
        <v>-555.55907855534065</v>
      </c>
      <c r="AV268" s="1">
        <v>74.094793931377524</v>
      </c>
      <c r="AW268" s="1">
        <v>-268.25052065047765</v>
      </c>
      <c r="AX268" s="1">
        <v>-519.05486768183243</v>
      </c>
      <c r="AY268" s="1">
        <v>63.792168775506546</v>
      </c>
    </row>
    <row r="269" spans="1:51" ht="20.100000000000001" customHeight="1">
      <c r="A269" s="1">
        <v>268</v>
      </c>
      <c r="B269" s="1">
        <v>137</v>
      </c>
      <c r="C269" s="1">
        <v>138</v>
      </c>
      <c r="D269" s="1">
        <v>165</v>
      </c>
      <c r="E269" s="1">
        <v>1</v>
      </c>
      <c r="F269" s="1">
        <v>0</v>
      </c>
      <c r="H269" s="1">
        <v>3.5501542856512532E-2</v>
      </c>
      <c r="I269" s="1">
        <v>0.28103448115729618</v>
      </c>
      <c r="J269" s="1">
        <v>3.65472627618392E-2</v>
      </c>
      <c r="K269" s="1">
        <v>0.2713697478044752</v>
      </c>
      <c r="L269" s="1">
        <v>3.8729034990499601E-2</v>
      </c>
      <c r="M269" s="1">
        <v>0.28089337552637117</v>
      </c>
      <c r="N269" s="1">
        <v>3.6173049572424391E-2</v>
      </c>
      <c r="O269" s="1">
        <v>0.27657224141941761</v>
      </c>
      <c r="P269" s="1">
        <v>3.8271878643735241E-2</v>
      </c>
      <c r="Q269" s="1">
        <v>0.27681375859394802</v>
      </c>
      <c r="R269" s="1">
        <v>3.7043382118538457E-2</v>
      </c>
      <c r="S269" s="1">
        <v>0.28111670551313284</v>
      </c>
      <c r="AA269" s="1">
        <v>268</v>
      </c>
      <c r="AB269" s="1">
        <v>137</v>
      </c>
      <c r="AC269" s="1">
        <v>138</v>
      </c>
      <c r="AD269" s="1">
        <v>165</v>
      </c>
      <c r="AE269" s="1">
        <v>1</v>
      </c>
      <c r="AF269" s="1">
        <v>0</v>
      </c>
      <c r="AH269" s="1">
        <v>-232.23505896467537</v>
      </c>
      <c r="AI269" s="1">
        <v>-246.02528298641911</v>
      </c>
      <c r="AJ269" s="1">
        <v>34.049899626608251</v>
      </c>
      <c r="AK269" s="1">
        <v>-243.39675118825591</v>
      </c>
      <c r="AL269" s="1">
        <v>-505.77763909615993</v>
      </c>
      <c r="AM269" s="1">
        <v>67.891573132928599</v>
      </c>
      <c r="AN269" s="1">
        <v>-239.04093188734078</v>
      </c>
      <c r="AO269" s="1">
        <v>-337.85578349755735</v>
      </c>
      <c r="AP269" s="1">
        <v>54.776364567255023</v>
      </c>
      <c r="AQ269" s="1">
        <v>-239.48908054079729</v>
      </c>
      <c r="AR269" s="1">
        <v>-331.13476004281591</v>
      </c>
      <c r="AS269" s="1">
        <v>59.033666376787991</v>
      </c>
      <c r="AT269" s="1">
        <v>-231.35630158010233</v>
      </c>
      <c r="AU269" s="1">
        <v>-404.89721543913447</v>
      </c>
      <c r="AV269" s="1">
        <v>66.846761805180222</v>
      </c>
      <c r="AW269" s="1">
        <v>-237.19792157916694</v>
      </c>
      <c r="AX269" s="1">
        <v>-288.98644179697311</v>
      </c>
      <c r="AY269" s="1">
        <v>52.823949966220169</v>
      </c>
    </row>
    <row r="270" spans="1:51" ht="20.100000000000001" customHeight="1">
      <c r="A270" s="1">
        <v>269</v>
      </c>
      <c r="B270" s="1">
        <v>87</v>
      </c>
      <c r="C270" s="1">
        <v>88</v>
      </c>
      <c r="D270" s="1">
        <v>115</v>
      </c>
      <c r="E270" s="1">
        <v>1</v>
      </c>
      <c r="F270" s="1">
        <v>0</v>
      </c>
      <c r="H270" s="1">
        <v>4.9525290475088316E-2</v>
      </c>
      <c r="I270" s="1">
        <v>9.1270206760974401E-2</v>
      </c>
      <c r="J270" s="1">
        <v>3.680111483744157E-2</v>
      </c>
      <c r="K270" s="1">
        <v>9.7069445166692747E-2</v>
      </c>
      <c r="L270" s="1">
        <v>6.4861444900133736E-2</v>
      </c>
      <c r="M270" s="1">
        <v>0.1279612090001315</v>
      </c>
      <c r="N270" s="1">
        <v>4.2207265296981204E-2</v>
      </c>
      <c r="O270" s="1">
        <v>9.4563014793396669E-2</v>
      </c>
      <c r="P270" s="1">
        <v>5.0876640971615872E-2</v>
      </c>
      <c r="Q270" s="1">
        <v>0.11380429730143765</v>
      </c>
      <c r="R270" s="1">
        <v>5.4900619822404358E-2</v>
      </c>
      <c r="S270" s="1">
        <v>0.11515571335489345</v>
      </c>
      <c r="AA270" s="1">
        <v>269</v>
      </c>
      <c r="AB270" s="1">
        <v>87</v>
      </c>
      <c r="AC270" s="1">
        <v>88</v>
      </c>
      <c r="AD270" s="1">
        <v>115</v>
      </c>
      <c r="AE270" s="1">
        <v>1</v>
      </c>
      <c r="AF270" s="1">
        <v>0</v>
      </c>
      <c r="AH270" s="1">
        <v>-300.29932239216669</v>
      </c>
      <c r="AI270" s="1">
        <v>-564.71948019946296</v>
      </c>
      <c r="AJ270" s="1">
        <v>77.525157861814463</v>
      </c>
      <c r="AK270" s="1">
        <v>-279.60884359791362</v>
      </c>
      <c r="AL270" s="1">
        <v>-658.13138287076845</v>
      </c>
      <c r="AM270" s="1">
        <v>74.929945375819855</v>
      </c>
      <c r="AN270" s="1">
        <v>-257.47933169951438</v>
      </c>
      <c r="AO270" s="1">
        <v>-552.97875020752042</v>
      </c>
      <c r="AP270" s="1">
        <v>55.286944286109126</v>
      </c>
      <c r="AQ270" s="1">
        <v>-292.14058364344066</v>
      </c>
      <c r="AR270" s="1">
        <v>-590.50723632940617</v>
      </c>
      <c r="AS270" s="1">
        <v>80.684661139453794</v>
      </c>
      <c r="AT270" s="1">
        <v>-266.24684045986641</v>
      </c>
      <c r="AU270" s="1">
        <v>-598.10542315169664</v>
      </c>
      <c r="AV270" s="1">
        <v>66.95449802458765</v>
      </c>
      <c r="AW270" s="1">
        <v>-282.65504500535354</v>
      </c>
      <c r="AX270" s="1">
        <v>-559.1194119606854</v>
      </c>
      <c r="AY270" s="1">
        <v>72.039234481396875</v>
      </c>
    </row>
    <row r="271" spans="1:51" ht="20.100000000000001" customHeight="1">
      <c r="A271" s="1">
        <v>270</v>
      </c>
      <c r="B271" s="1">
        <v>115</v>
      </c>
      <c r="C271" s="1">
        <v>88</v>
      </c>
      <c r="D271" s="1">
        <v>116</v>
      </c>
      <c r="E271" s="1">
        <v>1</v>
      </c>
      <c r="F271" s="1">
        <v>0</v>
      </c>
      <c r="H271" s="1">
        <v>7.4363048735974005E-2</v>
      </c>
      <c r="I271" s="1">
        <v>0.17667440789462627</v>
      </c>
      <c r="J271" s="1">
        <v>4.5218380157454913E-2</v>
      </c>
      <c r="K271" s="1">
        <v>0.13768678256357558</v>
      </c>
      <c r="L271" s="1">
        <v>6.3872286771879144E-2</v>
      </c>
      <c r="M271" s="1">
        <v>0.17697898969379181</v>
      </c>
      <c r="N271" s="1">
        <v>5.7471344846271102E-2</v>
      </c>
      <c r="O271" s="1">
        <v>0.15466129266751441</v>
      </c>
      <c r="P271" s="1">
        <v>5.2946740501243955E-2</v>
      </c>
      <c r="Q271" s="1">
        <v>0.15943776844727267</v>
      </c>
      <c r="R271" s="1">
        <v>6.8580092784722935E-2</v>
      </c>
      <c r="S271" s="1">
        <v>0.17881045884741145</v>
      </c>
      <c r="AA271" s="1">
        <v>270</v>
      </c>
      <c r="AB271" s="1">
        <v>115</v>
      </c>
      <c r="AC271" s="1">
        <v>88</v>
      </c>
      <c r="AD271" s="1">
        <v>116</v>
      </c>
      <c r="AE271" s="1">
        <v>1</v>
      </c>
      <c r="AF271" s="1">
        <v>0</v>
      </c>
      <c r="AH271" s="1">
        <v>-250.69954813310261</v>
      </c>
      <c r="AI271" s="1">
        <v>-532.63939950828512</v>
      </c>
      <c r="AJ271" s="1">
        <v>43.544014684763447</v>
      </c>
      <c r="AK271" s="1">
        <v>-266.46672525410958</v>
      </c>
      <c r="AL271" s="1">
        <v>-618.70502783935626</v>
      </c>
      <c r="AM271" s="1">
        <v>52.167128685268317</v>
      </c>
      <c r="AN271" s="1">
        <v>-228.37974266817116</v>
      </c>
      <c r="AO271" s="1">
        <v>-485.51106038935626</v>
      </c>
      <c r="AP271" s="1">
        <v>2.6090078095899591</v>
      </c>
      <c r="AQ271" s="1">
        <v>-258.22892124790883</v>
      </c>
      <c r="AR271" s="1">
        <v>-574.05166551582374</v>
      </c>
      <c r="AS271" s="1">
        <v>53.067054578494471</v>
      </c>
      <c r="AT271" s="1">
        <v>-236.02297272499516</v>
      </c>
      <c r="AU271" s="1">
        <v>-551.16279704286887</v>
      </c>
      <c r="AV271" s="1">
        <v>12.805371720096689</v>
      </c>
      <c r="AW271" s="1">
        <v>-228.11147058364386</v>
      </c>
      <c r="AX271" s="1">
        <v>-538.228163940831</v>
      </c>
      <c r="AY271" s="1">
        <v>23.466396511257074</v>
      </c>
    </row>
    <row r="272" spans="1:51" ht="20.100000000000001" customHeight="1">
      <c r="A272" s="1">
        <v>271</v>
      </c>
      <c r="B272" s="1">
        <v>88</v>
      </c>
      <c r="C272" s="1">
        <v>89</v>
      </c>
      <c r="D272" s="1">
        <v>116</v>
      </c>
      <c r="E272" s="1">
        <v>1</v>
      </c>
      <c r="F272" s="1">
        <v>0</v>
      </c>
      <c r="H272" s="1">
        <v>5.1493682369408329E-2</v>
      </c>
      <c r="I272" s="1">
        <v>0.12314367757023283</v>
      </c>
      <c r="J272" s="1">
        <v>3.8784334540035589E-2</v>
      </c>
      <c r="K272" s="1">
        <v>0.14157034192516646</v>
      </c>
      <c r="L272" s="1">
        <v>7.0844704798389266E-2</v>
      </c>
      <c r="M272" s="1">
        <v>0.16966713125648161</v>
      </c>
      <c r="N272" s="1">
        <v>4.3578352333530232E-2</v>
      </c>
      <c r="O272" s="1">
        <v>0.13379750348088568</v>
      </c>
      <c r="P272" s="1">
        <v>5.4905759756348163E-2</v>
      </c>
      <c r="Q272" s="1">
        <v>0.15689468996586753</v>
      </c>
      <c r="R272" s="1">
        <v>5.8218864834142466E-2</v>
      </c>
      <c r="S272" s="1">
        <v>0.15471241590771026</v>
      </c>
      <c r="AA272" s="1">
        <v>271</v>
      </c>
      <c r="AB272" s="1">
        <v>88</v>
      </c>
      <c r="AC272" s="1">
        <v>89</v>
      </c>
      <c r="AD272" s="1">
        <v>116</v>
      </c>
      <c r="AE272" s="1">
        <v>1</v>
      </c>
      <c r="AF272" s="1">
        <v>0</v>
      </c>
      <c r="AH272" s="1">
        <v>-275.06616653519563</v>
      </c>
      <c r="AI272" s="1">
        <v>-644.50335168261461</v>
      </c>
      <c r="AJ272" s="1">
        <v>37.272459469722016</v>
      </c>
      <c r="AK272" s="1">
        <v>-288.26683891942014</v>
      </c>
      <c r="AL272" s="1">
        <v>-443.85691016218493</v>
      </c>
      <c r="AM272" s="1">
        <v>-57.672895072882589</v>
      </c>
      <c r="AN272" s="1">
        <v>-231.41112535731767</v>
      </c>
      <c r="AO272" s="1">
        <v>-494.60520845679571</v>
      </c>
      <c r="AP272" s="1">
        <v>-2.6415010251965314</v>
      </c>
      <c r="AQ272" s="1">
        <v>-262.43020834672166</v>
      </c>
      <c r="AR272" s="1">
        <v>-636.69220648196472</v>
      </c>
      <c r="AS272" s="1">
        <v>-15.629641927288082</v>
      </c>
      <c r="AT272" s="1">
        <v>-248.74879098138655</v>
      </c>
      <c r="AU272" s="1">
        <v>-482.63387663472497</v>
      </c>
      <c r="AV272" s="1">
        <v>-14.276090075934757</v>
      </c>
      <c r="AW272" s="1">
        <v>-243.48639336183015</v>
      </c>
      <c r="AX272" s="1">
        <v>-573.55305895337369</v>
      </c>
      <c r="AY272" s="1">
        <v>-0.12165202115949808</v>
      </c>
    </row>
    <row r="273" spans="1:51" ht="20.100000000000001" customHeight="1">
      <c r="A273" s="1">
        <v>272</v>
      </c>
      <c r="B273" s="1">
        <v>77</v>
      </c>
      <c r="C273" s="1">
        <v>165</v>
      </c>
      <c r="D273" s="1">
        <v>193</v>
      </c>
      <c r="E273" s="1">
        <v>1</v>
      </c>
      <c r="F273" s="1">
        <v>0</v>
      </c>
      <c r="H273" s="1">
        <v>1.3393223536654715E-2</v>
      </c>
      <c r="I273" s="1">
        <v>0.32746052609433807</v>
      </c>
      <c r="J273" s="1">
        <v>1.4241792339354502E-2</v>
      </c>
      <c r="K273" s="1">
        <v>0.32073665198405155</v>
      </c>
      <c r="L273" s="1">
        <v>1.9748484092211617E-2</v>
      </c>
      <c r="M273" s="1">
        <v>0.32674009750664273</v>
      </c>
      <c r="N273" s="1">
        <v>1.3703279707318595E-2</v>
      </c>
      <c r="O273" s="1">
        <v>0.32374243526350877</v>
      </c>
      <c r="P273" s="1">
        <v>1.7207646541327039E-2</v>
      </c>
      <c r="Q273" s="1">
        <v>0.32369659641638143</v>
      </c>
      <c r="R273" s="1">
        <v>1.6473856207753421E-2</v>
      </c>
      <c r="S273" s="1">
        <v>0.32721134708090988</v>
      </c>
      <c r="AA273" s="1">
        <v>272</v>
      </c>
      <c r="AB273" s="1">
        <v>77</v>
      </c>
      <c r="AC273" s="1">
        <v>165</v>
      </c>
      <c r="AD273" s="1">
        <v>193</v>
      </c>
      <c r="AE273" s="1">
        <v>1</v>
      </c>
      <c r="AF273" s="1">
        <v>0</v>
      </c>
      <c r="AH273" s="1">
        <v>-231.14127940322712</v>
      </c>
      <c r="AI273" s="1">
        <v>-239.11693334086027</v>
      </c>
      <c r="AJ273" s="1">
        <v>-3.7725539844499432</v>
      </c>
      <c r="AK273" s="1">
        <v>-230.46057400225934</v>
      </c>
      <c r="AL273" s="1">
        <v>-321.103826628891</v>
      </c>
      <c r="AM273" s="1">
        <v>50.429043239290941</v>
      </c>
      <c r="AN273" s="1">
        <v>-219.11980636434924</v>
      </c>
      <c r="AO273" s="1">
        <v>-265.54640607349984</v>
      </c>
      <c r="AP273" s="1">
        <v>28.531094640886838</v>
      </c>
      <c r="AQ273" s="1">
        <v>-236.10376631672125</v>
      </c>
      <c r="AR273" s="1">
        <v>-249.14275469624576</v>
      </c>
      <c r="AS273" s="1">
        <v>29.75600620211134</v>
      </c>
      <c r="AT273" s="1">
        <v>-233.88057705056499</v>
      </c>
      <c r="AU273" s="1">
        <v>-281.21316621652261</v>
      </c>
      <c r="AV273" s="1">
        <v>36.235943151157564</v>
      </c>
      <c r="AW273" s="1">
        <v>-224.72245129715975</v>
      </c>
      <c r="AX273" s="1">
        <v>-250.83971729999368</v>
      </c>
      <c r="AY273" s="1">
        <v>13.859778230017122</v>
      </c>
    </row>
    <row r="274" spans="1:51" ht="20.100000000000001" customHeight="1">
      <c r="A274" s="1">
        <v>273</v>
      </c>
      <c r="B274" s="1">
        <v>142</v>
      </c>
      <c r="C274" s="1">
        <v>114</v>
      </c>
      <c r="D274" s="1">
        <v>143</v>
      </c>
      <c r="E274" s="1">
        <v>1</v>
      </c>
      <c r="F274" s="1">
        <v>0</v>
      </c>
      <c r="H274" s="1">
        <v>0.11152269431444269</v>
      </c>
      <c r="I274" s="1">
        <v>0.21008599128276875</v>
      </c>
      <c r="J274" s="1">
        <v>9.3382450825654925E-2</v>
      </c>
      <c r="K274" s="1">
        <v>0.19249670055931611</v>
      </c>
      <c r="L274" s="1">
        <v>0.10776805679078549</v>
      </c>
      <c r="M274" s="1">
        <v>0.20480993894940563</v>
      </c>
      <c r="N274" s="1">
        <v>0.10202064997646959</v>
      </c>
      <c r="O274" s="1">
        <v>0.20044040045539124</v>
      </c>
      <c r="P274" s="1">
        <v>0.10110128341314585</v>
      </c>
      <c r="Q274" s="1">
        <v>0.19703470077946522</v>
      </c>
      <c r="R274" s="1">
        <v>0.10985350483447447</v>
      </c>
      <c r="S274" s="1">
        <v>0.20727062513453048</v>
      </c>
      <c r="AA274" s="1">
        <v>273</v>
      </c>
      <c r="AB274" s="1">
        <v>142</v>
      </c>
      <c r="AC274" s="1">
        <v>114</v>
      </c>
      <c r="AD274" s="1">
        <v>143</v>
      </c>
      <c r="AE274" s="1">
        <v>1</v>
      </c>
      <c r="AF274" s="1">
        <v>0</v>
      </c>
      <c r="AH274" s="1">
        <v>-247.85562820374477</v>
      </c>
      <c r="AI274" s="1">
        <v>-457.82027185616738</v>
      </c>
      <c r="AJ274" s="1">
        <v>50.446324220357404</v>
      </c>
      <c r="AK274" s="1">
        <v>-267.27067505189598</v>
      </c>
      <c r="AL274" s="1">
        <v>-507.85393300026567</v>
      </c>
      <c r="AM274" s="1">
        <v>63.032685530005182</v>
      </c>
      <c r="AN274" s="1">
        <v>-231.47491653051512</v>
      </c>
      <c r="AO274" s="1">
        <v>-472.63337508032788</v>
      </c>
      <c r="AP274" s="1">
        <v>48.05998563814893</v>
      </c>
      <c r="AQ274" s="1">
        <v>-257.61099135761066</v>
      </c>
      <c r="AR274" s="1">
        <v>-482.4757257673661</v>
      </c>
      <c r="AS274" s="1">
        <v>56.603002128091973</v>
      </c>
      <c r="AT274" s="1">
        <v>-250.25623589352807</v>
      </c>
      <c r="AU274" s="1">
        <v>-490.98063768725916</v>
      </c>
      <c r="AV274" s="1">
        <v>56.723558790882507</v>
      </c>
      <c r="AW274" s="1">
        <v>-240.42375240025248</v>
      </c>
      <c r="AX274" s="1">
        <v>-463.70259734110408</v>
      </c>
      <c r="AY274" s="1">
        <v>49.887293548636087</v>
      </c>
    </row>
    <row r="275" spans="1:51" ht="20.100000000000001" customHeight="1">
      <c r="A275" s="1">
        <v>274</v>
      </c>
      <c r="B275" s="1">
        <v>114</v>
      </c>
      <c r="C275" s="1">
        <v>115</v>
      </c>
      <c r="D275" s="1">
        <v>143</v>
      </c>
      <c r="E275" s="1">
        <v>1</v>
      </c>
      <c r="F275" s="1">
        <v>0</v>
      </c>
      <c r="H275" s="1">
        <v>0.10171378000567205</v>
      </c>
      <c r="I275" s="1">
        <v>0.18123116936599371</v>
      </c>
      <c r="J275" s="1">
        <v>9.8239347401690519E-2</v>
      </c>
      <c r="K275" s="1">
        <v>0.17807263991351704</v>
      </c>
      <c r="L275" s="1">
        <v>0.11654202375656579</v>
      </c>
      <c r="M275" s="1">
        <v>0.19472862321394804</v>
      </c>
      <c r="N275" s="1">
        <v>9.9702128893905367E-2</v>
      </c>
      <c r="O275" s="1">
        <v>0.17942934175111899</v>
      </c>
      <c r="P275" s="1">
        <v>0.10796118102453468</v>
      </c>
      <c r="Q275" s="1">
        <v>0.18725621502717832</v>
      </c>
      <c r="R275" s="1">
        <v>0.10870436812036194</v>
      </c>
      <c r="S275" s="1">
        <v>0.18945874674998198</v>
      </c>
      <c r="AA275" s="1">
        <v>274</v>
      </c>
      <c r="AB275" s="1">
        <v>114</v>
      </c>
      <c r="AC275" s="1">
        <v>115</v>
      </c>
      <c r="AD275" s="1">
        <v>143</v>
      </c>
      <c r="AE275" s="1">
        <v>1</v>
      </c>
      <c r="AF275" s="1">
        <v>0</v>
      </c>
      <c r="AH275" s="1">
        <v>-266.73389609948191</v>
      </c>
      <c r="AI275" s="1">
        <v>-506.24359614302341</v>
      </c>
      <c r="AJ275" s="1">
        <v>63.96241394801995</v>
      </c>
      <c r="AK275" s="1">
        <v>-248.76296478489044</v>
      </c>
      <c r="AL275" s="1">
        <v>-543.92512293995185</v>
      </c>
      <c r="AM275" s="1">
        <v>60.514058426182388</v>
      </c>
      <c r="AN275" s="1">
        <v>-232.53924759819785</v>
      </c>
      <c r="AO275" s="1">
        <v>-475.82636828337598</v>
      </c>
      <c r="AP275" s="1">
        <v>46.216510152848443</v>
      </c>
      <c r="AQ275" s="1">
        <v>-258.2794764648811</v>
      </c>
      <c r="AR275" s="1">
        <v>-519.05486768183255</v>
      </c>
      <c r="AS275" s="1">
        <v>63.792168775506546</v>
      </c>
      <c r="AT275" s="1">
        <v>-239.94124286688074</v>
      </c>
      <c r="AU275" s="1">
        <v>-507.4209120664438</v>
      </c>
      <c r="AV275" s="1">
        <v>53.911572730561275</v>
      </c>
      <c r="AW275" s="1">
        <v>-250.35323628531987</v>
      </c>
      <c r="AX275" s="1">
        <v>-491.27163886263475</v>
      </c>
      <c r="AY275" s="1">
        <v>56.555549183944969</v>
      </c>
    </row>
    <row r="276" spans="1:51" ht="20.100000000000001" customHeight="1">
      <c r="A276" s="1">
        <v>275</v>
      </c>
      <c r="B276" s="1">
        <v>143</v>
      </c>
      <c r="C276" s="1">
        <v>115</v>
      </c>
      <c r="D276" s="1">
        <v>144</v>
      </c>
      <c r="E276" s="1">
        <v>1</v>
      </c>
      <c r="F276" s="1">
        <v>0</v>
      </c>
      <c r="H276" s="1">
        <v>0.12737402442491166</v>
      </c>
      <c r="I276" s="1">
        <v>0.24327908022906602</v>
      </c>
      <c r="J276" s="1">
        <v>0.10833745947940498</v>
      </c>
      <c r="K276" s="1">
        <v>0.22799436445662058</v>
      </c>
      <c r="L276" s="1">
        <v>0.12613875115019205</v>
      </c>
      <c r="M276" s="1">
        <v>0.24082482160120935</v>
      </c>
      <c r="N276" s="1">
        <v>0.11767823877493591</v>
      </c>
      <c r="O276" s="1">
        <v>0.23522599099546712</v>
      </c>
      <c r="P276" s="1">
        <v>0.11767426905396595</v>
      </c>
      <c r="Q276" s="1">
        <v>0.23380968057447199</v>
      </c>
      <c r="R276" s="1">
        <v>0.12689055505424596</v>
      </c>
      <c r="S276" s="1">
        <v>0.24212004779471347</v>
      </c>
      <c r="AA276" s="1">
        <v>275</v>
      </c>
      <c r="AB276" s="1">
        <v>143</v>
      </c>
      <c r="AC276" s="1">
        <v>115</v>
      </c>
      <c r="AD276" s="1">
        <v>144</v>
      </c>
      <c r="AE276" s="1">
        <v>1</v>
      </c>
      <c r="AF276" s="1">
        <v>0</v>
      </c>
      <c r="AH276" s="1">
        <v>-228.53480495132382</v>
      </c>
      <c r="AI276" s="1">
        <v>-463.81304034275394</v>
      </c>
      <c r="AJ276" s="1">
        <v>39.280612032467033</v>
      </c>
      <c r="AK276" s="1">
        <v>-241.98318121847871</v>
      </c>
      <c r="AL276" s="1">
        <v>-523.58577224071666</v>
      </c>
      <c r="AM276" s="1">
        <v>48.771128824836715</v>
      </c>
      <c r="AN276" s="1">
        <v>-212.88615594178563</v>
      </c>
      <c r="AO276" s="1">
        <v>-445.95346055508907</v>
      </c>
      <c r="AP276" s="1">
        <v>22.358223042588659</v>
      </c>
      <c r="AQ276" s="1">
        <v>-235.1311261039171</v>
      </c>
      <c r="AR276" s="1">
        <v>-492.99056177755284</v>
      </c>
      <c r="AS276" s="1">
        <v>45.580206106769538</v>
      </c>
      <c r="AT276" s="1">
        <v>-222.36021304588519</v>
      </c>
      <c r="AU276" s="1">
        <v>-484.4616112601708</v>
      </c>
      <c r="AV276" s="1">
        <v>29.842181267347843</v>
      </c>
      <c r="AW276" s="1">
        <v>-216.50920048832049</v>
      </c>
      <c r="AX276" s="1">
        <v>-465.45339101979528</v>
      </c>
      <c r="AY276" s="1">
        <v>31.050842259423241</v>
      </c>
    </row>
    <row r="277" spans="1:51" ht="20.100000000000001" customHeight="1">
      <c r="A277" s="1">
        <v>276</v>
      </c>
      <c r="B277" s="1">
        <v>115</v>
      </c>
      <c r="C277" s="1">
        <v>116</v>
      </c>
      <c r="D277" s="1">
        <v>144</v>
      </c>
      <c r="E277" s="1">
        <v>1</v>
      </c>
      <c r="F277" s="1">
        <v>0</v>
      </c>
      <c r="H277" s="1">
        <v>0.11626573792592919</v>
      </c>
      <c r="I277" s="1">
        <v>0.21836435901439899</v>
      </c>
      <c r="J277" s="1">
        <v>0.11404387804103144</v>
      </c>
      <c r="K277" s="1">
        <v>0.21867342536834686</v>
      </c>
      <c r="L277" s="1">
        <v>0.13659185374401944</v>
      </c>
      <c r="M277" s="1">
        <v>0.23449885209708868</v>
      </c>
      <c r="N277" s="1">
        <v>0.11470677939762899</v>
      </c>
      <c r="O277" s="1">
        <v>0.21887357734637952</v>
      </c>
      <c r="P277" s="1">
        <v>0.12548457881411126</v>
      </c>
      <c r="Q277" s="1">
        <v>0.22716643259373775</v>
      </c>
      <c r="R277" s="1">
        <v>0.12528899574562175</v>
      </c>
      <c r="S277" s="1">
        <v>0.22847967954673418</v>
      </c>
      <c r="AA277" s="1">
        <v>276</v>
      </c>
      <c r="AB277" s="1">
        <v>115</v>
      </c>
      <c r="AC277" s="1">
        <v>116</v>
      </c>
      <c r="AD277" s="1">
        <v>144</v>
      </c>
      <c r="AE277" s="1">
        <v>1</v>
      </c>
      <c r="AF277" s="1">
        <v>0</v>
      </c>
      <c r="AH277" s="1">
        <v>-245.00105697433492</v>
      </c>
      <c r="AI277" s="1">
        <v>-532.63939950828512</v>
      </c>
      <c r="AJ277" s="1">
        <v>43.544014684763447</v>
      </c>
      <c r="AK277" s="1">
        <v>-234.1300587369474</v>
      </c>
      <c r="AL277" s="1">
        <v>-485.51106038935626</v>
      </c>
      <c r="AM277" s="1">
        <v>2.6090078095899591</v>
      </c>
      <c r="AN277" s="1">
        <v>-216.33040593040056</v>
      </c>
      <c r="AO277" s="1">
        <v>-456.28621052093399</v>
      </c>
      <c r="AP277" s="1">
        <v>16.392607068339025</v>
      </c>
      <c r="AQ277" s="1">
        <v>-232.53516969220837</v>
      </c>
      <c r="AR277" s="1">
        <v>-538.228163940831</v>
      </c>
      <c r="AS277" s="1">
        <v>23.466396511257074</v>
      </c>
      <c r="AT277" s="1">
        <v>-223.97079960633712</v>
      </c>
      <c r="AU277" s="1">
        <v>-472.57642728731832</v>
      </c>
      <c r="AV277" s="1">
        <v>14.41891658938497</v>
      </c>
      <c r="AW277" s="1">
        <v>-226.47830860359238</v>
      </c>
      <c r="AX277" s="1">
        <v>-496.81589793329243</v>
      </c>
      <c r="AY277" s="1">
        <v>22.709430530975304</v>
      </c>
    </row>
    <row r="278" spans="1:51" ht="20.100000000000001" customHeight="1">
      <c r="A278" s="1">
        <v>277</v>
      </c>
      <c r="B278" s="1">
        <v>259</v>
      </c>
      <c r="C278" s="1">
        <v>491</v>
      </c>
      <c r="D278" s="1">
        <v>454</v>
      </c>
      <c r="E278" s="1">
        <v>1</v>
      </c>
      <c r="F278" s="1">
        <v>0</v>
      </c>
      <c r="H278" s="1">
        <v>34285.855093657039</v>
      </c>
      <c r="I278" s="1">
        <v>194.33913738608143</v>
      </c>
      <c r="J278" s="1">
        <v>12170.126075288284</v>
      </c>
      <c r="K278" s="1">
        <v>1540.4018243626808</v>
      </c>
      <c r="L278" s="1">
        <v>112557.98122009674</v>
      </c>
      <c r="M278" s="1">
        <v>5173.6483503170384</v>
      </c>
      <c r="N278" s="1">
        <v>20113.743558303235</v>
      </c>
      <c r="O278" s="1">
        <v>1898.1560187588443</v>
      </c>
      <c r="P278" s="1">
        <v>40915.080460444704</v>
      </c>
      <c r="Q278" s="1">
        <v>2099.1574311931226</v>
      </c>
      <c r="R278" s="1">
        <v>68534.820624556203</v>
      </c>
      <c r="S278" s="1">
        <v>1748.6925409594328</v>
      </c>
      <c r="AA278" s="1">
        <v>277</v>
      </c>
      <c r="AB278" s="1">
        <v>259</v>
      </c>
      <c r="AC278" s="1">
        <v>491</v>
      </c>
      <c r="AD278" s="1">
        <v>454</v>
      </c>
      <c r="AE278" s="1">
        <v>1</v>
      </c>
      <c r="AF278" s="1">
        <v>0</v>
      </c>
      <c r="AH278" s="1">
        <v>-72.308616504622833</v>
      </c>
      <c r="AI278" s="1">
        <v>-130.8034869791959</v>
      </c>
      <c r="AJ278" s="1">
        <v>45.154884225717666</v>
      </c>
      <c r="AK278" s="1">
        <v>-82.850475623281923</v>
      </c>
      <c r="AL278" s="1">
        <v>-147.46055687976656</v>
      </c>
      <c r="AM278" s="1">
        <v>51.584287113437192</v>
      </c>
      <c r="AN278" s="1">
        <v>-61.003326058439534</v>
      </c>
      <c r="AO278" s="1">
        <v>-109.77416353245262</v>
      </c>
      <c r="AP278" s="1">
        <v>38.520116953176959</v>
      </c>
      <c r="AQ278" s="1">
        <v>-77.558011406993671</v>
      </c>
      <c r="AR278" s="1">
        <v>-139.24195617476576</v>
      </c>
      <c r="AS278" s="1">
        <v>48.384549410999107</v>
      </c>
      <c r="AT278" s="1">
        <v>-71.990193250718221</v>
      </c>
      <c r="AU278" s="1">
        <v>-128.82976325344902</v>
      </c>
      <c r="AV278" s="1">
        <v>45.140280881901731</v>
      </c>
      <c r="AW278" s="1">
        <v>-66.698184308339336</v>
      </c>
      <c r="AX278" s="1">
        <v>-120.80686076064768</v>
      </c>
      <c r="AY278" s="1">
        <v>41.896660979897263</v>
      </c>
    </row>
    <row r="279" spans="1:51" ht="20.100000000000001" customHeight="1">
      <c r="A279" s="1">
        <v>278</v>
      </c>
      <c r="B279" s="1">
        <v>491</v>
      </c>
      <c r="C279" s="1">
        <v>243</v>
      </c>
      <c r="D279" s="1">
        <v>488</v>
      </c>
      <c r="E279" s="1">
        <v>1</v>
      </c>
      <c r="F279" s="1">
        <v>0</v>
      </c>
      <c r="H279" s="1">
        <v>9940.1773112636947</v>
      </c>
      <c r="I279" s="1">
        <v>-20.779037111737832</v>
      </c>
      <c r="J279" s="1">
        <v>3489.2785771133044</v>
      </c>
      <c r="K279" s="1">
        <v>536.66753301372694</v>
      </c>
      <c r="L279" s="1">
        <v>32240.871548592546</v>
      </c>
      <c r="M279" s="1">
        <v>2157.5403608846377</v>
      </c>
      <c r="N279" s="1">
        <v>5628.6468399526821</v>
      </c>
      <c r="O279" s="1">
        <v>646.64364195709049</v>
      </c>
      <c r="P279" s="1">
        <v>11296.735945130975</v>
      </c>
      <c r="Q279" s="1">
        <v>729.09784660530977</v>
      </c>
      <c r="R279" s="1">
        <v>20088.355507694148</v>
      </c>
      <c r="S279" s="1">
        <v>1072.5666813005885</v>
      </c>
      <c r="AA279" s="1">
        <v>278</v>
      </c>
      <c r="AB279" s="1">
        <v>491</v>
      </c>
      <c r="AC279" s="1">
        <v>243</v>
      </c>
      <c r="AD279" s="1">
        <v>488</v>
      </c>
      <c r="AE279" s="1">
        <v>1</v>
      </c>
      <c r="AF279" s="1">
        <v>0</v>
      </c>
      <c r="AH279" s="1">
        <v>-84.922919304465381</v>
      </c>
      <c r="AI279" s="1">
        <v>-147.28570965800856</v>
      </c>
      <c r="AJ279" s="1">
        <v>51.685235203986231</v>
      </c>
      <c r="AK279" s="1">
        <v>-95.967276214351173</v>
      </c>
      <c r="AL279" s="1">
        <v>-163.69615828186485</v>
      </c>
      <c r="AM279" s="1">
        <v>58.122253228461275</v>
      </c>
      <c r="AN279" s="1">
        <v>-73.121766590532189</v>
      </c>
      <c r="AO279" s="1">
        <v>-126.02829756324823</v>
      </c>
      <c r="AP279" s="1">
        <v>44.924929427305194</v>
      </c>
      <c r="AQ279" s="1">
        <v>-90.442565256952633</v>
      </c>
      <c r="AR279" s="1">
        <v>-155.69145812828037</v>
      </c>
      <c r="AS279" s="1">
        <v>54.976272017165179</v>
      </c>
      <c r="AT279" s="1">
        <v>-85.040010305724678</v>
      </c>
      <c r="AU279" s="1">
        <v>-145.16103577148425</v>
      </c>
      <c r="AV279" s="1">
        <v>51.910734773547723</v>
      </c>
      <c r="AW279" s="1">
        <v>-79.203986374670919</v>
      </c>
      <c r="AX279" s="1">
        <v>-137.11073734365476</v>
      </c>
      <c r="AY279" s="1">
        <v>48.361826430861342</v>
      </c>
    </row>
    <row r="280" spans="1:51" ht="20.100000000000001" customHeight="1">
      <c r="A280" s="1">
        <v>279</v>
      </c>
      <c r="B280" s="1">
        <v>454</v>
      </c>
      <c r="C280" s="1">
        <v>488</v>
      </c>
      <c r="D280" s="1">
        <v>260</v>
      </c>
      <c r="E280" s="1">
        <v>1</v>
      </c>
      <c r="F280" s="1">
        <v>0</v>
      </c>
      <c r="H280" s="1">
        <v>124157.91769619107</v>
      </c>
      <c r="I280" s="1">
        <v>2606.0852050187132</v>
      </c>
      <c r="J280" s="1">
        <v>45059.486084003518</v>
      </c>
      <c r="K280" s="1">
        <v>6512.872128325077</v>
      </c>
      <c r="L280" s="1">
        <v>353510.38097912446</v>
      </c>
      <c r="M280" s="1">
        <v>5891.1174572352247</v>
      </c>
      <c r="N280" s="1">
        <v>74486.255410075231</v>
      </c>
      <c r="O280" s="1">
        <v>7504.0699176229728</v>
      </c>
      <c r="P280" s="1">
        <v>138665.58753771364</v>
      </c>
      <c r="Q280" s="1">
        <v>5113.426290584518</v>
      </c>
      <c r="R280" s="1">
        <v>226689.4674525474</v>
      </c>
      <c r="S280" s="1">
        <v>7713.0783108531277</v>
      </c>
      <c r="AA280" s="1">
        <v>279</v>
      </c>
      <c r="AB280" s="1">
        <v>454</v>
      </c>
      <c r="AC280" s="1">
        <v>488</v>
      </c>
      <c r="AD280" s="1">
        <v>260</v>
      </c>
      <c r="AE280" s="1">
        <v>1</v>
      </c>
      <c r="AF280" s="1">
        <v>0</v>
      </c>
      <c r="AH280" s="1">
        <v>-61.605490081641577</v>
      </c>
      <c r="AI280" s="1">
        <v>-111.58065560205878</v>
      </c>
      <c r="AJ280" s="1">
        <v>39.602747712801026</v>
      </c>
      <c r="AK280" s="1">
        <v>-72.502213625658015</v>
      </c>
      <c r="AL280" s="1">
        <v>-128.72858407002545</v>
      </c>
      <c r="AM280" s="1">
        <v>46.483940568882119</v>
      </c>
      <c r="AN280" s="1">
        <v>-49.538887714723089</v>
      </c>
      <c r="AO280" s="1">
        <v>-90.127201826364384</v>
      </c>
      <c r="AP280" s="1">
        <v>32.056989844558061</v>
      </c>
      <c r="AQ280" s="1">
        <v>-66.94692059188101</v>
      </c>
      <c r="AR280" s="1">
        <v>-120.11356149490695</v>
      </c>
      <c r="AS280" s="1">
        <v>42.996667545334553</v>
      </c>
      <c r="AT280" s="1">
        <v>-60.683903841035672</v>
      </c>
      <c r="AU280" s="1">
        <v>-109.40466810038028</v>
      </c>
      <c r="AV280" s="1">
        <v>39.123350371310593</v>
      </c>
      <c r="AW280" s="1">
        <v>-55.514200853337705</v>
      </c>
      <c r="AX280" s="1">
        <v>-100.89932647084584</v>
      </c>
      <c r="AY280" s="1">
        <v>35.840164950848738</v>
      </c>
    </row>
    <row r="281" spans="1:51" ht="20.100000000000001" customHeight="1">
      <c r="A281" s="1">
        <v>280</v>
      </c>
      <c r="B281" s="1">
        <v>491</v>
      </c>
      <c r="C281" s="1">
        <v>488</v>
      </c>
      <c r="D281" s="1">
        <v>454</v>
      </c>
      <c r="E281" s="1">
        <v>1</v>
      </c>
      <c r="F281" s="1">
        <v>0</v>
      </c>
      <c r="H281" s="1">
        <v>13370.166500601028</v>
      </c>
      <c r="I281" s="1">
        <v>2164.91130280373</v>
      </c>
      <c r="J281" s="1">
        <v>41765.48738451903</v>
      </c>
      <c r="K281" s="1">
        <v>8226.8561912144814</v>
      </c>
      <c r="L281" s="1">
        <v>115890.8210447781</v>
      </c>
      <c r="M281" s="1">
        <v>6908.1349597957296</v>
      </c>
      <c r="N281" s="1">
        <v>20469.014833650439</v>
      </c>
      <c r="O281" s="1">
        <v>1315.4868009021959</v>
      </c>
      <c r="P281" s="1">
        <v>74175.392693929913</v>
      </c>
      <c r="Q281" s="1">
        <v>7665.4136545028159</v>
      </c>
      <c r="R281" s="1">
        <v>41048.425486852837</v>
      </c>
      <c r="S281" s="1">
        <v>2168.2696846290437</v>
      </c>
      <c r="AA281" s="1">
        <v>280</v>
      </c>
      <c r="AB281" s="1">
        <v>491</v>
      </c>
      <c r="AC281" s="1">
        <v>488</v>
      </c>
      <c r="AD281" s="1">
        <v>454</v>
      </c>
      <c r="AE281" s="1">
        <v>1</v>
      </c>
      <c r="AF281" s="1">
        <v>0</v>
      </c>
      <c r="AH281" s="1">
        <v>-82.792193216029247</v>
      </c>
      <c r="AI281" s="1">
        <v>-147.28570965800856</v>
      </c>
      <c r="AJ281" s="1">
        <v>51.685235203986231</v>
      </c>
      <c r="AK281" s="1">
        <v>-71.602118123398952</v>
      </c>
      <c r="AL281" s="1">
        <v>-126.02829756324823</v>
      </c>
      <c r="AM281" s="1">
        <v>44.924929427305187</v>
      </c>
      <c r="AN281" s="1">
        <v>-60.991879489789596</v>
      </c>
      <c r="AO281" s="1">
        <v>-109.73982382650283</v>
      </c>
      <c r="AP281" s="1">
        <v>38.539942991650975</v>
      </c>
      <c r="AQ281" s="1">
        <v>-77.236684806485584</v>
      </c>
      <c r="AR281" s="1">
        <v>-137.11073734365476</v>
      </c>
      <c r="AS281" s="1">
        <v>48.361826430861342</v>
      </c>
      <c r="AT281" s="1">
        <v>-66.235066472051599</v>
      </c>
      <c r="AU281" s="1">
        <v>-117.97799913541871</v>
      </c>
      <c r="AV281" s="1">
        <v>41.76370004221279</v>
      </c>
      <c r="AW281" s="1">
        <v>-71.948601790696188</v>
      </c>
      <c r="AX281" s="1">
        <v>-128.70498887338292</v>
      </c>
      <c r="AY281" s="1">
        <v>45.212319403820864</v>
      </c>
    </row>
    <row r="282" spans="1:51" ht="20.100000000000001" customHeight="1">
      <c r="A282" s="1">
        <v>281</v>
      </c>
      <c r="B282" s="1">
        <v>166</v>
      </c>
      <c r="C282" s="1">
        <v>167</v>
      </c>
      <c r="D282" s="1">
        <v>195</v>
      </c>
      <c r="E282" s="1">
        <v>1</v>
      </c>
      <c r="F282" s="1">
        <v>0</v>
      </c>
      <c r="H282" s="1">
        <v>7.5779253292193038E-2</v>
      </c>
      <c r="I282" s="1">
        <v>0.28980299540845045</v>
      </c>
      <c r="J282" s="1">
        <v>7.6165263855508869E-2</v>
      </c>
      <c r="K282" s="1">
        <v>0.2742763028296491</v>
      </c>
      <c r="L282" s="1">
        <v>8.9015377899341996E-2</v>
      </c>
      <c r="M282" s="1">
        <v>0.28865022561177112</v>
      </c>
      <c r="N282" s="1">
        <v>7.5987140895615188E-2</v>
      </c>
      <c r="O282" s="1">
        <v>0.28168920735157843</v>
      </c>
      <c r="P282" s="1">
        <v>8.2858721731680407E-2</v>
      </c>
      <c r="Q282" s="1">
        <v>0.28178963755308528</v>
      </c>
      <c r="R282" s="1">
        <v>8.2202783149515207E-2</v>
      </c>
      <c r="S282" s="1">
        <v>0.28949293903329071</v>
      </c>
      <c r="AA282" s="1">
        <v>281</v>
      </c>
      <c r="AB282" s="1">
        <v>166</v>
      </c>
      <c r="AC282" s="1">
        <v>167</v>
      </c>
      <c r="AD282" s="1">
        <v>195</v>
      </c>
      <c r="AE282" s="1">
        <v>1</v>
      </c>
      <c r="AF282" s="1">
        <v>0</v>
      </c>
      <c r="AH282" s="1">
        <v>-227.19159558549609</v>
      </c>
      <c r="AI282" s="1">
        <v>-473.74480757300597</v>
      </c>
      <c r="AJ282" s="1">
        <v>24.968552035994012</v>
      </c>
      <c r="AK282" s="1">
        <v>-228.12407190259387</v>
      </c>
      <c r="AL282" s="1">
        <v>-431.1967520662119</v>
      </c>
      <c r="AM282" s="1">
        <v>28.926999934038871</v>
      </c>
      <c r="AN282" s="1">
        <v>-210.90796843681389</v>
      </c>
      <c r="AO282" s="1">
        <v>-407.15540768962893</v>
      </c>
      <c r="AP282" s="1">
        <v>29.322259983160038</v>
      </c>
      <c r="AQ282" s="1">
        <v>-228.50459365376233</v>
      </c>
      <c r="AR282" s="1">
        <v>-442.44470803237323</v>
      </c>
      <c r="AS282" s="1">
        <v>27.547927792543511</v>
      </c>
      <c r="AT282" s="1">
        <v>-220.01452621388998</v>
      </c>
      <c r="AU282" s="1">
        <v>-416.78488515195392</v>
      </c>
      <c r="AV282" s="1">
        <v>27.907922360086751</v>
      </c>
      <c r="AW282" s="1">
        <v>-218.08544422903995</v>
      </c>
      <c r="AX282" s="1">
        <v>-439.09840632824222</v>
      </c>
      <c r="AY282" s="1">
        <v>27.395329596507239</v>
      </c>
    </row>
    <row r="283" spans="1:51" ht="20.100000000000001" customHeight="1">
      <c r="A283" s="1">
        <v>282</v>
      </c>
      <c r="B283" s="1">
        <v>227</v>
      </c>
      <c r="C283" s="1">
        <v>496</v>
      </c>
      <c r="D283" s="1">
        <v>463</v>
      </c>
      <c r="E283" s="1">
        <v>1</v>
      </c>
      <c r="F283" s="1">
        <v>0</v>
      </c>
      <c r="H283" s="1">
        <v>25621.584120664123</v>
      </c>
      <c r="I283" s="1">
        <v>1824.3870731397212</v>
      </c>
      <c r="J283" s="1">
        <v>6842.0381441778864</v>
      </c>
      <c r="K283" s="1">
        <v>1796.7427037756445</v>
      </c>
      <c r="L283" s="1">
        <v>71394.066315757329</v>
      </c>
      <c r="M283" s="1">
        <v>11566.449498536185</v>
      </c>
      <c r="N283" s="1">
        <v>12783.985926108513</v>
      </c>
      <c r="O283" s="1">
        <v>2523.264865556378</v>
      </c>
      <c r="P283" s="1">
        <v>24227.735325747122</v>
      </c>
      <c r="Q283" s="1">
        <v>3519.902643498775</v>
      </c>
      <c r="R283" s="1">
        <v>47516.388693257817</v>
      </c>
      <c r="S283" s="1">
        <v>6412.3931981678652</v>
      </c>
      <c r="AA283" s="1">
        <v>282</v>
      </c>
      <c r="AB283" s="1">
        <v>227</v>
      </c>
      <c r="AC283" s="1">
        <v>496</v>
      </c>
      <c r="AD283" s="1">
        <v>463</v>
      </c>
      <c r="AE283" s="1">
        <v>1</v>
      </c>
      <c r="AF283" s="1">
        <v>0</v>
      </c>
      <c r="AH283" s="1">
        <v>-77.776041970594136</v>
      </c>
      <c r="AI283" s="1">
        <v>-119.96542847051883</v>
      </c>
      <c r="AJ283" s="1">
        <v>48.476070301327333</v>
      </c>
      <c r="AK283" s="1">
        <v>-97.262631319816236</v>
      </c>
      <c r="AL283" s="1">
        <v>-139.50358223257771</v>
      </c>
      <c r="AM283" s="1">
        <v>59.864099042338822</v>
      </c>
      <c r="AN283" s="1">
        <v>-59.750511758053541</v>
      </c>
      <c r="AO283" s="1">
        <v>-96.761016204590774</v>
      </c>
      <c r="AP283" s="1">
        <v>37.754030680021927</v>
      </c>
      <c r="AQ283" s="1">
        <v>-86.915207543352921</v>
      </c>
      <c r="AR283" s="1">
        <v>-129.47446222134928</v>
      </c>
      <c r="AS283" s="1">
        <v>53.931299328460774</v>
      </c>
      <c r="AT283" s="1">
        <v>-76.569248163770894</v>
      </c>
      <c r="AU283" s="1">
        <v>-117.81648877066903</v>
      </c>
      <c r="AV283" s="1">
        <v>47.877171457737084</v>
      </c>
      <c r="AW283" s="1">
        <v>-68.363110739264357</v>
      </c>
      <c r="AX283" s="1">
        <v>-108.41201355650483</v>
      </c>
      <c r="AY283" s="1">
        <v>43.082853214779199</v>
      </c>
    </row>
    <row r="284" spans="1:51" ht="20.100000000000001" customHeight="1">
      <c r="A284" s="1">
        <v>283</v>
      </c>
      <c r="B284" s="1">
        <v>496</v>
      </c>
      <c r="C284" s="1">
        <v>209</v>
      </c>
      <c r="D284" s="1">
        <v>497</v>
      </c>
      <c r="E284" s="1">
        <v>1</v>
      </c>
      <c r="F284" s="1">
        <v>0</v>
      </c>
      <c r="H284" s="1">
        <v>5268.8580710465403</v>
      </c>
      <c r="I284" s="1">
        <v>794.13444459362847</v>
      </c>
      <c r="J284" s="1">
        <v>848.36356613560019</v>
      </c>
      <c r="K284" s="1">
        <v>330.8597613212176</v>
      </c>
      <c r="L284" s="1">
        <v>15880.489964431652</v>
      </c>
      <c r="M284" s="1">
        <v>3506.6500321594435</v>
      </c>
      <c r="N284" s="1">
        <v>2256.3241556515882</v>
      </c>
      <c r="O284" s="1">
        <v>621.532557925579</v>
      </c>
      <c r="P284" s="1">
        <v>4909.234518176585</v>
      </c>
      <c r="Q284" s="1">
        <v>950.07710049802949</v>
      </c>
      <c r="R284" s="1">
        <v>10020.535280928296</v>
      </c>
      <c r="S284" s="1">
        <v>1369.7143079476307</v>
      </c>
      <c r="AA284" s="1">
        <v>283</v>
      </c>
      <c r="AB284" s="1">
        <v>496</v>
      </c>
      <c r="AC284" s="1">
        <v>209</v>
      </c>
      <c r="AD284" s="1">
        <v>497</v>
      </c>
      <c r="AE284" s="1">
        <v>1</v>
      </c>
      <c r="AF284" s="1">
        <v>0</v>
      </c>
      <c r="AH284" s="1">
        <v>-100.44014764150339</v>
      </c>
      <c r="AI284" s="1">
        <v>-139.5074077282722</v>
      </c>
      <c r="AJ284" s="1">
        <v>59.861890391369847</v>
      </c>
      <c r="AK284" s="1">
        <v>-125.1603736218772</v>
      </c>
      <c r="AL284" s="1">
        <v>-158.98037519858104</v>
      </c>
      <c r="AM284" s="1">
        <v>72.598762864884065</v>
      </c>
      <c r="AN284" s="1">
        <v>-79.592391466208881</v>
      </c>
      <c r="AO284" s="1">
        <v>-115.29528966398269</v>
      </c>
      <c r="AP284" s="1">
        <v>48.192653210172345</v>
      </c>
      <c r="AQ284" s="1">
        <v>-112.38739589790012</v>
      </c>
      <c r="AR284" s="1">
        <v>-149.22684080565259</v>
      </c>
      <c r="AS284" s="1">
        <v>66.051920700616392</v>
      </c>
      <c r="AT284" s="1">
        <v>-101.34034901120404</v>
      </c>
      <c r="AU284" s="1">
        <v>-137.04153904118778</v>
      </c>
      <c r="AV284" s="1">
        <v>60.011558547798494</v>
      </c>
      <c r="AW284" s="1">
        <v>-89.897483452824858</v>
      </c>
      <c r="AX284" s="1">
        <v>-127.53101890348493</v>
      </c>
      <c r="AY284" s="1">
        <v>53.9815209879348</v>
      </c>
    </row>
    <row r="285" spans="1:51" ht="20.100000000000001" customHeight="1">
      <c r="A285" s="1">
        <v>284</v>
      </c>
      <c r="B285" s="1">
        <v>463</v>
      </c>
      <c r="C285" s="1">
        <v>497</v>
      </c>
      <c r="D285" s="1">
        <v>228</v>
      </c>
      <c r="E285" s="1">
        <v>1</v>
      </c>
      <c r="F285" s="1">
        <v>0</v>
      </c>
      <c r="H285" s="1">
        <v>83363.440405079396</v>
      </c>
      <c r="I285" s="1">
        <v>5649.2189672005925</v>
      </c>
      <c r="J285" s="1">
        <v>23270.939318091587</v>
      </c>
      <c r="K285" s="1">
        <v>5585.2095525369268</v>
      </c>
      <c r="L285" s="1">
        <v>238431.61029647334</v>
      </c>
      <c r="M285" s="1">
        <v>48361.00394389961</v>
      </c>
      <c r="N285" s="1">
        <v>41202.335004790068</v>
      </c>
      <c r="O285" s="1">
        <v>7280.2079038427919</v>
      </c>
      <c r="P285" s="1">
        <v>79969.518971431826</v>
      </c>
      <c r="Q285" s="1">
        <v>14600.519181499512</v>
      </c>
      <c r="R285" s="1">
        <v>155679.84471120534</v>
      </c>
      <c r="S285" s="1">
        <v>21854.841137880634</v>
      </c>
      <c r="AA285" s="1">
        <v>284</v>
      </c>
      <c r="AB285" s="1">
        <v>463</v>
      </c>
      <c r="AC285" s="1">
        <v>497</v>
      </c>
      <c r="AD285" s="1">
        <v>228</v>
      </c>
      <c r="AE285" s="1">
        <v>1</v>
      </c>
      <c r="AF285" s="1">
        <v>0</v>
      </c>
      <c r="AH285" s="1">
        <v>-59.895734468686598</v>
      </c>
      <c r="AI285" s="1">
        <v>-97.196684336489938</v>
      </c>
      <c r="AJ285" s="1">
        <v>38.045243611310404</v>
      </c>
      <c r="AK285" s="1">
        <v>-77.70131719520252</v>
      </c>
      <c r="AL285" s="1">
        <v>-116.86435761185838</v>
      </c>
      <c r="AM285" s="1">
        <v>49.09855501225519</v>
      </c>
      <c r="AN285" s="1">
        <v>-43.43226252627916</v>
      </c>
      <c r="AO285" s="1">
        <v>-74.233505365189515</v>
      </c>
      <c r="AP285" s="1">
        <v>28.192294654464803</v>
      </c>
      <c r="AQ285" s="1">
        <v>-68.185455761473449</v>
      </c>
      <c r="AR285" s="1">
        <v>-106.73406801192574</v>
      </c>
      <c r="AS285" s="1">
        <v>43.282218160984833</v>
      </c>
      <c r="AT285" s="1">
        <v>-57.943085771021536</v>
      </c>
      <c r="AU285" s="1">
        <v>-95.185762715581063</v>
      </c>
      <c r="AV285" s="1">
        <v>37.174586650143993</v>
      </c>
      <c r="AW285" s="1">
        <v>-50.982057166861111</v>
      </c>
      <c r="AX285" s="1">
        <v>-86.441675372322379</v>
      </c>
      <c r="AY285" s="1">
        <v>33.080250741623949</v>
      </c>
    </row>
    <row r="286" spans="1:51" ht="20.100000000000001" customHeight="1">
      <c r="A286" s="1">
        <v>285</v>
      </c>
      <c r="B286" s="1">
        <v>496</v>
      </c>
      <c r="C286" s="1">
        <v>497</v>
      </c>
      <c r="D286" s="1">
        <v>463</v>
      </c>
      <c r="E286" s="1">
        <v>1</v>
      </c>
      <c r="F286" s="1">
        <v>0</v>
      </c>
      <c r="H286" s="1">
        <v>6842.780891699018</v>
      </c>
      <c r="I286" s="1">
        <v>1797.0999443485289</v>
      </c>
      <c r="J286" s="1">
        <v>20252.959682947119</v>
      </c>
      <c r="K286" s="1">
        <v>6292.9074716879204</v>
      </c>
      <c r="L286" s="1">
        <v>71395.593736178198</v>
      </c>
      <c r="M286" s="1">
        <v>11567.210516696674</v>
      </c>
      <c r="N286" s="1">
        <v>10195.335001937818</v>
      </c>
      <c r="O286" s="1">
        <v>1481.3378688446132</v>
      </c>
      <c r="P286" s="1">
        <v>40344.762502070538</v>
      </c>
      <c r="Q286" s="1">
        <v>7691.856888422737</v>
      </c>
      <c r="R286" s="1">
        <v>24227.832933732312</v>
      </c>
      <c r="S286" s="1">
        <v>3519.7826258932469</v>
      </c>
      <c r="AA286" s="1">
        <v>285</v>
      </c>
      <c r="AB286" s="1">
        <v>496</v>
      </c>
      <c r="AC286" s="1">
        <v>497</v>
      </c>
      <c r="AD286" s="1">
        <v>463</v>
      </c>
      <c r="AE286" s="1">
        <v>1</v>
      </c>
      <c r="AF286" s="1">
        <v>0</v>
      </c>
      <c r="AH286" s="1">
        <v>-97.263906485047713</v>
      </c>
      <c r="AI286" s="1">
        <v>-139.5074077282722</v>
      </c>
      <c r="AJ286" s="1">
        <v>59.861890391369847</v>
      </c>
      <c r="AK286" s="1">
        <v>-77.178294545910632</v>
      </c>
      <c r="AL286" s="1">
        <v>-115.29528966398269</v>
      </c>
      <c r="AM286" s="1">
        <v>48.192653210172345</v>
      </c>
      <c r="AN286" s="1">
        <v>-59.739057181234628</v>
      </c>
      <c r="AO286" s="1">
        <v>-96.726652474134013</v>
      </c>
      <c r="AP286" s="1">
        <v>37.773870589051505</v>
      </c>
      <c r="AQ286" s="1">
        <v>-86.823446567775321</v>
      </c>
      <c r="AR286" s="1">
        <v>-127.53101890348493</v>
      </c>
      <c r="AS286" s="1">
        <v>53.9815209879348</v>
      </c>
      <c r="AT286" s="1">
        <v>-67.869022932924821</v>
      </c>
      <c r="AU286" s="1">
        <v>-105.78476952627986</v>
      </c>
      <c r="AV286" s="1">
        <v>42.734140424755871</v>
      </c>
      <c r="AW286" s="1">
        <v>-76.567613848916082</v>
      </c>
      <c r="AX286" s="1">
        <v>-117.81158582610455</v>
      </c>
      <c r="AY286" s="1">
        <v>47.880002174101193</v>
      </c>
    </row>
    <row r="287" spans="1:51" ht="20.100000000000001" customHeight="1">
      <c r="A287" s="1">
        <v>286</v>
      </c>
      <c r="B287" s="1">
        <v>195</v>
      </c>
      <c r="C287" s="1">
        <v>167</v>
      </c>
      <c r="D287" s="1">
        <v>196</v>
      </c>
      <c r="E287" s="1">
        <v>1</v>
      </c>
      <c r="F287" s="1">
        <v>0</v>
      </c>
      <c r="H287" s="1">
        <v>0.10328789743593762</v>
      </c>
      <c r="I287" s="1">
        <v>0.30848671492908325</v>
      </c>
      <c r="J287" s="1">
        <v>9.0372070129436141E-2</v>
      </c>
      <c r="K287" s="1">
        <v>0.29469800801978824</v>
      </c>
      <c r="L287" s="1">
        <v>0.1032824595750788</v>
      </c>
      <c r="M287" s="1">
        <v>0.29531047372023767</v>
      </c>
      <c r="N287" s="1">
        <v>9.6564438869771174E-2</v>
      </c>
      <c r="O287" s="1">
        <v>0.30115768807369397</v>
      </c>
      <c r="P287" s="1">
        <v>9.715034748659071E-2</v>
      </c>
      <c r="Q287" s="1">
        <v>0.29447691002182164</v>
      </c>
      <c r="R287" s="1">
        <v>0.10331881010322883</v>
      </c>
      <c r="S287" s="1">
        <v>0.30195873402298645</v>
      </c>
      <c r="AA287" s="1">
        <v>286</v>
      </c>
      <c r="AB287" s="1">
        <v>195</v>
      </c>
      <c r="AC287" s="1">
        <v>167</v>
      </c>
      <c r="AD287" s="1">
        <v>196</v>
      </c>
      <c r="AE287" s="1">
        <v>1</v>
      </c>
      <c r="AF287" s="1">
        <v>0</v>
      </c>
      <c r="AH287" s="1">
        <v>-208.77946202428134</v>
      </c>
      <c r="AI287" s="1">
        <v>-400.76988845203124</v>
      </c>
      <c r="AJ287" s="1">
        <v>25.635578732417475</v>
      </c>
      <c r="AK287" s="1">
        <v>-227.68341665354663</v>
      </c>
      <c r="AL287" s="1">
        <v>-429.87478631907015</v>
      </c>
      <c r="AM287" s="1">
        <v>28.163762654067128</v>
      </c>
      <c r="AN287" s="1">
        <v>-208.57159696186207</v>
      </c>
      <c r="AO287" s="1">
        <v>-382.70018591705167</v>
      </c>
      <c r="AP287" s="1">
        <v>28.230760020667326</v>
      </c>
      <c r="AQ287" s="1">
        <v>-219.15531746386037</v>
      </c>
      <c r="AR287" s="1">
        <v>-414.20725890186509</v>
      </c>
      <c r="AS287" s="1">
        <v>26.419729150727729</v>
      </c>
      <c r="AT287" s="1">
        <v>-218.09314708320122</v>
      </c>
      <c r="AU287" s="1">
        <v>-405.93699905901997</v>
      </c>
      <c r="AV287" s="1">
        <v>28.068063091810114</v>
      </c>
      <c r="AW287" s="1">
        <v>-208.87803122998653</v>
      </c>
      <c r="AX287" s="1">
        <v>-388.19640088834393</v>
      </c>
      <c r="AY287" s="1">
        <v>27.374606441381093</v>
      </c>
    </row>
    <row r="288" spans="1:51" ht="20.100000000000001" customHeight="1">
      <c r="A288" s="1">
        <v>287</v>
      </c>
      <c r="B288" s="1">
        <v>167</v>
      </c>
      <c r="C288" s="1">
        <v>168</v>
      </c>
      <c r="D288" s="1">
        <v>196</v>
      </c>
      <c r="E288" s="1">
        <v>1</v>
      </c>
      <c r="F288" s="1">
        <v>0</v>
      </c>
      <c r="H288" s="1">
        <v>0.10433382768359629</v>
      </c>
      <c r="I288" s="1">
        <v>0.27825125586222133</v>
      </c>
      <c r="J288" s="1">
        <v>0.10476144562206048</v>
      </c>
      <c r="K288" s="1">
        <v>0.26668048530395594</v>
      </c>
      <c r="L288" s="1">
        <v>0.11696597401455917</v>
      </c>
      <c r="M288" s="1">
        <v>0.27926413801402833</v>
      </c>
      <c r="N288" s="1">
        <v>0.10451048595862608</v>
      </c>
      <c r="O288" s="1">
        <v>0.27208815545631015</v>
      </c>
      <c r="P288" s="1">
        <v>0.11110572881974966</v>
      </c>
      <c r="Q288" s="1">
        <v>0.27327403176256482</v>
      </c>
      <c r="R288" s="1">
        <v>0.11044331117878915</v>
      </c>
      <c r="S288" s="1">
        <v>0.27902026349701786</v>
      </c>
      <c r="AA288" s="1">
        <v>287</v>
      </c>
      <c r="AB288" s="1">
        <v>167</v>
      </c>
      <c r="AC288" s="1">
        <v>168</v>
      </c>
      <c r="AD288" s="1">
        <v>196</v>
      </c>
      <c r="AE288" s="1">
        <v>1</v>
      </c>
      <c r="AF288" s="1">
        <v>0</v>
      </c>
      <c r="AH288" s="1">
        <v>-227.35199698318132</v>
      </c>
      <c r="AI288" s="1">
        <v>-428.88052730797421</v>
      </c>
      <c r="AJ288" s="1">
        <v>28.737798361767595</v>
      </c>
      <c r="AK288" s="1">
        <v>-224.50441825865462</v>
      </c>
      <c r="AL288" s="1">
        <v>-417.03567505587239</v>
      </c>
      <c r="AM288" s="1">
        <v>32.5181208195905</v>
      </c>
      <c r="AN288" s="1">
        <v>-208.51821167120499</v>
      </c>
      <c r="AO288" s="1">
        <v>-382.54003004508036</v>
      </c>
      <c r="AP288" s="1">
        <v>28.323226056462239</v>
      </c>
      <c r="AQ288" s="1">
        <v>-226.05117924530856</v>
      </c>
      <c r="AR288" s="1">
        <v>-420.86378883756635</v>
      </c>
      <c r="AS288" s="1">
        <v>30.519621660431927</v>
      </c>
      <c r="AT288" s="1">
        <v>-216.66757727584982</v>
      </c>
      <c r="AU288" s="1">
        <v>-399.4503265824676</v>
      </c>
      <c r="AV288" s="1">
        <v>30.179336931986228</v>
      </c>
      <c r="AW288" s="1">
        <v>-217.84251603317577</v>
      </c>
      <c r="AX288" s="1">
        <v>-405.18510590894357</v>
      </c>
      <c r="AY288" s="1">
        <v>28.502168804408569</v>
      </c>
    </row>
    <row r="289" spans="1:51" ht="20.100000000000001" customHeight="1">
      <c r="A289" s="1">
        <v>288</v>
      </c>
      <c r="B289" s="1">
        <v>121</v>
      </c>
      <c r="C289" s="1">
        <v>94</v>
      </c>
      <c r="D289" s="1">
        <v>122</v>
      </c>
      <c r="E289" s="1">
        <v>1</v>
      </c>
      <c r="F289" s="1">
        <v>0</v>
      </c>
      <c r="H289" s="1">
        <v>0.27655552451088616</v>
      </c>
      <c r="I289" s="1">
        <v>0.33030594552234088</v>
      </c>
      <c r="J289" s="1">
        <v>0.14282983532343962</v>
      </c>
      <c r="K289" s="1">
        <v>0.20083850619386723</v>
      </c>
      <c r="L289" s="1">
        <v>0.2441236944308357</v>
      </c>
      <c r="M289" s="1">
        <v>0.28192359407165557</v>
      </c>
      <c r="N289" s="1">
        <v>0.20510078562171349</v>
      </c>
      <c r="O289" s="1">
        <v>0.25974554017190793</v>
      </c>
      <c r="P289" s="1">
        <v>0.19205594490806568</v>
      </c>
      <c r="Q289" s="1">
        <v>0.24090805085649192</v>
      </c>
      <c r="R289" s="1">
        <v>0.26015646818919885</v>
      </c>
      <c r="S289" s="1">
        <v>0.30951855645617593</v>
      </c>
      <c r="AA289" s="1">
        <v>288</v>
      </c>
      <c r="AB289" s="1">
        <v>121</v>
      </c>
      <c r="AC289" s="1">
        <v>94</v>
      </c>
      <c r="AD289" s="1">
        <v>122</v>
      </c>
      <c r="AE289" s="1">
        <v>1</v>
      </c>
      <c r="AF289" s="1">
        <v>0</v>
      </c>
      <c r="AH289" s="1">
        <v>-289.3852285237449</v>
      </c>
      <c r="AI289" s="1">
        <v>-517.55515243902153</v>
      </c>
      <c r="AJ289" s="1">
        <v>156.92022709948279</v>
      </c>
      <c r="AK289" s="1">
        <v>-310.10784488920967</v>
      </c>
      <c r="AL289" s="1">
        <v>-593.4271825274144</v>
      </c>
      <c r="AM289" s="1">
        <v>156.14596563480612</v>
      </c>
      <c r="AN289" s="1">
        <v>-214.51467995094677</v>
      </c>
      <c r="AO289" s="1">
        <v>-356.18712400701315</v>
      </c>
      <c r="AP289" s="1">
        <v>64.207313593365001</v>
      </c>
      <c r="AQ289" s="1">
        <v>-301.40531489129444</v>
      </c>
      <c r="AR289" s="1">
        <v>-574.4842436521019</v>
      </c>
      <c r="AS289" s="1">
        <v>164.95461188277523</v>
      </c>
      <c r="AT289" s="1">
        <v>-290.64842172915468</v>
      </c>
      <c r="AU289" s="1">
        <v>-507.12508341049067</v>
      </c>
      <c r="AV289" s="1">
        <v>128.70583389842071</v>
      </c>
      <c r="AW289" s="1">
        <v>-257.78562529533957</v>
      </c>
      <c r="AX289" s="1">
        <v>-521.98613767335769</v>
      </c>
      <c r="AY289" s="1">
        <v>118.25687837545205</v>
      </c>
    </row>
    <row r="290" spans="1:51" ht="20.100000000000001" customHeight="1">
      <c r="A290" s="1">
        <v>289</v>
      </c>
      <c r="B290" s="1">
        <v>94</v>
      </c>
      <c r="C290" s="1">
        <v>95</v>
      </c>
      <c r="D290" s="1">
        <v>373</v>
      </c>
      <c r="E290" s="1">
        <v>1</v>
      </c>
      <c r="F290" s="1">
        <v>0</v>
      </c>
      <c r="H290" s="1">
        <v>0.12699875445442776</v>
      </c>
      <c r="I290" s="1">
        <v>0.12317615876670197</v>
      </c>
      <c r="J290" s="1">
        <v>0.10899748482218273</v>
      </c>
      <c r="K290" s="1">
        <v>8.9916300970445756E-2</v>
      </c>
      <c r="L290" s="1">
        <v>0.14681298623989766</v>
      </c>
      <c r="M290" s="1">
        <v>0.13010199428819763</v>
      </c>
      <c r="N290" s="1">
        <v>0.11603030245615747</v>
      </c>
      <c r="O290" s="1">
        <v>0.10741067942874037</v>
      </c>
      <c r="P290" s="1">
        <v>0.13081474749702274</v>
      </c>
      <c r="Q290" s="1">
        <v>0.11206226121233757</v>
      </c>
      <c r="R290" s="1">
        <v>0.13575811952735042</v>
      </c>
      <c r="S290" s="1">
        <v>0.12970854463713344</v>
      </c>
      <c r="AA290" s="1">
        <v>289</v>
      </c>
      <c r="AB290" s="1">
        <v>94</v>
      </c>
      <c r="AC290" s="1">
        <v>95</v>
      </c>
      <c r="AD290" s="1">
        <v>373</v>
      </c>
      <c r="AE290" s="1">
        <v>1</v>
      </c>
      <c r="AF290" s="1">
        <v>0</v>
      </c>
      <c r="AH290" s="1">
        <v>-338.90347368774354</v>
      </c>
      <c r="AI290" s="1">
        <v>-648.59633499996971</v>
      </c>
      <c r="AJ290" s="1">
        <v>119.7881488328226</v>
      </c>
      <c r="AK290" s="1">
        <v>-305.76809547473471</v>
      </c>
      <c r="AL290" s="1">
        <v>-309.13219363658345</v>
      </c>
      <c r="AM290" s="1">
        <v>87.633750857076208</v>
      </c>
      <c r="AN290" s="1">
        <v>-282.29324213824344</v>
      </c>
      <c r="AO290" s="1">
        <v>-436.63007500770652</v>
      </c>
      <c r="AP290" s="1">
        <v>107.15025893181667</v>
      </c>
      <c r="AQ290" s="1">
        <v>-328.63818596938808</v>
      </c>
      <c r="AR290" s="1">
        <v>-443.36791169414613</v>
      </c>
      <c r="AS290" s="1">
        <v>126.74948661856121</v>
      </c>
      <c r="AT290" s="1">
        <v>-308.29212851608344</v>
      </c>
      <c r="AU290" s="1">
        <v>-357.88159357780148</v>
      </c>
      <c r="AV290" s="1">
        <v>100.58959228607914</v>
      </c>
      <c r="AW290" s="1">
        <v>-319.71423947074396</v>
      </c>
      <c r="AX290" s="1">
        <v>-540.91496966747457</v>
      </c>
      <c r="AY290" s="1">
        <v>120.30548441194115</v>
      </c>
    </row>
    <row r="291" spans="1:51" ht="20.100000000000001" customHeight="1">
      <c r="A291" s="1">
        <v>290</v>
      </c>
      <c r="B291" s="1">
        <v>95</v>
      </c>
      <c r="C291" s="1">
        <v>346</v>
      </c>
      <c r="D291" s="1">
        <v>373</v>
      </c>
      <c r="E291" s="1">
        <v>1</v>
      </c>
      <c r="F291" s="1">
        <v>0</v>
      </c>
      <c r="H291" s="1">
        <v>0.12559476560227259</v>
      </c>
      <c r="I291" s="1">
        <v>0.11691162418107631</v>
      </c>
      <c r="J291" s="1">
        <v>0.19322517377077769</v>
      </c>
      <c r="K291" s="1">
        <v>0.15932881275710381</v>
      </c>
      <c r="L291" s="1">
        <v>0.17433475079336627</v>
      </c>
      <c r="M291" s="1">
        <v>0.15954956508152729</v>
      </c>
      <c r="N291" s="1">
        <v>0.16454088525875996</v>
      </c>
      <c r="O291" s="1">
        <v>0.14033545738656955</v>
      </c>
      <c r="P291" s="1">
        <v>0.18416510815672307</v>
      </c>
      <c r="Q291" s="1">
        <v>0.1615976349247315</v>
      </c>
      <c r="R291" s="1">
        <v>0.15085375625410319</v>
      </c>
      <c r="S291" s="1">
        <v>0.13812109843928672</v>
      </c>
      <c r="AA291" s="1">
        <v>290</v>
      </c>
      <c r="AB291" s="1">
        <v>95</v>
      </c>
      <c r="AC291" s="1">
        <v>346</v>
      </c>
      <c r="AD291" s="1">
        <v>373</v>
      </c>
      <c r="AE291" s="1">
        <v>1</v>
      </c>
      <c r="AF291" s="1">
        <v>0</v>
      </c>
      <c r="AH291" s="1">
        <v>-235.55009763899395</v>
      </c>
      <c r="AI291" s="1">
        <v>-285.72619435800328</v>
      </c>
      <c r="AJ291" s="1">
        <v>47.093370904654805</v>
      </c>
      <c r="AK291" s="1">
        <v>-246.24446266221307</v>
      </c>
      <c r="AL291" s="1">
        <v>-294.82112246794674</v>
      </c>
      <c r="AM291" s="1">
        <v>43.918275951336263</v>
      </c>
      <c r="AN291" s="1">
        <v>-282.2932421382435</v>
      </c>
      <c r="AO291" s="1">
        <v>-436.63007500770652</v>
      </c>
      <c r="AP291" s="1">
        <v>107.15025893181668</v>
      </c>
      <c r="AQ291" s="1">
        <v>-243.59319606734368</v>
      </c>
      <c r="AR291" s="1">
        <v>-291.03740843921037</v>
      </c>
      <c r="AS291" s="1">
        <v>50.897271681046988</v>
      </c>
      <c r="AT291" s="1">
        <v>-260.69309513025377</v>
      </c>
      <c r="AU291" s="1">
        <v>-342.63813784647112</v>
      </c>
      <c r="AV291" s="1">
        <v>63.495755238402545</v>
      </c>
      <c r="AW291" s="1">
        <v>-246.96271793992673</v>
      </c>
      <c r="AX291" s="1">
        <v>-337.43845671908269</v>
      </c>
      <c r="AY291" s="1">
        <v>65.181040580694088</v>
      </c>
    </row>
    <row r="292" spans="1:51" ht="20.100000000000001" customHeight="1">
      <c r="A292" s="1">
        <v>291</v>
      </c>
      <c r="B292" s="1">
        <v>346</v>
      </c>
      <c r="C292" s="1">
        <v>122</v>
      </c>
      <c r="D292" s="1">
        <v>373</v>
      </c>
      <c r="E292" s="1">
        <v>1</v>
      </c>
      <c r="F292" s="1">
        <v>0</v>
      </c>
      <c r="H292" s="1">
        <v>0.20712157573007686</v>
      </c>
      <c r="I292" s="1">
        <v>0.22787893782488189</v>
      </c>
      <c r="J292" s="1">
        <v>0.27080346181751352</v>
      </c>
      <c r="K292" s="1">
        <v>0.27736650569903548</v>
      </c>
      <c r="L292" s="1">
        <v>0.19350624944751033</v>
      </c>
      <c r="M292" s="1">
        <v>0.22514580549172172</v>
      </c>
      <c r="N292" s="1">
        <v>0.23582370768418554</v>
      </c>
      <c r="O292" s="1">
        <v>0.25062842657698708</v>
      </c>
      <c r="P292" s="1">
        <v>0.22627639984225531</v>
      </c>
      <c r="Q292" s="1">
        <v>0.25089316339135082</v>
      </c>
      <c r="R292" s="1">
        <v>0.19969531064163265</v>
      </c>
      <c r="S292" s="1">
        <v>0.2278014452463519</v>
      </c>
      <c r="AA292" s="1">
        <v>291</v>
      </c>
      <c r="AB292" s="1">
        <v>346</v>
      </c>
      <c r="AC292" s="1">
        <v>122</v>
      </c>
      <c r="AD292" s="1">
        <v>373</v>
      </c>
      <c r="AE292" s="1">
        <v>1</v>
      </c>
      <c r="AF292" s="1">
        <v>0</v>
      </c>
      <c r="AH292" s="1">
        <v>-244.78594981376327</v>
      </c>
      <c r="AI292" s="1">
        <v>-294.33495151846347</v>
      </c>
      <c r="AJ292" s="1">
        <v>44.760348737005259</v>
      </c>
      <c r="AK292" s="1">
        <v>-222.55998130313569</v>
      </c>
      <c r="AL292" s="1">
        <v>-266.94097356573531</v>
      </c>
      <c r="AM292" s="1">
        <v>50.272442889171238</v>
      </c>
      <c r="AN292" s="1">
        <v>-276.55170944053964</v>
      </c>
      <c r="AO292" s="1">
        <v>-434.71623077513868</v>
      </c>
      <c r="AP292" s="1">
        <v>110.465134380397</v>
      </c>
      <c r="AQ292" s="1">
        <v>-234.25656575524005</v>
      </c>
      <c r="AR292" s="1">
        <v>-289.48433749068477</v>
      </c>
      <c r="AS292" s="1">
        <v>49.063826550260636</v>
      </c>
      <c r="AT292" s="1">
        <v>-254.91127891811644</v>
      </c>
      <c r="AU292" s="1">
        <v>-334.15314608041194</v>
      </c>
      <c r="AV292" s="1">
        <v>79.294429321013354</v>
      </c>
      <c r="AW292" s="1">
        <v>-257.64429059228485</v>
      </c>
      <c r="AX292" s="1">
        <v>-341.62186966714813</v>
      </c>
      <c r="AY292" s="1">
        <v>65.255983359105429</v>
      </c>
    </row>
    <row r="293" spans="1:51" ht="20.100000000000001" customHeight="1">
      <c r="A293" s="1">
        <v>292</v>
      </c>
      <c r="B293" s="1">
        <v>122</v>
      </c>
      <c r="C293" s="1">
        <v>94</v>
      </c>
      <c r="D293" s="1">
        <v>373</v>
      </c>
      <c r="E293" s="1">
        <v>1</v>
      </c>
      <c r="F293" s="1">
        <v>0</v>
      </c>
      <c r="H293" s="1">
        <v>0.25234254565189379</v>
      </c>
      <c r="I293" s="1">
        <v>0.27146676894164329</v>
      </c>
      <c r="J293" s="1">
        <v>0.15149104932770602</v>
      </c>
      <c r="K293" s="1">
        <v>0.19031240309355296</v>
      </c>
      <c r="L293" s="1">
        <v>0.17420943666705563</v>
      </c>
      <c r="M293" s="1">
        <v>0.21164433822003217</v>
      </c>
      <c r="N293" s="1">
        <v>0.19677657009260713</v>
      </c>
      <c r="O293" s="1">
        <v>0.23548240132894957</v>
      </c>
      <c r="P293" s="1">
        <v>0.16177694535979414</v>
      </c>
      <c r="Q293" s="1">
        <v>0.20233813446973697</v>
      </c>
      <c r="R293" s="1">
        <v>0.21145598735278959</v>
      </c>
      <c r="S293" s="1">
        <v>0.24189847617066854</v>
      </c>
      <c r="AA293" s="1">
        <v>292</v>
      </c>
      <c r="AB293" s="1">
        <v>122</v>
      </c>
      <c r="AC293" s="1">
        <v>94</v>
      </c>
      <c r="AD293" s="1">
        <v>373</v>
      </c>
      <c r="AE293" s="1">
        <v>1</v>
      </c>
      <c r="AF293" s="1">
        <v>0</v>
      </c>
      <c r="AH293" s="1">
        <v>-222.55998130313569</v>
      </c>
      <c r="AI293" s="1">
        <v>-380.32302806357978</v>
      </c>
      <c r="AJ293" s="1">
        <v>50.272442889171238</v>
      </c>
      <c r="AK293" s="1">
        <v>-327.19682346660124</v>
      </c>
      <c r="AL293" s="1">
        <v>-644.694118259589</v>
      </c>
      <c r="AM293" s="1">
        <v>126.5469864893079</v>
      </c>
      <c r="AN293" s="1">
        <v>-276.55170944053964</v>
      </c>
      <c r="AO293" s="1">
        <v>-434.71623077513863</v>
      </c>
      <c r="AP293" s="1">
        <v>110.465134380397</v>
      </c>
      <c r="AQ293" s="1">
        <v>-296.2207052438697</v>
      </c>
      <c r="AR293" s="1">
        <v>-523.84193395463546</v>
      </c>
      <c r="AS293" s="1">
        <v>119.05435573675591</v>
      </c>
      <c r="AT293" s="1">
        <v>-314.36654713704996</v>
      </c>
      <c r="AU293" s="1">
        <v>-539.13240555624316</v>
      </c>
      <c r="AV293" s="1">
        <v>123.39297602034269</v>
      </c>
      <c r="AW293" s="1">
        <v>-254.91127891811644</v>
      </c>
      <c r="AX293" s="1">
        <v>-423.63142242659649</v>
      </c>
      <c r="AY293" s="1">
        <v>79.294429321013354</v>
      </c>
    </row>
    <row r="294" spans="1:51" ht="20.100000000000001" customHeight="1">
      <c r="A294" s="1">
        <v>293</v>
      </c>
      <c r="B294" s="1">
        <v>212</v>
      </c>
      <c r="C294" s="1">
        <v>194</v>
      </c>
      <c r="D294" s="1">
        <v>213</v>
      </c>
      <c r="E294" s="1">
        <v>1</v>
      </c>
      <c r="F294" s="1">
        <v>0</v>
      </c>
      <c r="H294" s="1">
        <v>6.2104536213753954E-2</v>
      </c>
      <c r="I294" s="1">
        <v>0.37728870351066596</v>
      </c>
      <c r="J294" s="1">
        <v>5.4747284629207915E-2</v>
      </c>
      <c r="K294" s="1">
        <v>0.36728027850342104</v>
      </c>
      <c r="L294" s="1">
        <v>6.4539057734129032E-2</v>
      </c>
      <c r="M294" s="1">
        <v>0.36669354137171101</v>
      </c>
      <c r="N294" s="1">
        <v>5.8157760138011966E-2</v>
      </c>
      <c r="O294" s="1">
        <v>0.3720532247242343</v>
      </c>
      <c r="P294" s="1">
        <v>5.9839188235857398E-2</v>
      </c>
      <c r="Q294" s="1">
        <v>0.36674839192813935</v>
      </c>
      <c r="R294" s="1">
        <v>6.3324137436299083E-2</v>
      </c>
      <c r="S294" s="1">
        <v>0.37224669999870902</v>
      </c>
      <c r="AA294" s="1">
        <v>293</v>
      </c>
      <c r="AB294" s="1">
        <v>212</v>
      </c>
      <c r="AC294" s="1">
        <v>194</v>
      </c>
      <c r="AD294" s="1">
        <v>213</v>
      </c>
      <c r="AE294" s="1">
        <v>1</v>
      </c>
      <c r="AF294" s="1">
        <v>0</v>
      </c>
      <c r="AH294" s="1">
        <v>-203.90767622191825</v>
      </c>
      <c r="AI294" s="1">
        <v>-311.36678164603518</v>
      </c>
      <c r="AJ294" s="1">
        <v>35.815797906875552</v>
      </c>
      <c r="AK294" s="1">
        <v>-209.55009639817575</v>
      </c>
      <c r="AL294" s="1">
        <v>-372.78182458509082</v>
      </c>
      <c r="AM294" s="1">
        <v>49.502898135726625</v>
      </c>
      <c r="AN294" s="1">
        <v>-188.11162822564006</v>
      </c>
      <c r="AO294" s="1">
        <v>-341.0816321709334</v>
      </c>
      <c r="AP294" s="1">
        <v>35.954664365591675</v>
      </c>
      <c r="AQ294" s="1">
        <v>-205.31527780656259</v>
      </c>
      <c r="AR294" s="1">
        <v>-340.59659117277204</v>
      </c>
      <c r="AS294" s="1">
        <v>44.761067979816801</v>
      </c>
      <c r="AT294" s="1">
        <v>-198.19656651625723</v>
      </c>
      <c r="AU294" s="1">
        <v>-357.57679281723949</v>
      </c>
      <c r="AV294" s="1">
        <v>41.91475865241334</v>
      </c>
      <c r="AW294" s="1">
        <v>-194.32624747374524</v>
      </c>
      <c r="AX294" s="1">
        <v>-329.60912615145878</v>
      </c>
      <c r="AY294" s="1">
        <v>37.11081665182131</v>
      </c>
    </row>
    <row r="295" spans="1:51" ht="20.100000000000001" customHeight="1">
      <c r="A295" s="1">
        <v>294</v>
      </c>
      <c r="B295" s="1">
        <v>193</v>
      </c>
      <c r="C295" s="1">
        <v>194</v>
      </c>
      <c r="D295" s="1">
        <v>212</v>
      </c>
      <c r="E295" s="1">
        <v>1</v>
      </c>
      <c r="F295" s="1">
        <v>0</v>
      </c>
      <c r="H295" s="1">
        <v>3.5335810283738806E-2</v>
      </c>
      <c r="I295" s="1">
        <v>0.36053039421534205</v>
      </c>
      <c r="J295" s="1">
        <v>3.7776953738242899E-2</v>
      </c>
      <c r="K295" s="1">
        <v>0.35347737660739498</v>
      </c>
      <c r="L295" s="1">
        <v>4.1659727850609181E-2</v>
      </c>
      <c r="M295" s="1">
        <v>0.36115616130505174</v>
      </c>
      <c r="N295" s="1">
        <v>3.6604400787549472E-2</v>
      </c>
      <c r="O295" s="1">
        <v>0.35681446152029578</v>
      </c>
      <c r="P295" s="1">
        <v>4.0068762371039561E-2</v>
      </c>
      <c r="Q295" s="1">
        <v>0.35757454962720442</v>
      </c>
      <c r="R295" s="1">
        <v>3.8317494692028026E-2</v>
      </c>
      <c r="S295" s="1">
        <v>0.36095872850186439</v>
      </c>
      <c r="AA295" s="1">
        <v>294</v>
      </c>
      <c r="AB295" s="1">
        <v>193</v>
      </c>
      <c r="AC295" s="1">
        <v>194</v>
      </c>
      <c r="AD295" s="1">
        <v>212</v>
      </c>
      <c r="AE295" s="1">
        <v>1</v>
      </c>
      <c r="AF295" s="1">
        <v>0</v>
      </c>
      <c r="AH295" s="1">
        <v>-236.32842258917887</v>
      </c>
      <c r="AI295" s="1">
        <v>-279.12771317758381</v>
      </c>
      <c r="AJ295" s="1">
        <v>36.37226595337669</v>
      </c>
      <c r="AK295" s="1">
        <v>-209.7946626316085</v>
      </c>
      <c r="AL295" s="1">
        <v>-373.51552328538901</v>
      </c>
      <c r="AM295" s="1">
        <v>49.926499277847832</v>
      </c>
      <c r="AN295" s="1">
        <v>-199.49153347991714</v>
      </c>
      <c r="AO295" s="1">
        <v>-298.11835342003178</v>
      </c>
      <c r="AP295" s="1">
        <v>28.16681430425302</v>
      </c>
      <c r="AQ295" s="1">
        <v>-224.50868114861447</v>
      </c>
      <c r="AR295" s="1">
        <v>-335.70050906971233</v>
      </c>
      <c r="AS295" s="1">
        <v>53.336045289870086</v>
      </c>
      <c r="AT295" s="1">
        <v>-201.92478285238607</v>
      </c>
      <c r="AU295" s="1">
        <v>-330.42510631024243</v>
      </c>
      <c r="AV295" s="1">
        <v>38.888558456377133</v>
      </c>
      <c r="AW295" s="1">
        <v>-211.83955500615795</v>
      </c>
      <c r="AX295" s="1">
        <v>-300.87501856771985</v>
      </c>
      <c r="AY295" s="1">
        <v>34.617959267930928</v>
      </c>
    </row>
    <row r="296" spans="1:51" ht="20.100000000000001" customHeight="1">
      <c r="A296" s="1">
        <v>295</v>
      </c>
      <c r="B296" s="1">
        <v>194</v>
      </c>
      <c r="C296" s="1">
        <v>195</v>
      </c>
      <c r="D296" s="1">
        <v>213</v>
      </c>
      <c r="E296" s="1">
        <v>1</v>
      </c>
      <c r="F296" s="1">
        <v>0</v>
      </c>
      <c r="H296" s="1">
        <v>7.1905151606655587E-2</v>
      </c>
      <c r="I296" s="1">
        <v>0.35008397749335313</v>
      </c>
      <c r="J296" s="1">
        <v>7.3799549741856818E-2</v>
      </c>
      <c r="K296" s="1">
        <v>0.33702962778087864</v>
      </c>
      <c r="L296" s="1">
        <v>8.3510132267237094E-2</v>
      </c>
      <c r="M296" s="1">
        <v>0.34868125532228156</v>
      </c>
      <c r="N296" s="1">
        <v>7.2885304838050363E-2</v>
      </c>
      <c r="O296" s="1">
        <v>0.34325021167488828</v>
      </c>
      <c r="P296" s="1">
        <v>7.8965638557581458E-2</v>
      </c>
      <c r="Q296" s="1">
        <v>0.34311380741594083</v>
      </c>
      <c r="R296" s="1">
        <v>7.7540959447695276E-2</v>
      </c>
      <c r="S296" s="1">
        <v>0.34952132653956214</v>
      </c>
      <c r="AA296" s="1">
        <v>295</v>
      </c>
      <c r="AB296" s="1">
        <v>194</v>
      </c>
      <c r="AC296" s="1">
        <v>195</v>
      </c>
      <c r="AD296" s="1">
        <v>213</v>
      </c>
      <c r="AE296" s="1">
        <v>1</v>
      </c>
      <c r="AF296" s="1">
        <v>0</v>
      </c>
      <c r="AH296" s="1">
        <v>-211.63173802855667</v>
      </c>
      <c r="AI296" s="1">
        <v>-379.02674947623348</v>
      </c>
      <c r="AJ296" s="1">
        <v>45.897389068756446</v>
      </c>
      <c r="AK296" s="1">
        <v>-204.42589786200247</v>
      </c>
      <c r="AL296" s="1">
        <v>-398.70749038339932</v>
      </c>
      <c r="AM296" s="1">
        <v>34.199667314003406</v>
      </c>
      <c r="AN296" s="1">
        <v>-189.57595864081628</v>
      </c>
      <c r="AO296" s="1">
        <v>-345.47462341646201</v>
      </c>
      <c r="AP296" s="1">
        <v>33.418369687438066</v>
      </c>
      <c r="AQ296" s="1">
        <v>-206.41455601818674</v>
      </c>
      <c r="AR296" s="1">
        <v>-402.42101515596545</v>
      </c>
      <c r="AS296" s="1">
        <v>39.552726280209214</v>
      </c>
      <c r="AT296" s="1">
        <v>-196.57065501904108</v>
      </c>
      <c r="AU296" s="1">
        <v>-374.69821131146693</v>
      </c>
      <c r="AV296" s="1">
        <v>35.153968314407621</v>
      </c>
      <c r="AW296" s="1">
        <v>-200.33733116292629</v>
      </c>
      <c r="AX296" s="1">
        <v>-363.99908675724669</v>
      </c>
      <c r="AY296" s="1">
        <v>38.206845517335303</v>
      </c>
    </row>
    <row r="297" spans="1:51" ht="20.100000000000001" customHeight="1">
      <c r="A297" s="1">
        <v>296</v>
      </c>
      <c r="B297" s="1">
        <v>198</v>
      </c>
      <c r="C297" s="1">
        <v>170</v>
      </c>
      <c r="D297" s="1">
        <v>199</v>
      </c>
      <c r="E297" s="1">
        <v>1</v>
      </c>
      <c r="F297" s="1">
        <v>0</v>
      </c>
      <c r="H297" s="1">
        <v>0.18986151108780366</v>
      </c>
      <c r="I297" s="1">
        <v>0.34374018442238319</v>
      </c>
      <c r="J297" s="1">
        <v>0.17916377168880476</v>
      </c>
      <c r="K297" s="1">
        <v>0.33578482174562829</v>
      </c>
      <c r="L297" s="1">
        <v>0.19182609043486146</v>
      </c>
      <c r="M297" s="1">
        <v>0.34211938099646738</v>
      </c>
      <c r="N297" s="1">
        <v>0.18433445601264742</v>
      </c>
      <c r="O297" s="1">
        <v>0.33944639742886584</v>
      </c>
      <c r="P297" s="1">
        <v>0.18598495464445317</v>
      </c>
      <c r="Q297" s="1">
        <v>0.33868745904590697</v>
      </c>
      <c r="R297" s="1">
        <v>0.19097047955807755</v>
      </c>
      <c r="S297" s="1">
        <v>0.34315184206715948</v>
      </c>
      <c r="AA297" s="1">
        <v>296</v>
      </c>
      <c r="AB297" s="1">
        <v>198</v>
      </c>
      <c r="AC297" s="1">
        <v>170</v>
      </c>
      <c r="AD297" s="1">
        <v>199</v>
      </c>
      <c r="AE297" s="1">
        <v>1</v>
      </c>
      <c r="AF297" s="1">
        <v>0</v>
      </c>
      <c r="AH297" s="1">
        <v>-195.07507277988086</v>
      </c>
      <c r="AI297" s="1">
        <v>-370.82419743958076</v>
      </c>
      <c r="AJ297" s="1">
        <v>30.020429273155106</v>
      </c>
      <c r="AK297" s="1">
        <v>-208.09339280609177</v>
      </c>
      <c r="AL297" s="1">
        <v>-412.32182003112962</v>
      </c>
      <c r="AM297" s="1">
        <v>35.139326934158632</v>
      </c>
      <c r="AN297" s="1">
        <v>-189.1957321192418</v>
      </c>
      <c r="AO297" s="1">
        <v>-362.13592454617606</v>
      </c>
      <c r="AP297" s="1">
        <v>28.820602816384081</v>
      </c>
      <c r="AQ297" s="1">
        <v>-201.58412221511517</v>
      </c>
      <c r="AR297" s="1">
        <v>-391.46304158005432</v>
      </c>
      <c r="AS297" s="1">
        <v>33.005974241055064</v>
      </c>
      <c r="AT297" s="1">
        <v>-197.76139031659838</v>
      </c>
      <c r="AU297" s="1">
        <v>-386.64224048544304</v>
      </c>
      <c r="AV297" s="1">
        <v>30.651513755316881</v>
      </c>
      <c r="AW297" s="1">
        <v>-191.12241411822285</v>
      </c>
      <c r="AX297" s="1">
        <v>-368.12582806987245</v>
      </c>
      <c r="AY297" s="1">
        <v>29.145313581986127</v>
      </c>
    </row>
    <row r="298" spans="1:51" ht="20.100000000000001" customHeight="1">
      <c r="A298" s="1">
        <v>297</v>
      </c>
      <c r="B298" s="1">
        <v>123</v>
      </c>
      <c r="C298" s="1">
        <v>96</v>
      </c>
      <c r="D298" s="1">
        <v>124</v>
      </c>
      <c r="E298" s="1">
        <v>1</v>
      </c>
      <c r="F298" s="1">
        <v>0</v>
      </c>
      <c r="H298" s="1">
        <v>0.36780170980210586</v>
      </c>
      <c r="I298" s="1">
        <v>0.39800021802233865</v>
      </c>
      <c r="J298" s="1">
        <v>0.19925434358330371</v>
      </c>
      <c r="K298" s="1">
        <v>0.22068669172700409</v>
      </c>
      <c r="L298" s="1">
        <v>0.32901143327529803</v>
      </c>
      <c r="M298" s="1">
        <v>0.29437148801774171</v>
      </c>
      <c r="N298" s="1">
        <v>0.27822577523322084</v>
      </c>
      <c r="O298" s="1">
        <v>0.30219467040680187</v>
      </c>
      <c r="P298" s="1">
        <v>0.26060089644876677</v>
      </c>
      <c r="Q298" s="1">
        <v>0.26633887345150475</v>
      </c>
      <c r="R298" s="1">
        <v>0.34631152761474188</v>
      </c>
      <c r="S298" s="1">
        <v>0.35243429679667693</v>
      </c>
      <c r="AA298" s="1">
        <v>297</v>
      </c>
      <c r="AB298" s="1">
        <v>123</v>
      </c>
      <c r="AC298" s="1">
        <v>96</v>
      </c>
      <c r="AD298" s="1">
        <v>124</v>
      </c>
      <c r="AE298" s="1">
        <v>1</v>
      </c>
      <c r="AF298" s="1">
        <v>0</v>
      </c>
      <c r="AH298" s="1">
        <v>-300.01847912638021</v>
      </c>
      <c r="AI298" s="1">
        <v>-410.76719575661008</v>
      </c>
      <c r="AJ298" s="1">
        <v>153.5142589081386</v>
      </c>
      <c r="AK298" s="1">
        <v>-251.29688575038469</v>
      </c>
      <c r="AL298" s="1">
        <v>-402.47634040545262</v>
      </c>
      <c r="AM298" s="1">
        <v>115.50008042365117</v>
      </c>
      <c r="AN298" s="1">
        <v>-309.69083440359753</v>
      </c>
      <c r="AO298" s="1">
        <v>-338.51955122533326</v>
      </c>
      <c r="AP298" s="1">
        <v>138.06739468417834</v>
      </c>
      <c r="AQ298" s="1">
        <v>-280.27077254721002</v>
      </c>
      <c r="AR298" s="1">
        <v>-409.95861343409467</v>
      </c>
      <c r="AS298" s="1">
        <v>135.45349449561695</v>
      </c>
      <c r="AT298" s="1">
        <v>-311.9924097644689</v>
      </c>
      <c r="AU298" s="1">
        <v>-378.57801230332831</v>
      </c>
      <c r="AV298" s="1">
        <v>150.49015371124574</v>
      </c>
      <c r="AW298" s="1">
        <v>-317.99520161976437</v>
      </c>
      <c r="AX298" s="1">
        <v>-358.05556260864256</v>
      </c>
      <c r="AY298" s="1">
        <v>148.52932679520279</v>
      </c>
    </row>
    <row r="299" spans="1:51" ht="20.100000000000001" customHeight="1">
      <c r="A299" s="1">
        <v>298</v>
      </c>
      <c r="B299" s="1">
        <v>96</v>
      </c>
      <c r="C299" s="1">
        <v>97</v>
      </c>
      <c r="D299" s="1">
        <v>124</v>
      </c>
      <c r="E299" s="1">
        <v>1</v>
      </c>
      <c r="F299" s="1">
        <v>0</v>
      </c>
      <c r="H299" s="1">
        <v>0.20942164665881621</v>
      </c>
      <c r="I299" s="1">
        <v>0.20202807197226802</v>
      </c>
      <c r="J299" s="1">
        <v>0.18129856284923043</v>
      </c>
      <c r="K299" s="1">
        <v>0.16518660335757468</v>
      </c>
      <c r="L299" s="1">
        <v>0.33867819379780462</v>
      </c>
      <c r="M299" s="1">
        <v>0.28071173609621586</v>
      </c>
      <c r="N299" s="1">
        <v>0.19140188294656618</v>
      </c>
      <c r="O299" s="1">
        <v>0.18725584675352708</v>
      </c>
      <c r="P299" s="1">
        <v>0.2574694964217461</v>
      </c>
      <c r="Q299" s="1">
        <v>0.22212396250600008</v>
      </c>
      <c r="R299" s="1">
        <v>0.26691330650226885</v>
      </c>
      <c r="S299" s="1">
        <v>0.25921306882214545</v>
      </c>
      <c r="AA299" s="1">
        <v>298</v>
      </c>
      <c r="AB299" s="1">
        <v>96</v>
      </c>
      <c r="AC299" s="1">
        <v>97</v>
      </c>
      <c r="AD299" s="1">
        <v>124</v>
      </c>
      <c r="AE299" s="1">
        <v>1</v>
      </c>
      <c r="AF299" s="1">
        <v>0</v>
      </c>
      <c r="AH299" s="1">
        <v>-256.24634359989221</v>
      </c>
      <c r="AI299" s="1">
        <v>-417.32471395397505</v>
      </c>
      <c r="AJ299" s="1">
        <v>106.92736795838363</v>
      </c>
      <c r="AK299" s="1">
        <v>-301.34318602921348</v>
      </c>
      <c r="AL299" s="1">
        <v>-367.40961411389253</v>
      </c>
      <c r="AM299" s="1">
        <v>131.48243045274356</v>
      </c>
      <c r="AN299" s="1">
        <v>-310.5401149414626</v>
      </c>
      <c r="AO299" s="1">
        <v>-341.06739283892819</v>
      </c>
      <c r="AP299" s="1">
        <v>136.59639764271674</v>
      </c>
      <c r="AQ299" s="1">
        <v>-291.11905502522552</v>
      </c>
      <c r="AR299" s="1">
        <v>-369.13050207478028</v>
      </c>
      <c r="AS299" s="1">
        <v>124.08878820643746</v>
      </c>
      <c r="AT299" s="1">
        <v>-309.46680159751742</v>
      </c>
      <c r="AU299" s="1">
        <v>-353.44298370060625</v>
      </c>
      <c r="AV299" s="1">
        <v>136.63996651066415</v>
      </c>
      <c r="AW299" s="1">
        <v>-314.75296483292215</v>
      </c>
      <c r="AX299" s="1">
        <v>-386.85967750868792</v>
      </c>
      <c r="AY299" s="1">
        <v>145.70873207559299</v>
      </c>
    </row>
    <row r="300" spans="1:51" ht="20.100000000000001" customHeight="1">
      <c r="A300" s="1">
        <v>299</v>
      </c>
      <c r="B300" s="1">
        <v>150</v>
      </c>
      <c r="C300" s="1">
        <v>122</v>
      </c>
      <c r="D300" s="1">
        <v>151</v>
      </c>
      <c r="E300" s="1">
        <v>1</v>
      </c>
      <c r="F300" s="1">
        <v>0</v>
      </c>
      <c r="H300" s="1">
        <v>0.39818315387632874</v>
      </c>
      <c r="I300" s="1">
        <v>0.50624765139625549</v>
      </c>
      <c r="J300" s="1">
        <v>0.33559754664605657</v>
      </c>
      <c r="K300" s="1">
        <v>0.47246048444315109</v>
      </c>
      <c r="L300" s="1">
        <v>0.40570573406305249</v>
      </c>
      <c r="M300" s="1">
        <v>0.4557809860742113</v>
      </c>
      <c r="N300" s="1">
        <v>0.36463671262487607</v>
      </c>
      <c r="O300" s="1">
        <v>0.4885420417689933</v>
      </c>
      <c r="P300" s="1">
        <v>0.36776037172703885</v>
      </c>
      <c r="Q300" s="1">
        <v>0.46704087007662515</v>
      </c>
      <c r="R300" s="1">
        <v>0.40269169780147812</v>
      </c>
      <c r="S300" s="1">
        <v>0.48676072455304692</v>
      </c>
      <c r="AA300" s="1">
        <v>299</v>
      </c>
      <c r="AB300" s="1">
        <v>150</v>
      </c>
      <c r="AC300" s="1">
        <v>122</v>
      </c>
      <c r="AD300" s="1">
        <v>151</v>
      </c>
      <c r="AE300" s="1">
        <v>1</v>
      </c>
      <c r="AF300" s="1">
        <v>0</v>
      </c>
      <c r="AH300" s="1">
        <v>-211.88002334171568</v>
      </c>
      <c r="AI300" s="1">
        <v>-323.33838188433634</v>
      </c>
      <c r="AJ300" s="1">
        <v>45.536500790666437</v>
      </c>
      <c r="AK300" s="1">
        <v>-213.30442623137003</v>
      </c>
      <c r="AL300" s="1">
        <v>-262.34033981604631</v>
      </c>
      <c r="AM300" s="1">
        <v>10.024847478129496</v>
      </c>
      <c r="AN300" s="1">
        <v>-284.72796985988492</v>
      </c>
      <c r="AO300" s="1">
        <v>-230.69805849561041</v>
      </c>
      <c r="AP300" s="1">
        <v>91.524428802969325</v>
      </c>
      <c r="AQ300" s="1">
        <v>-217.71935579567344</v>
      </c>
      <c r="AR300" s="1">
        <v>-289.09036870186259</v>
      </c>
      <c r="AS300" s="1">
        <v>22.656484665535245</v>
      </c>
      <c r="AT300" s="1">
        <v>-245.18508762791924</v>
      </c>
      <c r="AU300" s="1">
        <v>-231.76991883319104</v>
      </c>
      <c r="AV300" s="1">
        <v>44.965253291235271</v>
      </c>
      <c r="AW300" s="1">
        <v>-247.90839886344915</v>
      </c>
      <c r="AX300" s="1">
        <v>-241.20846846009468</v>
      </c>
      <c r="AY300" s="1">
        <v>62.179445458217323</v>
      </c>
    </row>
    <row r="301" spans="1:51" ht="20.100000000000001" customHeight="1">
      <c r="A301" s="1">
        <v>300</v>
      </c>
      <c r="B301" s="1">
        <v>176</v>
      </c>
      <c r="C301" s="1">
        <v>149</v>
      </c>
      <c r="D301" s="1">
        <v>177</v>
      </c>
      <c r="E301" s="1">
        <v>1</v>
      </c>
      <c r="F301" s="1">
        <v>0</v>
      </c>
      <c r="H301" s="1">
        <v>0.41866826670262586</v>
      </c>
      <c r="I301" s="1">
        <v>0.46331827968142353</v>
      </c>
      <c r="J301" s="1">
        <v>0.37040071367081007</v>
      </c>
      <c r="K301" s="1">
        <v>0.44699287748324995</v>
      </c>
      <c r="L301" s="1">
        <v>0.43262886986077248</v>
      </c>
      <c r="M301" s="1">
        <v>0.44715565442129984</v>
      </c>
      <c r="N301" s="1">
        <v>0.39455146092390847</v>
      </c>
      <c r="O301" s="1">
        <v>0.45481859666721064</v>
      </c>
      <c r="P301" s="1">
        <v>0.40447168472656764</v>
      </c>
      <c r="Q301" s="1">
        <v>0.44827553102273809</v>
      </c>
      <c r="R301" s="1">
        <v>0.42700259470494267</v>
      </c>
      <c r="S301" s="1">
        <v>0.45793543473045295</v>
      </c>
      <c r="AA301" s="1">
        <v>300</v>
      </c>
      <c r="AB301" s="1">
        <v>176</v>
      </c>
      <c r="AC301" s="1">
        <v>149</v>
      </c>
      <c r="AD301" s="1">
        <v>177</v>
      </c>
      <c r="AE301" s="1">
        <v>1</v>
      </c>
      <c r="AF301" s="1">
        <v>0</v>
      </c>
      <c r="AH301" s="1">
        <v>-245.46363833459657</v>
      </c>
      <c r="AI301" s="1">
        <v>-314.64817881637049</v>
      </c>
      <c r="AJ301" s="1">
        <v>88.022286494403488</v>
      </c>
      <c r="AK301" s="1">
        <v>-287.02131848339411</v>
      </c>
      <c r="AL301" s="1">
        <v>-366.14060384326598</v>
      </c>
      <c r="AM301" s="1">
        <v>125.97998048590523</v>
      </c>
      <c r="AN301" s="1">
        <v>-225.17068852896108</v>
      </c>
      <c r="AO301" s="1">
        <v>-315.0155942696606</v>
      </c>
      <c r="AP301" s="1">
        <v>89.983743517974602</v>
      </c>
      <c r="AQ301" s="1">
        <v>-263.50311174556919</v>
      </c>
      <c r="AR301" s="1">
        <v>-335.60994014821898</v>
      </c>
      <c r="AS301" s="1">
        <v>103.10673856538067</v>
      </c>
      <c r="AT301" s="1">
        <v>-232.65707847005831</v>
      </c>
      <c r="AU301" s="1">
        <v>-340.90808918105586</v>
      </c>
      <c r="AV301" s="1">
        <v>95.426325561284656</v>
      </c>
      <c r="AW301" s="1">
        <v>-230.31665104609516</v>
      </c>
      <c r="AX301" s="1">
        <v>-320.92450158605322</v>
      </c>
      <c r="AY301" s="1">
        <v>91.955839071073441</v>
      </c>
    </row>
    <row r="302" spans="1:51" ht="20.100000000000001" customHeight="1">
      <c r="A302" s="1">
        <v>301</v>
      </c>
      <c r="B302" s="1">
        <v>98</v>
      </c>
      <c r="C302" s="1">
        <v>99</v>
      </c>
      <c r="D302" s="1">
        <v>126</v>
      </c>
      <c r="E302" s="1">
        <v>1</v>
      </c>
      <c r="F302" s="1">
        <v>0</v>
      </c>
      <c r="H302" s="1">
        <v>0.21014939782138586</v>
      </c>
      <c r="I302" s="1">
        <v>0.20244763131380444</v>
      </c>
      <c r="J302" s="1">
        <v>0.19334899360874538</v>
      </c>
      <c r="K302" s="1">
        <v>0.15812357029284477</v>
      </c>
      <c r="L302" s="1">
        <v>0.33877929594619288</v>
      </c>
      <c r="M302" s="1">
        <v>0.25097680034257264</v>
      </c>
      <c r="N302" s="1">
        <v>0.19827459836917821</v>
      </c>
      <c r="O302" s="1">
        <v>0.18522586705694713</v>
      </c>
      <c r="P302" s="1">
        <v>0.26109235402661718</v>
      </c>
      <c r="Q302" s="1">
        <v>0.20225399168856228</v>
      </c>
      <c r="R302" s="1">
        <v>0.26510865133194628</v>
      </c>
      <c r="S302" s="1">
        <v>0.24162380420463395</v>
      </c>
      <c r="AA302" s="1">
        <v>301</v>
      </c>
      <c r="AB302" s="1">
        <v>98</v>
      </c>
      <c r="AC302" s="1">
        <v>99</v>
      </c>
      <c r="AD302" s="1">
        <v>126</v>
      </c>
      <c r="AE302" s="1">
        <v>1</v>
      </c>
      <c r="AF302" s="1">
        <v>0</v>
      </c>
      <c r="AH302" s="1">
        <v>-296.09628679585262</v>
      </c>
      <c r="AI302" s="1">
        <v>-325.1339093164583</v>
      </c>
      <c r="AJ302" s="1">
        <v>116.54424279947693</v>
      </c>
      <c r="AK302" s="1">
        <v>-288.73277835682052</v>
      </c>
      <c r="AL302" s="1">
        <v>-299.05645036609997</v>
      </c>
      <c r="AM302" s="1">
        <v>109.73191123913006</v>
      </c>
      <c r="AN302" s="1">
        <v>-275.42819086305462</v>
      </c>
      <c r="AO302" s="1">
        <v>-263.85248879251526</v>
      </c>
      <c r="AP302" s="1">
        <v>103.13837402601423</v>
      </c>
      <c r="AQ302" s="1">
        <v>-293.50316635491879</v>
      </c>
      <c r="AR302" s="1">
        <v>-315.59562908212365</v>
      </c>
      <c r="AS302" s="1">
        <v>114.22075173467553</v>
      </c>
      <c r="AT302" s="1">
        <v>-283.08778323398099</v>
      </c>
      <c r="AU302" s="1">
        <v>-282.20843341590813</v>
      </c>
      <c r="AV302" s="1">
        <v>107.84505429464127</v>
      </c>
      <c r="AW302" s="1">
        <v>-291.57777398281343</v>
      </c>
      <c r="AX302" s="1">
        <v>-297.12241050618189</v>
      </c>
      <c r="AY302" s="1">
        <v>113.13678909015482</v>
      </c>
    </row>
    <row r="303" spans="1:51" ht="20.100000000000001" customHeight="1">
      <c r="A303" s="1">
        <v>302</v>
      </c>
      <c r="B303" s="1">
        <v>149</v>
      </c>
      <c r="C303" s="1">
        <v>150</v>
      </c>
      <c r="D303" s="1">
        <v>177</v>
      </c>
      <c r="E303" s="1">
        <v>1</v>
      </c>
      <c r="F303" s="1">
        <v>0</v>
      </c>
      <c r="H303" s="1">
        <v>0.39223754609489125</v>
      </c>
      <c r="I303" s="1">
        <v>0.44726010616996931</v>
      </c>
      <c r="J303" s="1">
        <v>0.40244170444084193</v>
      </c>
      <c r="K303" s="1">
        <v>0.42610644860517383</v>
      </c>
      <c r="L303" s="1">
        <v>0.4585402558732512</v>
      </c>
      <c r="M303" s="1">
        <v>0.44828820188344676</v>
      </c>
      <c r="N303" s="1">
        <v>0.39630566462254141</v>
      </c>
      <c r="O303" s="1">
        <v>0.43433815721721697</v>
      </c>
      <c r="P303" s="1">
        <v>0.42909472545567795</v>
      </c>
      <c r="Q303" s="1">
        <v>0.43723014033932539</v>
      </c>
      <c r="R303" s="1">
        <v>0.42024987587549212</v>
      </c>
      <c r="S303" s="1">
        <v>0.44559615713900291</v>
      </c>
      <c r="AA303" s="1">
        <v>302</v>
      </c>
      <c r="AB303" s="1">
        <v>149</v>
      </c>
      <c r="AC303" s="1">
        <v>150</v>
      </c>
      <c r="AD303" s="1">
        <v>177</v>
      </c>
      <c r="AE303" s="1">
        <v>1</v>
      </c>
      <c r="AF303" s="1">
        <v>0</v>
      </c>
      <c r="AH303" s="1">
        <v>-285.56397491669321</v>
      </c>
      <c r="AI303" s="1">
        <v>-361.76857314316311</v>
      </c>
      <c r="AJ303" s="1">
        <v>128.50417358751494</v>
      </c>
      <c r="AK303" s="1">
        <v>-240.08389525073264</v>
      </c>
      <c r="AL303" s="1">
        <v>-369.95999251199356</v>
      </c>
      <c r="AM303" s="1">
        <v>80.733166612287476</v>
      </c>
      <c r="AN303" s="1">
        <v>-227.06083007442126</v>
      </c>
      <c r="AO303" s="1">
        <v>-320.68601890604123</v>
      </c>
      <c r="AP303" s="1">
        <v>86.70992232774077</v>
      </c>
      <c r="AQ303" s="1">
        <v>-252.02489404389411</v>
      </c>
      <c r="AR303" s="1">
        <v>-410.77306869696883</v>
      </c>
      <c r="AS303" s="1">
        <v>110.53907275168291</v>
      </c>
      <c r="AT303" s="1">
        <v>-234.15784542014467</v>
      </c>
      <c r="AU303" s="1">
        <v>-343.32370229942518</v>
      </c>
      <c r="AV303" s="1">
        <v>85.294911380548072</v>
      </c>
      <c r="AW303" s="1">
        <v>-235.51519234609341</v>
      </c>
      <c r="AX303" s="1">
        <v>-349.48243080916131</v>
      </c>
      <c r="AY303" s="1">
        <v>90.475927114174141</v>
      </c>
    </row>
    <row r="304" spans="1:51" ht="20.100000000000001" customHeight="1">
      <c r="A304" s="1">
        <v>303</v>
      </c>
      <c r="B304" s="1">
        <v>203</v>
      </c>
      <c r="C304" s="1">
        <v>175</v>
      </c>
      <c r="D304" s="1">
        <v>204</v>
      </c>
      <c r="E304" s="1">
        <v>1</v>
      </c>
      <c r="F304" s="1">
        <v>0</v>
      </c>
      <c r="H304" s="1">
        <v>0.41844048069913081</v>
      </c>
      <c r="I304" s="1">
        <v>0.46684542257278022</v>
      </c>
      <c r="J304" s="1">
        <v>0.37491863059792763</v>
      </c>
      <c r="K304" s="1">
        <v>0.45482152484864635</v>
      </c>
      <c r="L304" s="1">
        <v>0.43683995123213681</v>
      </c>
      <c r="M304" s="1">
        <v>0.45604985342290588</v>
      </c>
      <c r="N304" s="1">
        <v>0.39611002362188186</v>
      </c>
      <c r="O304" s="1">
        <v>0.46051523526018806</v>
      </c>
      <c r="P304" s="1">
        <v>0.40732974945728651</v>
      </c>
      <c r="Q304" s="1">
        <v>0.4567906798489918</v>
      </c>
      <c r="R304" s="1">
        <v>0.42914411152327364</v>
      </c>
      <c r="S304" s="1">
        <v>0.46497753701785849</v>
      </c>
      <c r="AA304" s="1">
        <v>303</v>
      </c>
      <c r="AB304" s="1">
        <v>203</v>
      </c>
      <c r="AC304" s="1">
        <v>175</v>
      </c>
      <c r="AD304" s="1">
        <v>204</v>
      </c>
      <c r="AE304" s="1">
        <v>1</v>
      </c>
      <c r="AF304" s="1">
        <v>0</v>
      </c>
      <c r="AH304" s="1">
        <v>-189.1697268238874</v>
      </c>
      <c r="AI304" s="1">
        <v>-333.07611283059947</v>
      </c>
      <c r="AJ304" s="1">
        <v>67.885286790170369</v>
      </c>
      <c r="AK304" s="1">
        <v>-195.89395807493423</v>
      </c>
      <c r="AL304" s="1">
        <v>-354.5889304337245</v>
      </c>
      <c r="AM304" s="1">
        <v>55.148263715453886</v>
      </c>
      <c r="AN304" s="1">
        <v>-205.57057380037776</v>
      </c>
      <c r="AO304" s="1">
        <v>-286.67768264866294</v>
      </c>
      <c r="AP304" s="1">
        <v>70.334538435453226</v>
      </c>
      <c r="AQ304" s="1">
        <v>-192.15714732327612</v>
      </c>
      <c r="AR304" s="1">
        <v>-344.04619430123029</v>
      </c>
      <c r="AS304" s="1">
        <v>62.534789117503095</v>
      </c>
      <c r="AT304" s="1">
        <v>-199.72711987198059</v>
      </c>
      <c r="AU304" s="1">
        <v>-319.79359682578712</v>
      </c>
      <c r="AV304" s="1">
        <v>60.873315379662415</v>
      </c>
      <c r="AW304" s="1">
        <v>-195.70385995398019</v>
      </c>
      <c r="AX304" s="1">
        <v>-313.62369472141194</v>
      </c>
      <c r="AY304" s="1">
        <v>68.501742009575594</v>
      </c>
    </row>
    <row r="305" spans="1:51" ht="20.100000000000001" customHeight="1">
      <c r="A305" s="1">
        <v>304</v>
      </c>
      <c r="B305" s="1">
        <v>175</v>
      </c>
      <c r="C305" s="1">
        <v>176</v>
      </c>
      <c r="D305" s="1">
        <v>204</v>
      </c>
      <c r="E305" s="1">
        <v>1</v>
      </c>
      <c r="F305" s="1">
        <v>0</v>
      </c>
      <c r="H305" s="1">
        <v>0.39587855198424965</v>
      </c>
      <c r="I305" s="1">
        <v>0.45472057219388334</v>
      </c>
      <c r="J305" s="1">
        <v>0.41233661968958246</v>
      </c>
      <c r="K305" s="1">
        <v>0.44522094654374827</v>
      </c>
      <c r="L305" s="1">
        <v>0.46433058562316309</v>
      </c>
      <c r="M305" s="1">
        <v>0.45862082395210951</v>
      </c>
      <c r="N305" s="1">
        <v>0.40231918760650082</v>
      </c>
      <c r="O305" s="1">
        <v>0.44812346760721117</v>
      </c>
      <c r="P305" s="1">
        <v>0.43733017854267542</v>
      </c>
      <c r="Q305" s="1">
        <v>0.45229958113160884</v>
      </c>
      <c r="R305" s="1">
        <v>0.42340422116683535</v>
      </c>
      <c r="S305" s="1">
        <v>0.45544039134347558</v>
      </c>
      <c r="AA305" s="1">
        <v>304</v>
      </c>
      <c r="AB305" s="1">
        <v>175</v>
      </c>
      <c r="AC305" s="1">
        <v>176</v>
      </c>
      <c r="AD305" s="1">
        <v>204</v>
      </c>
      <c r="AE305" s="1">
        <v>1</v>
      </c>
      <c r="AF305" s="1">
        <v>0</v>
      </c>
      <c r="AH305" s="1">
        <v>-199.58907945784622</v>
      </c>
      <c r="AI305" s="1">
        <v>-365.67429458246039</v>
      </c>
      <c r="AJ305" s="1">
        <v>48.748125740116173</v>
      </c>
      <c r="AK305" s="1">
        <v>-219.53497951272828</v>
      </c>
      <c r="AL305" s="1">
        <v>-279.79170404502923</v>
      </c>
      <c r="AM305" s="1">
        <v>56.520125078472333</v>
      </c>
      <c r="AN305" s="1">
        <v>-206.1141155197478</v>
      </c>
      <c r="AO305" s="1">
        <v>-288.30830780677303</v>
      </c>
      <c r="AP305" s="1">
        <v>69.393096561470983</v>
      </c>
      <c r="AQ305" s="1">
        <v>-209.22316939456215</v>
      </c>
      <c r="AR305" s="1">
        <v>-324.32616391930139</v>
      </c>
      <c r="AS305" s="1">
        <v>50.234129251798301</v>
      </c>
      <c r="AT305" s="1">
        <v>-212.24586555449082</v>
      </c>
      <c r="AU305" s="1">
        <v>-286.27260965062294</v>
      </c>
      <c r="AV305" s="1">
        <v>62.307416686468635</v>
      </c>
      <c r="AW305" s="1">
        <v>-201.4815841422467</v>
      </c>
      <c r="AX305" s="1">
        <v>-325.05698963658551</v>
      </c>
      <c r="AY305" s="1">
        <v>57.834494123497244</v>
      </c>
    </row>
    <row r="306" spans="1:51" ht="20.100000000000001" customHeight="1">
      <c r="A306" s="1">
        <v>305</v>
      </c>
      <c r="B306" s="1">
        <v>125</v>
      </c>
      <c r="C306" s="1">
        <v>126</v>
      </c>
      <c r="D306" s="1">
        <v>154</v>
      </c>
      <c r="E306" s="1">
        <v>1</v>
      </c>
      <c r="F306" s="1">
        <v>0</v>
      </c>
      <c r="H306" s="1">
        <v>0.43846410059957297</v>
      </c>
      <c r="I306" s="1">
        <v>0.43500508159189022</v>
      </c>
      <c r="J306" s="1">
        <v>0.43298154220582868</v>
      </c>
      <c r="K306" s="1">
        <v>0.34072618326839399</v>
      </c>
      <c r="L306" s="1">
        <v>0.56931739006650561</v>
      </c>
      <c r="M306" s="1">
        <v>0.42130146154663572</v>
      </c>
      <c r="N306" s="1">
        <v>0.4342718448018823</v>
      </c>
      <c r="O306" s="1">
        <v>0.39137758308988563</v>
      </c>
      <c r="P306" s="1">
        <v>0.49784065639441949</v>
      </c>
      <c r="Q306" s="1">
        <v>0.37996226816246181</v>
      </c>
      <c r="R306" s="1">
        <v>0.49728854720610516</v>
      </c>
      <c r="S306" s="1">
        <v>0.43479736399209085</v>
      </c>
      <c r="AA306" s="1">
        <v>305</v>
      </c>
      <c r="AB306" s="1">
        <v>125</v>
      </c>
      <c r="AC306" s="1">
        <v>126</v>
      </c>
      <c r="AD306" s="1">
        <v>154</v>
      </c>
      <c r="AE306" s="1">
        <v>1</v>
      </c>
      <c r="AF306" s="1">
        <v>0</v>
      </c>
      <c r="AH306" s="1">
        <v>-285.07945848011082</v>
      </c>
      <c r="AI306" s="1">
        <v>-292.92598501977938</v>
      </c>
      <c r="AJ306" s="1">
        <v>111.15725306972622</v>
      </c>
      <c r="AK306" s="1">
        <v>-275.45523050335169</v>
      </c>
      <c r="AL306" s="1">
        <v>-260.52978114294723</v>
      </c>
      <c r="AM306" s="1">
        <v>105.05674018193072</v>
      </c>
      <c r="AN306" s="1">
        <v>-258.39589734574002</v>
      </c>
      <c r="AO306" s="1">
        <v>-232.33755183990755</v>
      </c>
      <c r="AP306" s="1">
        <v>104.62841486366548</v>
      </c>
      <c r="AQ306" s="1">
        <v>-279.56363502450114</v>
      </c>
      <c r="AR306" s="1">
        <v>-281.323116092752</v>
      </c>
      <c r="AS306" s="1">
        <v>110.29767480204771</v>
      </c>
      <c r="AT306" s="1">
        <v>-268.0339671824791</v>
      </c>
      <c r="AU306" s="1">
        <v>-245.15750969172996</v>
      </c>
      <c r="AV306" s="1">
        <v>104.11922480765094</v>
      </c>
      <c r="AW306" s="1">
        <v>-268.50336206241337</v>
      </c>
      <c r="AX306" s="1">
        <v>-265.14997753439002</v>
      </c>
      <c r="AY306" s="1">
        <v>105.95062070053889</v>
      </c>
    </row>
    <row r="307" spans="1:51" ht="20.100000000000001" customHeight="1">
      <c r="A307" s="1">
        <v>306</v>
      </c>
      <c r="B307" s="1">
        <v>100</v>
      </c>
      <c r="C307" s="1">
        <v>101</v>
      </c>
      <c r="D307" s="1">
        <v>128</v>
      </c>
      <c r="E307" s="1">
        <v>1</v>
      </c>
      <c r="F307" s="1">
        <v>0</v>
      </c>
      <c r="H307" s="1">
        <v>0.21154905425807433</v>
      </c>
      <c r="I307" s="1">
        <v>0.20993532350019231</v>
      </c>
      <c r="J307" s="1">
        <v>0.1756483896371385</v>
      </c>
      <c r="K307" s="1">
        <v>0.17344078703949237</v>
      </c>
      <c r="L307" s="1">
        <v>0.33922665631616017</v>
      </c>
      <c r="M307" s="1">
        <v>0.2933708968204316</v>
      </c>
      <c r="N307" s="1">
        <v>0.18852919899052148</v>
      </c>
      <c r="O307" s="1">
        <v>0.19770576781682545</v>
      </c>
      <c r="P307" s="1">
        <v>0.25304700141712827</v>
      </c>
      <c r="Q307" s="1">
        <v>0.23280665658672131</v>
      </c>
      <c r="R307" s="1">
        <v>0.26367631470190195</v>
      </c>
      <c r="S307" s="1">
        <v>0.27683104439226391</v>
      </c>
      <c r="AA307" s="1">
        <v>306</v>
      </c>
      <c r="AB307" s="1">
        <v>100</v>
      </c>
      <c r="AC307" s="1">
        <v>101</v>
      </c>
      <c r="AD307" s="1">
        <v>128</v>
      </c>
      <c r="AE307" s="1">
        <v>1</v>
      </c>
      <c r="AF307" s="1">
        <v>0</v>
      </c>
      <c r="AH307" s="1">
        <v>-269.22605719414821</v>
      </c>
      <c r="AI307" s="1">
        <v>-258.71981538228812</v>
      </c>
      <c r="AJ307" s="1">
        <v>89.807844327449516</v>
      </c>
      <c r="AK307" s="1">
        <v>-259.38388287226678</v>
      </c>
      <c r="AL307" s="1">
        <v>-234.51169044930933</v>
      </c>
      <c r="AM307" s="1">
        <v>80.752092700024662</v>
      </c>
      <c r="AN307" s="1">
        <v>-243.19442117955435</v>
      </c>
      <c r="AO307" s="1">
        <v>-199.01308538323991</v>
      </c>
      <c r="AP307" s="1">
        <v>75.202664310579408</v>
      </c>
      <c r="AQ307" s="1">
        <v>-263.83158454184701</v>
      </c>
      <c r="AR307" s="1">
        <v>-250.5959089181238</v>
      </c>
      <c r="AS307" s="1">
        <v>85.085211880601292</v>
      </c>
      <c r="AT307" s="1">
        <v>-251.01045727156094</v>
      </c>
      <c r="AU307" s="1">
        <v>-217.57105199018665</v>
      </c>
      <c r="AV307" s="1">
        <v>79.066829656002071</v>
      </c>
      <c r="AW307" s="1">
        <v>-257.61319590485044</v>
      </c>
      <c r="AX307" s="1">
        <v>-229.33778607297373</v>
      </c>
      <c r="AY307" s="1">
        <v>82.774777747112083</v>
      </c>
    </row>
    <row r="308" spans="1:51" ht="20.100000000000001" customHeight="1">
      <c r="A308" s="1">
        <v>307</v>
      </c>
      <c r="B308" s="1">
        <v>154</v>
      </c>
      <c r="C308" s="1">
        <v>126</v>
      </c>
      <c r="D308" s="1">
        <v>155</v>
      </c>
      <c r="E308" s="1">
        <v>1</v>
      </c>
      <c r="F308" s="1">
        <v>0</v>
      </c>
      <c r="H308" s="1">
        <v>0.5956765970989446</v>
      </c>
      <c r="I308" s="1">
        <v>0.59884608778935156</v>
      </c>
      <c r="J308" s="1">
        <v>0.45011311033464629</v>
      </c>
      <c r="K308" s="1">
        <v>0.48429999899054299</v>
      </c>
      <c r="L308" s="1">
        <v>0.58468264503394807</v>
      </c>
      <c r="M308" s="1">
        <v>0.49469691027791896</v>
      </c>
      <c r="N308" s="1">
        <v>0.51525290975125582</v>
      </c>
      <c r="O308" s="1">
        <v>0.53559262824945453</v>
      </c>
      <c r="P308" s="1">
        <v>0.51022810290361997</v>
      </c>
      <c r="Q308" s="1">
        <v>0.49961306015931939</v>
      </c>
      <c r="R308" s="1">
        <v>0.5889780746676424</v>
      </c>
      <c r="S308" s="1">
        <v>0.55746879239361624</v>
      </c>
      <c r="AA308" s="1">
        <v>307</v>
      </c>
      <c r="AB308" s="1">
        <v>154</v>
      </c>
      <c r="AC308" s="1">
        <v>126</v>
      </c>
      <c r="AD308" s="1">
        <v>155</v>
      </c>
      <c r="AE308" s="1">
        <v>1</v>
      </c>
      <c r="AF308" s="1">
        <v>0</v>
      </c>
      <c r="AH308" s="1">
        <v>-249.15607399618713</v>
      </c>
      <c r="AI308" s="1">
        <v>-204.61808179124864</v>
      </c>
      <c r="AJ308" s="1">
        <v>88.624571369278556</v>
      </c>
      <c r="AK308" s="1">
        <v>-269.40413327894777</v>
      </c>
      <c r="AL308" s="1">
        <v>-242.37648946973545</v>
      </c>
      <c r="AM308" s="1">
        <v>94.575932347724134</v>
      </c>
      <c r="AN308" s="1">
        <v>-244.64005697906032</v>
      </c>
      <c r="AO308" s="1">
        <v>-192.17351432187758</v>
      </c>
      <c r="AP308" s="1">
        <v>86.716959628001831</v>
      </c>
      <c r="AQ308" s="1">
        <v>-260.36686897801786</v>
      </c>
      <c r="AR308" s="1">
        <v>-222.15621507834615</v>
      </c>
      <c r="AS308" s="1">
        <v>90.839421170903961</v>
      </c>
      <c r="AT308" s="1">
        <v>-255.46489178334522</v>
      </c>
      <c r="AU308" s="1">
        <v>-218.37417386865962</v>
      </c>
      <c r="AV308" s="1">
        <v>89.821969965827222</v>
      </c>
      <c r="AW308" s="1">
        <v>-246.86131983665308</v>
      </c>
      <c r="AX308" s="1">
        <v>-198.02223785088944</v>
      </c>
      <c r="AY308" s="1">
        <v>89.079640177336373</v>
      </c>
    </row>
    <row r="309" spans="1:51" ht="20.100000000000001" customHeight="1">
      <c r="A309" s="1">
        <v>308</v>
      </c>
      <c r="B309" s="1">
        <v>180</v>
      </c>
      <c r="C309" s="1">
        <v>153</v>
      </c>
      <c r="D309" s="1">
        <v>181</v>
      </c>
      <c r="E309" s="1">
        <v>1</v>
      </c>
      <c r="F309" s="1">
        <v>0</v>
      </c>
      <c r="H309" s="1">
        <v>1.0304127476876901</v>
      </c>
      <c r="I309" s="1">
        <v>0.80650806642194606</v>
      </c>
      <c r="J309" s="1">
        <v>0.63123538244844923</v>
      </c>
      <c r="K309" s="1">
        <v>0.62984508801517047</v>
      </c>
      <c r="L309" s="1">
        <v>1.1242122254059672</v>
      </c>
      <c r="M309" s="1">
        <v>0.70535975388307581</v>
      </c>
      <c r="N309" s="1">
        <v>0.76765981200300004</v>
      </c>
      <c r="O309" s="1">
        <v>0.69365492504679005</v>
      </c>
      <c r="P309" s="1">
        <v>0.79545576341686153</v>
      </c>
      <c r="Q309" s="1">
        <v>0.6566147487348295</v>
      </c>
      <c r="R309" s="1">
        <v>1.0915383195085535</v>
      </c>
      <c r="S309" s="1">
        <v>0.81290366677764592</v>
      </c>
      <c r="AA309" s="1">
        <v>308</v>
      </c>
      <c r="AB309" s="1">
        <v>180</v>
      </c>
      <c r="AC309" s="1">
        <v>153</v>
      </c>
      <c r="AD309" s="1">
        <v>181</v>
      </c>
      <c r="AE309" s="1">
        <v>1</v>
      </c>
      <c r="AF309" s="1">
        <v>0</v>
      </c>
      <c r="AH309" s="1">
        <v>-214.44105395459474</v>
      </c>
      <c r="AI309" s="1">
        <v>-224.51519462653465</v>
      </c>
      <c r="AJ309" s="1">
        <v>92.853809770041963</v>
      </c>
      <c r="AK309" s="1">
        <v>-250.49291655503961</v>
      </c>
      <c r="AL309" s="1">
        <v>-256.31751609568443</v>
      </c>
      <c r="AM309" s="1">
        <v>104.6329430215474</v>
      </c>
      <c r="AN309" s="1">
        <v>-189.8304458408135</v>
      </c>
      <c r="AO309" s="1">
        <v>-198.41940926946765</v>
      </c>
      <c r="AP309" s="1">
        <v>86.453129827437323</v>
      </c>
      <c r="AQ309" s="1">
        <v>-233.18019565361456</v>
      </c>
      <c r="AR309" s="1">
        <v>-240.55811527519575</v>
      </c>
      <c r="AS309" s="1">
        <v>100.9182356787616</v>
      </c>
      <c r="AT309" s="1">
        <v>-229.22125063378815</v>
      </c>
      <c r="AU309" s="1">
        <v>-230.60789275155221</v>
      </c>
      <c r="AV309" s="1">
        <v>101.4905564456221</v>
      </c>
      <c r="AW309" s="1">
        <v>-204.31389659044356</v>
      </c>
      <c r="AX309" s="1">
        <v>-211.69524183590769</v>
      </c>
      <c r="AY309" s="1">
        <v>91.441910496526063</v>
      </c>
    </row>
    <row r="310" spans="1:51" ht="20.100000000000001" customHeight="1">
      <c r="A310" s="1">
        <v>309</v>
      </c>
      <c r="B310" s="1">
        <v>182</v>
      </c>
      <c r="C310" s="1">
        <v>535</v>
      </c>
      <c r="D310" s="1">
        <v>154</v>
      </c>
      <c r="E310" s="1">
        <v>1</v>
      </c>
      <c r="F310" s="1">
        <v>0</v>
      </c>
      <c r="H310" s="1">
        <v>1.4366082453843283</v>
      </c>
      <c r="I310" s="1">
        <v>0.97805597197569283</v>
      </c>
      <c r="J310" s="1">
        <v>1.3845503544515023</v>
      </c>
      <c r="K310" s="1">
        <v>1.038952631659763</v>
      </c>
      <c r="L310" s="1">
        <v>0.74908400718117008</v>
      </c>
      <c r="M310" s="1">
        <v>0.75466112456720291</v>
      </c>
      <c r="N310" s="1">
        <v>1.4195067502463823</v>
      </c>
      <c r="O310" s="1">
        <v>1.03014963935816</v>
      </c>
      <c r="P310" s="1">
        <v>0.94542399169138946</v>
      </c>
      <c r="Q310" s="1">
        <v>0.83895801339425602</v>
      </c>
      <c r="R310" s="1">
        <v>0.96077477074590145</v>
      </c>
      <c r="S310" s="1">
        <v>0.81648161185489043</v>
      </c>
      <c r="AA310" s="1">
        <v>309</v>
      </c>
      <c r="AB310" s="1">
        <v>182</v>
      </c>
      <c r="AC310" s="1">
        <v>535</v>
      </c>
      <c r="AD310" s="1">
        <v>154</v>
      </c>
      <c r="AE310" s="1">
        <v>1</v>
      </c>
      <c r="AF310" s="1">
        <v>0</v>
      </c>
      <c r="AH310" s="1">
        <v>-173.45865497390074</v>
      </c>
      <c r="AI310" s="1">
        <v>-149.79027109061437</v>
      </c>
      <c r="AJ310" s="1">
        <v>75.226231308237317</v>
      </c>
      <c r="AK310" s="1">
        <v>-181.02228846393115</v>
      </c>
      <c r="AL310" s="1">
        <v>-170.8738296613775</v>
      </c>
      <c r="AM310" s="1">
        <v>77.644857147440987</v>
      </c>
      <c r="AN310" s="1">
        <v>-227.32370805235624</v>
      </c>
      <c r="AO310" s="1">
        <v>-211.28059282243979</v>
      </c>
      <c r="AP310" s="1">
        <v>84.777968831941536</v>
      </c>
      <c r="AQ310" s="1">
        <v>-177.6068761169019</v>
      </c>
      <c r="AR310" s="1">
        <v>-160.85705111906685</v>
      </c>
      <c r="AS310" s="1">
        <v>77.603034835619312</v>
      </c>
      <c r="AT310" s="1">
        <v>-207.92080080931214</v>
      </c>
      <c r="AU310" s="1">
        <v>-192.17642443586664</v>
      </c>
      <c r="AV310" s="1">
        <v>83.560524861293217</v>
      </c>
      <c r="AW310" s="1">
        <v>-207.21790920513479</v>
      </c>
      <c r="AX310" s="1">
        <v>-186.20395199362545</v>
      </c>
      <c r="AY310" s="1">
        <v>84.787964616328338</v>
      </c>
    </row>
    <row r="311" spans="1:51" ht="20.100000000000001" customHeight="1">
      <c r="A311" s="1">
        <v>310</v>
      </c>
      <c r="B311" s="1">
        <v>535</v>
      </c>
      <c r="C311" s="1">
        <v>181</v>
      </c>
      <c r="D311" s="1">
        <v>154</v>
      </c>
      <c r="E311" s="1">
        <v>1</v>
      </c>
      <c r="F311" s="1">
        <v>0</v>
      </c>
      <c r="H311" s="1">
        <v>1.2151011161836511</v>
      </c>
      <c r="I311" s="1">
        <v>0.81450834007906581</v>
      </c>
      <c r="J311" s="1">
        <v>1.2102563048451074</v>
      </c>
      <c r="K311" s="1">
        <v>1.0606917960412039</v>
      </c>
      <c r="L311" s="1">
        <v>0.70874402828395511</v>
      </c>
      <c r="M311" s="1">
        <v>0.73176431600309211</v>
      </c>
      <c r="N311" s="1">
        <v>1.2122901582756584</v>
      </c>
      <c r="O311" s="1">
        <v>0.98409618971231194</v>
      </c>
      <c r="P311" s="1">
        <v>0.89317077008736767</v>
      </c>
      <c r="Q311" s="1">
        <v>0.85551775517685169</v>
      </c>
      <c r="R311" s="1">
        <v>0.89430000117722774</v>
      </c>
      <c r="S311" s="1">
        <v>0.78755152889328672</v>
      </c>
      <c r="AA311" s="1">
        <v>310</v>
      </c>
      <c r="AB311" s="1">
        <v>535</v>
      </c>
      <c r="AC311" s="1">
        <v>181</v>
      </c>
      <c r="AD311" s="1">
        <v>154</v>
      </c>
      <c r="AE311" s="1">
        <v>1</v>
      </c>
      <c r="AF311" s="1">
        <v>0</v>
      </c>
      <c r="AH311" s="1">
        <v>-181.02228846393115</v>
      </c>
      <c r="AI311" s="1">
        <v>-169.52573808736156</v>
      </c>
      <c r="AJ311" s="1">
        <v>77.644857147440973</v>
      </c>
      <c r="AK311" s="1">
        <v>-186.41807158907</v>
      </c>
      <c r="AL311" s="1">
        <v>-188.18228651423718</v>
      </c>
      <c r="AM311" s="1">
        <v>79.541207516688146</v>
      </c>
      <c r="AN311" s="1">
        <v>-227.32370805235624</v>
      </c>
      <c r="AO311" s="1">
        <v>-207.86965015700522</v>
      </c>
      <c r="AP311" s="1">
        <v>84.777968831941536</v>
      </c>
      <c r="AQ311" s="1">
        <v>-184.43770081095985</v>
      </c>
      <c r="AR311" s="1">
        <v>-171.67219259538956</v>
      </c>
      <c r="AS311" s="1">
        <v>77.699337063538863</v>
      </c>
      <c r="AT311" s="1">
        <v>-208.62369241348898</v>
      </c>
      <c r="AU311" s="1">
        <v>-196.09256220673007</v>
      </c>
      <c r="AV311" s="1">
        <v>81.129439869050813</v>
      </c>
      <c r="AW311" s="1">
        <v>-207.92080080931214</v>
      </c>
      <c r="AX311" s="1">
        <v>-190.85025647556117</v>
      </c>
      <c r="AY311" s="1">
        <v>83.560524861293217</v>
      </c>
    </row>
    <row r="312" spans="1:51" ht="20.100000000000001" customHeight="1">
      <c r="A312" s="1">
        <v>311</v>
      </c>
      <c r="B312" s="1">
        <v>128</v>
      </c>
      <c r="C312" s="1">
        <v>129</v>
      </c>
      <c r="D312" s="1">
        <v>157</v>
      </c>
      <c r="E312" s="1">
        <v>1</v>
      </c>
      <c r="F312" s="1">
        <v>0</v>
      </c>
      <c r="H312" s="1">
        <v>0.48155637341386714</v>
      </c>
      <c r="I312" s="1">
        <v>0.52981817523036312</v>
      </c>
      <c r="J312" s="1">
        <v>0.38330562078194308</v>
      </c>
      <c r="K312" s="1">
        <v>0.5031002556999935</v>
      </c>
      <c r="L312" s="1">
        <v>0.60217249787535332</v>
      </c>
      <c r="M312" s="1">
        <v>0.76411860700778156</v>
      </c>
      <c r="N312" s="1">
        <v>0.4300170478504467</v>
      </c>
      <c r="O312" s="1">
        <v>0.5172936344070731</v>
      </c>
      <c r="P312" s="1">
        <v>0.49819348950035425</v>
      </c>
      <c r="Q312" s="1">
        <v>0.64856222946918496</v>
      </c>
      <c r="R312" s="1">
        <v>0.53328582134713931</v>
      </c>
      <c r="S312" s="1">
        <v>0.67001845325427356</v>
      </c>
      <c r="AA312" s="1">
        <v>311</v>
      </c>
      <c r="AB312" s="1">
        <v>128</v>
      </c>
      <c r="AC312" s="1">
        <v>129</v>
      </c>
      <c r="AD312" s="1">
        <v>157</v>
      </c>
      <c r="AE312" s="1">
        <v>1</v>
      </c>
      <c r="AF312" s="1">
        <v>0</v>
      </c>
      <c r="AH312" s="1">
        <v>-246.45264658157203</v>
      </c>
      <c r="AI312" s="1">
        <v>-181.94646148891528</v>
      </c>
      <c r="AJ312" s="1">
        <v>65.349244411033027</v>
      </c>
      <c r="AK312" s="1">
        <v>-232.6885573404445</v>
      </c>
      <c r="AL312" s="1">
        <v>-158.4249651848036</v>
      </c>
      <c r="AM312" s="1">
        <v>54.442869331131611</v>
      </c>
      <c r="AN312" s="1">
        <v>-182.12093292992952</v>
      </c>
      <c r="AO312" s="1">
        <v>-113.32049311934622</v>
      </c>
      <c r="AP312" s="1">
        <v>48.112305710781349</v>
      </c>
      <c r="AQ312" s="1">
        <v>-241.69231638648864</v>
      </c>
      <c r="AR312" s="1">
        <v>-166.63143756516641</v>
      </c>
      <c r="AS312" s="1">
        <v>57.887589190994305</v>
      </c>
      <c r="AT312" s="1">
        <v>-213.52857489186613</v>
      </c>
      <c r="AU312" s="1">
        <v>-138.31483006189816</v>
      </c>
      <c r="AV312" s="1">
        <v>48.367745197634775</v>
      </c>
      <c r="AW312" s="1">
        <v>-219.09364472447152</v>
      </c>
      <c r="AX312" s="1">
        <v>-146.59681014668158</v>
      </c>
      <c r="AY312" s="1">
        <v>57.495849921669304</v>
      </c>
    </row>
    <row r="313" spans="1:51" ht="20.100000000000001" customHeight="1">
      <c r="A313" s="1">
        <v>312</v>
      </c>
      <c r="B313" s="1">
        <v>103</v>
      </c>
      <c r="C313" s="1">
        <v>104</v>
      </c>
      <c r="D313" s="1">
        <v>131</v>
      </c>
      <c r="E313" s="1">
        <v>1</v>
      </c>
      <c r="F313" s="1">
        <v>0</v>
      </c>
      <c r="H313" s="1">
        <v>0.13339620072988492</v>
      </c>
      <c r="I313" s="1">
        <v>0.19401295499223667</v>
      </c>
      <c r="J313" s="1">
        <v>6.9224722541835426E-2</v>
      </c>
      <c r="K313" s="1">
        <v>0.17693075049897783</v>
      </c>
      <c r="L313" s="1">
        <v>0.20676249716604123</v>
      </c>
      <c r="M313" s="1">
        <v>0.39008610331818727</v>
      </c>
      <c r="N313" s="1">
        <v>9.9003870150887671E-2</v>
      </c>
      <c r="O313" s="1">
        <v>0.18118045249054424</v>
      </c>
      <c r="P313" s="1">
        <v>0.13212139710599599</v>
      </c>
      <c r="Q313" s="1">
        <v>0.27631701283280413</v>
      </c>
      <c r="R313" s="1">
        <v>0.16477369825934721</v>
      </c>
      <c r="S313" s="1">
        <v>0.2953423916166964</v>
      </c>
      <c r="AA313" s="1">
        <v>312</v>
      </c>
      <c r="AB313" s="1">
        <v>103</v>
      </c>
      <c r="AC313" s="1">
        <v>104</v>
      </c>
      <c r="AD313" s="1">
        <v>131</v>
      </c>
      <c r="AE313" s="1">
        <v>1</v>
      </c>
      <c r="AF313" s="1">
        <v>0</v>
      </c>
      <c r="AH313" s="1">
        <v>-217.98287028364274</v>
      </c>
      <c r="AI313" s="1">
        <v>-172.62989381771126</v>
      </c>
      <c r="AJ313" s="1">
        <v>37.619713704875601</v>
      </c>
      <c r="AK313" s="1">
        <v>-200.624092655818</v>
      </c>
      <c r="AL313" s="1">
        <v>-169.17386686511236</v>
      </c>
      <c r="AM313" s="1">
        <v>32.392237429871628</v>
      </c>
      <c r="AN313" s="1">
        <v>-178.21314532521166</v>
      </c>
      <c r="AO313" s="1">
        <v>-127.38122187454894</v>
      </c>
      <c r="AP313" s="1">
        <v>19.842395825099473</v>
      </c>
      <c r="AQ313" s="1">
        <v>-207.53789301800401</v>
      </c>
      <c r="AR313" s="1">
        <v>-172.53867817827486</v>
      </c>
      <c r="AS313" s="1">
        <v>33.795354981190407</v>
      </c>
      <c r="AT313" s="1">
        <v>-191.34265900248556</v>
      </c>
      <c r="AU313" s="1">
        <v>-148.41098067223072</v>
      </c>
      <c r="AV313" s="1">
        <v>27.106269455183853</v>
      </c>
      <c r="AW313" s="1">
        <v>-199.47371175941444</v>
      </c>
      <c r="AX313" s="1">
        <v>-148.04213778457202</v>
      </c>
      <c r="AY313" s="1">
        <v>26.661918689038956</v>
      </c>
    </row>
    <row r="314" spans="1:51" ht="20.100000000000001" customHeight="1">
      <c r="A314" s="1">
        <v>313</v>
      </c>
      <c r="B314" s="1">
        <v>131</v>
      </c>
      <c r="C314" s="1">
        <v>104</v>
      </c>
      <c r="D314" s="1">
        <v>132</v>
      </c>
      <c r="E314" s="1">
        <v>1</v>
      </c>
      <c r="F314" s="1">
        <v>0</v>
      </c>
      <c r="H314" s="1">
        <v>0.23035039844584179</v>
      </c>
      <c r="I314" s="1">
        <v>0.48321262814018773</v>
      </c>
      <c r="J314" s="1">
        <v>8.9073293857925631E-2</v>
      </c>
      <c r="K314" s="1">
        <v>0.23302816394404299</v>
      </c>
      <c r="L314" s="1">
        <v>0.1016819147291577</v>
      </c>
      <c r="M314" s="1">
        <v>0.46075941164189588</v>
      </c>
      <c r="N314" s="1">
        <v>0.14290854842351308</v>
      </c>
      <c r="O314" s="1">
        <v>0.32197506021843858</v>
      </c>
      <c r="P314" s="1">
        <v>0.10460802192296184</v>
      </c>
      <c r="Q314" s="1">
        <v>0.30489786164377652</v>
      </c>
      <c r="R314" s="1">
        <v>0.16766725247865841</v>
      </c>
      <c r="S314" s="1">
        <v>0.4687468960918601</v>
      </c>
      <c r="AA314" s="1">
        <v>313</v>
      </c>
      <c r="AB314" s="1">
        <v>131</v>
      </c>
      <c r="AC314" s="1">
        <v>104</v>
      </c>
      <c r="AD314" s="1">
        <v>132</v>
      </c>
      <c r="AE314" s="1">
        <v>1</v>
      </c>
      <c r="AF314" s="1">
        <v>0</v>
      </c>
      <c r="AH314" s="1">
        <v>-175.08271231088528</v>
      </c>
      <c r="AI314" s="1">
        <v>-117.98992283156979</v>
      </c>
      <c r="AJ314" s="1">
        <v>14.420326794595166</v>
      </c>
      <c r="AK314" s="1">
        <v>-197.9753553872643</v>
      </c>
      <c r="AL314" s="1">
        <v>-161.22765505945137</v>
      </c>
      <c r="AM314" s="1">
        <v>27.804489904835478</v>
      </c>
      <c r="AN314" s="1">
        <v>-161.74422751896375</v>
      </c>
      <c r="AO314" s="1">
        <v>-118.83637599718821</v>
      </c>
      <c r="AP314" s="1">
        <v>16.193170823000845</v>
      </c>
      <c r="AQ314" s="1">
        <v>-188.16622550577455</v>
      </c>
      <c r="AR314" s="1">
        <v>-138.88168018209768</v>
      </c>
      <c r="AS314" s="1">
        <v>21.604525252016707</v>
      </c>
      <c r="AT314" s="1">
        <v>-180.18355993264854</v>
      </c>
      <c r="AU314" s="1">
        <v>-138.64262797400337</v>
      </c>
      <c r="AV314" s="1">
        <v>20.178072205169016</v>
      </c>
      <c r="AW314" s="1">
        <v>-167.07813087582502</v>
      </c>
      <c r="AX314" s="1">
        <v>-118.18617389621888</v>
      </c>
      <c r="AY314" s="1">
        <v>14.924381970591249</v>
      </c>
    </row>
    <row r="315" spans="1:51" ht="20.100000000000001" customHeight="1">
      <c r="A315" s="1">
        <v>314</v>
      </c>
      <c r="B315" s="1">
        <v>104</v>
      </c>
      <c r="C315" s="1">
        <v>105</v>
      </c>
      <c r="D315" s="1">
        <v>132</v>
      </c>
      <c r="E315" s="1">
        <v>1</v>
      </c>
      <c r="F315" s="1">
        <v>0</v>
      </c>
      <c r="H315" s="1">
        <v>0.10681057063610318</v>
      </c>
      <c r="I315" s="1">
        <v>0.18573186903952324</v>
      </c>
      <c r="J315" s="1">
        <v>4.9126199899631205E-2</v>
      </c>
      <c r="K315" s="1">
        <v>0.20344980845124749</v>
      </c>
      <c r="L315" s="1">
        <v>0.12328746130453323</v>
      </c>
      <c r="M315" s="1">
        <v>0.39488668048749259</v>
      </c>
      <c r="N315" s="1">
        <v>7.7045850492954329E-2</v>
      </c>
      <c r="O315" s="1">
        <v>0.18764371782617567</v>
      </c>
      <c r="P315" s="1">
        <v>8.1766269301372957E-2</v>
      </c>
      <c r="Q315" s="1">
        <v>0.28975148523316369</v>
      </c>
      <c r="R315" s="1">
        <v>0.11488335905045934</v>
      </c>
      <c r="S315" s="1">
        <v>0.28403974386213449</v>
      </c>
      <c r="AA315" s="1">
        <v>314</v>
      </c>
      <c r="AB315" s="1">
        <v>104</v>
      </c>
      <c r="AC315" s="1">
        <v>105</v>
      </c>
      <c r="AD315" s="1">
        <v>132</v>
      </c>
      <c r="AE315" s="1">
        <v>1</v>
      </c>
      <c r="AF315" s="1">
        <v>0</v>
      </c>
      <c r="AH315" s="1">
        <v>-198.98410055615608</v>
      </c>
      <c r="AI315" s="1">
        <v>-164.25389056612676</v>
      </c>
      <c r="AJ315" s="1">
        <v>26.057292020425244</v>
      </c>
      <c r="AK315" s="1">
        <v>-184.8905189836469</v>
      </c>
      <c r="AL315" s="1">
        <v>-165.55905432037218</v>
      </c>
      <c r="AM315" s="1">
        <v>23.65512429157414</v>
      </c>
      <c r="AN315" s="1">
        <v>-163.37029720596462</v>
      </c>
      <c r="AO315" s="1">
        <v>-123.71458505819095</v>
      </c>
      <c r="AP315" s="1">
        <v>13.376735508467652</v>
      </c>
      <c r="AQ315" s="1">
        <v>-190.34564877039858</v>
      </c>
      <c r="AR315" s="1">
        <v>-166.82901685139615</v>
      </c>
      <c r="AS315" s="1">
        <v>24.386383137822378</v>
      </c>
      <c r="AT315" s="1">
        <v>-175.65345766970131</v>
      </c>
      <c r="AU315" s="1">
        <v>-144.33059044276609</v>
      </c>
      <c r="AV315" s="1">
        <v>19.296472738430133</v>
      </c>
      <c r="AW315" s="1">
        <v>-181.59076652914518</v>
      </c>
      <c r="AX315" s="1">
        <v>-142.8642477634933</v>
      </c>
      <c r="AY315" s="1">
        <v>17.740718883290764</v>
      </c>
    </row>
    <row r="316" spans="1:51" ht="20.100000000000001" customHeight="1">
      <c r="A316" s="1">
        <v>315</v>
      </c>
      <c r="B316" s="1">
        <v>4</v>
      </c>
      <c r="C316" s="1">
        <v>478</v>
      </c>
      <c r="D316" s="1">
        <v>483</v>
      </c>
      <c r="E316" s="1">
        <v>1</v>
      </c>
      <c r="F316" s="1">
        <v>0</v>
      </c>
      <c r="H316" s="1">
        <v>592079.71599880653</v>
      </c>
      <c r="I316" s="1">
        <v>386566.87180639972</v>
      </c>
      <c r="J316" s="1">
        <v>19792.166260467318</v>
      </c>
      <c r="K316" s="1">
        <v>21233.060562411745</v>
      </c>
      <c r="L316" s="1">
        <v>13054.099237548677</v>
      </c>
      <c r="M316" s="1">
        <v>9756.2751390300255</v>
      </c>
      <c r="N316" s="1">
        <v>165124.05651280598</v>
      </c>
      <c r="O316" s="1">
        <v>116353.2991255911</v>
      </c>
      <c r="P316" s="1">
        <v>16073.976384592945</v>
      </c>
      <c r="Q316" s="1">
        <v>16511.014732696465</v>
      </c>
      <c r="R316" s="1">
        <v>162548.5755606349</v>
      </c>
      <c r="S316" s="1">
        <v>109376.84457803964</v>
      </c>
      <c r="AA316" s="1">
        <v>315</v>
      </c>
      <c r="AB316" s="1">
        <v>4</v>
      </c>
      <c r="AC316" s="1">
        <v>478</v>
      </c>
      <c r="AD316" s="1">
        <v>483</v>
      </c>
      <c r="AE316" s="1">
        <v>1</v>
      </c>
      <c r="AF316" s="1">
        <v>0</v>
      </c>
      <c r="AH316" s="1">
        <v>6.5892905992623619E-11</v>
      </c>
      <c r="AI316" s="1">
        <v>-5.6410360078090079E-12</v>
      </c>
      <c r="AJ316" s="1">
        <v>-2.7496442574737164E-11</v>
      </c>
      <c r="AK316" s="1">
        <v>-19.371486872381997</v>
      </c>
      <c r="AL316" s="1">
        <v>-36.440908575050663</v>
      </c>
      <c r="AM316" s="1">
        <v>5.761780350168217</v>
      </c>
      <c r="AN316" s="1">
        <v>-19.47539618645725</v>
      </c>
      <c r="AO316" s="1">
        <v>-15.027315018641078</v>
      </c>
      <c r="AP316" s="1">
        <v>-2.2360455391994671</v>
      </c>
      <c r="AQ316" s="1">
        <v>-8.1147650751091476</v>
      </c>
      <c r="AR316" s="1">
        <v>-15.522621773351709</v>
      </c>
      <c r="AS316" s="1">
        <v>4.1240171705955149</v>
      </c>
      <c r="AT316" s="1">
        <v>-20.919006031055968</v>
      </c>
      <c r="AU316" s="1">
        <v>-12.818636392132525</v>
      </c>
      <c r="AV316" s="1">
        <v>-0.77591231627406632</v>
      </c>
      <c r="AW316" s="1">
        <v>-5.5100246704771063</v>
      </c>
      <c r="AX316" s="1">
        <v>-5.2556798984043578</v>
      </c>
      <c r="AY316" s="1">
        <v>-2.2422874819912644</v>
      </c>
    </row>
    <row r="317" spans="1:51" ht="20.100000000000001" customHeight="1">
      <c r="A317" s="1">
        <v>316</v>
      </c>
      <c r="B317" s="1">
        <v>478</v>
      </c>
      <c r="C317" s="1">
        <v>184</v>
      </c>
      <c r="D317" s="1">
        <v>495</v>
      </c>
      <c r="E317" s="1">
        <v>1</v>
      </c>
      <c r="F317" s="1">
        <v>0</v>
      </c>
      <c r="H317" s="1">
        <v>19472.654493279322</v>
      </c>
      <c r="I317" s="1">
        <v>15293.629230130065</v>
      </c>
      <c r="J317" s="1">
        <v>363.99038069621258</v>
      </c>
      <c r="K317" s="1">
        <v>233.30552465074263</v>
      </c>
      <c r="L317" s="1">
        <v>189.83972847925637</v>
      </c>
      <c r="M317" s="1">
        <v>122.85795736439887</v>
      </c>
      <c r="N317" s="1">
        <v>7267.1829503868239</v>
      </c>
      <c r="O317" s="1">
        <v>5396.6347410433782</v>
      </c>
      <c r="P317" s="1">
        <v>271.05310461160582</v>
      </c>
      <c r="Q317" s="1">
        <v>174.19263624841113</v>
      </c>
      <c r="R317" s="1">
        <v>5806.2447945598369</v>
      </c>
      <c r="S317" s="1">
        <v>4456.3943781044654</v>
      </c>
      <c r="AA317" s="1">
        <v>316</v>
      </c>
      <c r="AB317" s="1">
        <v>478</v>
      </c>
      <c r="AC317" s="1">
        <v>184</v>
      </c>
      <c r="AD317" s="1">
        <v>495</v>
      </c>
      <c r="AE317" s="1">
        <v>1</v>
      </c>
      <c r="AF317" s="1">
        <v>0</v>
      </c>
      <c r="AH317" s="1">
        <v>-20.511544175675962</v>
      </c>
      <c r="AI317" s="1">
        <v>-36.893265380458274</v>
      </c>
      <c r="AJ317" s="1">
        <v>6.2058743801455707</v>
      </c>
      <c r="AK317" s="1">
        <v>-73.618507352129384</v>
      </c>
      <c r="AL317" s="1">
        <v>-87.769684098192315</v>
      </c>
      <c r="AM317" s="1">
        <v>16.553627968670973</v>
      </c>
      <c r="AN317" s="1">
        <v>-58.453576237832479</v>
      </c>
      <c r="AO317" s="1">
        <v>-36.246646557612557</v>
      </c>
      <c r="AP317" s="1">
        <v>1.5958404011383798</v>
      </c>
      <c r="AQ317" s="1">
        <v>-39.780390467019885</v>
      </c>
      <c r="AR317" s="1">
        <v>-61.635642339127713</v>
      </c>
      <c r="AS317" s="1">
        <v>10.236019974621637</v>
      </c>
      <c r="AT317" s="1">
        <v>-68.196144243358518</v>
      </c>
      <c r="AU317" s="1">
        <v>-52.518925127507245</v>
      </c>
      <c r="AV317" s="1">
        <v>9.0250052369945308</v>
      </c>
      <c r="AW317" s="1">
        <v>-39.762671011959291</v>
      </c>
      <c r="AX317" s="1">
        <v>-33.963714199745546</v>
      </c>
      <c r="AY317" s="1">
        <v>8.9343934924972987E-2</v>
      </c>
    </row>
    <row r="318" spans="1:51" ht="20.100000000000001" customHeight="1">
      <c r="A318" s="1">
        <v>317</v>
      </c>
      <c r="B318" s="1">
        <v>483</v>
      </c>
      <c r="C318" s="1">
        <v>495</v>
      </c>
      <c r="D318" s="1">
        <v>185</v>
      </c>
      <c r="E318" s="1">
        <v>1</v>
      </c>
      <c r="F318" s="1">
        <v>0</v>
      </c>
      <c r="H318" s="1">
        <v>7854.5603967227999</v>
      </c>
      <c r="I318" s="1">
        <v>6438.4929938877694</v>
      </c>
      <c r="J318" s="1">
        <v>190.19945586208047</v>
      </c>
      <c r="K318" s="1">
        <v>123.1697935990392</v>
      </c>
      <c r="L318" s="1">
        <v>2.2293151983213439</v>
      </c>
      <c r="M318" s="1">
        <v>3.6716389982059554</v>
      </c>
      <c r="N318" s="1">
        <v>2702.9912073889332</v>
      </c>
      <c r="O318" s="1">
        <v>2173.1966139111842</v>
      </c>
      <c r="P318" s="1">
        <v>49.311532481346134</v>
      </c>
      <c r="Q318" s="1">
        <v>33.274021756630709</v>
      </c>
      <c r="R318" s="1">
        <v>1965.5858942610214</v>
      </c>
      <c r="S318" s="1">
        <v>1612.5959231371271</v>
      </c>
      <c r="AA318" s="1">
        <v>317</v>
      </c>
      <c r="AB318" s="1">
        <v>483</v>
      </c>
      <c r="AC318" s="1">
        <v>495</v>
      </c>
      <c r="AD318" s="1">
        <v>185</v>
      </c>
      <c r="AE318" s="1">
        <v>1</v>
      </c>
      <c r="AF318" s="1">
        <v>0</v>
      </c>
      <c r="AH318" s="1">
        <v>-23.608626507053167</v>
      </c>
      <c r="AI318" s="1">
        <v>-14.864801292342564</v>
      </c>
      <c r="AJ318" s="1">
        <v>-2.1313929257439099</v>
      </c>
      <c r="AK318" s="1">
        <v>-57.497519782587403</v>
      </c>
      <c r="AL318" s="1">
        <v>-34.734375286969836</v>
      </c>
      <c r="AM318" s="1">
        <v>1.5958404011383795</v>
      </c>
      <c r="AN318" s="1">
        <v>-52.20394324235378</v>
      </c>
      <c r="AO318" s="1">
        <v>-28.501316513712887</v>
      </c>
      <c r="AP318" s="1">
        <v>-3.196468071920838</v>
      </c>
      <c r="AQ318" s="1">
        <v>-36.293762226027113</v>
      </c>
      <c r="AR318" s="1">
        <v>-23.467941244917753</v>
      </c>
      <c r="AS318" s="1">
        <v>-2.4905015062617211</v>
      </c>
      <c r="AT318" s="1">
        <v>-53.016320981948056</v>
      </c>
      <c r="AU318" s="1">
        <v>-30.539572799728898</v>
      </c>
      <c r="AV318" s="1">
        <v>-1.761423583476758</v>
      </c>
      <c r="AW318" s="1">
        <v>-37.095914734405525</v>
      </c>
      <c r="AX318" s="1">
        <v>-21.309776222930889</v>
      </c>
      <c r="AY318" s="1">
        <v>-2.8295764271297408</v>
      </c>
    </row>
    <row r="319" spans="1:51" ht="20.100000000000001" customHeight="1">
      <c r="A319" s="1">
        <v>318</v>
      </c>
      <c r="B319" s="1">
        <v>478</v>
      </c>
      <c r="C319" s="1">
        <v>495</v>
      </c>
      <c r="D319" s="1">
        <v>483</v>
      </c>
      <c r="E319" s="1">
        <v>1</v>
      </c>
      <c r="F319" s="1">
        <v>0</v>
      </c>
      <c r="H319" s="1">
        <v>18402.095022395864</v>
      </c>
      <c r="I319" s="1">
        <v>20346.792947557769</v>
      </c>
      <c r="J319" s="1">
        <v>190.00804294589693</v>
      </c>
      <c r="K319" s="1">
        <v>124.18271354978452</v>
      </c>
      <c r="L319" s="1">
        <v>7854.4549575808214</v>
      </c>
      <c r="M319" s="1">
        <v>6442.1850084670295</v>
      </c>
      <c r="N319" s="1">
        <v>5506.9012999144034</v>
      </c>
      <c r="O319" s="1">
        <v>5869.413880427498</v>
      </c>
      <c r="P319" s="1">
        <v>2702.7855494080773</v>
      </c>
      <c r="Q319" s="1">
        <v>2173.4442099198436</v>
      </c>
      <c r="R319" s="1">
        <v>12556.507403242682</v>
      </c>
      <c r="S319" s="1">
        <v>14269.343262751217</v>
      </c>
      <c r="AA319" s="1">
        <v>318</v>
      </c>
      <c r="AB319" s="1">
        <v>478</v>
      </c>
      <c r="AC319" s="1">
        <v>495</v>
      </c>
      <c r="AD319" s="1">
        <v>483</v>
      </c>
      <c r="AE319" s="1">
        <v>1</v>
      </c>
      <c r="AF319" s="1">
        <v>0</v>
      </c>
      <c r="AH319" s="1">
        <v>-20.075561992797518</v>
      </c>
      <c r="AI319" s="1">
        <v>-36.440908575050663</v>
      </c>
      <c r="AJ319" s="1">
        <v>5.7617803501682161</v>
      </c>
      <c r="AK319" s="1">
        <v>-57.876227652011316</v>
      </c>
      <c r="AL319" s="1">
        <v>-35.647613908699292</v>
      </c>
      <c r="AM319" s="1">
        <v>1.0077497170506442</v>
      </c>
      <c r="AN319" s="1">
        <v>-23.676018780632322</v>
      </c>
      <c r="AO319" s="1">
        <v>-15.027315018641078</v>
      </c>
      <c r="AP319" s="1">
        <v>-2.2360455391994671</v>
      </c>
      <c r="AQ319" s="1">
        <v>-39.544089492606403</v>
      </c>
      <c r="AR319" s="1">
        <v>-33.736923193831487</v>
      </c>
      <c r="AS319" s="1">
        <v>-0.13330449342848852</v>
      </c>
      <c r="AT319" s="1">
        <v>-35.929804300286037</v>
      </c>
      <c r="AU319" s="1">
        <v>-22.590271512369252</v>
      </c>
      <c r="AV319" s="1">
        <v>-1.9253158240792387</v>
      </c>
      <c r="AW319" s="1">
        <v>-23.24090086620911</v>
      </c>
      <c r="AX319" s="1">
        <v>-12.818636392132525</v>
      </c>
      <c r="AY319" s="1">
        <v>-0.77591231627406632</v>
      </c>
    </row>
    <row r="320" spans="1:51" ht="20.100000000000001" customHeight="1">
      <c r="A320" s="1">
        <v>319</v>
      </c>
      <c r="B320" s="1">
        <v>132</v>
      </c>
      <c r="C320" s="1">
        <v>105</v>
      </c>
      <c r="D320" s="1">
        <v>133</v>
      </c>
      <c r="E320" s="1">
        <v>1</v>
      </c>
      <c r="F320" s="1">
        <v>0</v>
      </c>
      <c r="H320" s="1">
        <v>0.14683154757470238</v>
      </c>
      <c r="I320" s="1">
        <v>0.48119805093703533</v>
      </c>
      <c r="J320" s="1">
        <v>7.0950556960111183E-2</v>
      </c>
      <c r="K320" s="1">
        <v>0.2618336140311171</v>
      </c>
      <c r="L320" s="1">
        <v>1.6448424316097537E-2</v>
      </c>
      <c r="M320" s="1">
        <v>0.5239953715230119</v>
      </c>
      <c r="N320" s="1">
        <v>9.335479484894435E-2</v>
      </c>
      <c r="O320" s="1">
        <v>0.33422829082484734</v>
      </c>
      <c r="P320" s="1">
        <v>5.4872815590299225E-2</v>
      </c>
      <c r="Q320" s="1">
        <v>0.34987370974988102</v>
      </c>
      <c r="R320" s="1">
        <v>8.3064021091823093E-2</v>
      </c>
      <c r="S320" s="1">
        <v>0.49746871970597067</v>
      </c>
      <c r="AA320" s="1">
        <v>319</v>
      </c>
      <c r="AB320" s="1">
        <v>132</v>
      </c>
      <c r="AC320" s="1">
        <v>105</v>
      </c>
      <c r="AD320" s="1">
        <v>133</v>
      </c>
      <c r="AE320" s="1">
        <v>1</v>
      </c>
      <c r="AF320" s="1">
        <v>0</v>
      </c>
      <c r="AH320" s="1">
        <v>-160.94317120669902</v>
      </c>
      <c r="AI320" s="1">
        <v>-116.4332070603942</v>
      </c>
      <c r="AJ320" s="1">
        <v>9.1728299613682562</v>
      </c>
      <c r="AK320" s="1">
        <v>-182.80382701506616</v>
      </c>
      <c r="AL320" s="1">
        <v>-159.29897841462994</v>
      </c>
      <c r="AM320" s="1">
        <v>20.040867782246355</v>
      </c>
      <c r="AN320" s="1">
        <v>-151.53382747828726</v>
      </c>
      <c r="AO320" s="1">
        <v>-116.43630506460578</v>
      </c>
      <c r="AP320" s="1">
        <v>11.011461732900583</v>
      </c>
      <c r="AQ320" s="1">
        <v>-173.12880817576766</v>
      </c>
      <c r="AR320" s="1">
        <v>-136.75664196096517</v>
      </c>
      <c r="AS320" s="1">
        <v>14.923651543633984</v>
      </c>
      <c r="AT320" s="1">
        <v>-166.53468397087505</v>
      </c>
      <c r="AU320" s="1">
        <v>-137.32518647975311</v>
      </c>
      <c r="AV320" s="1">
        <v>13.736725866564989</v>
      </c>
      <c r="AW320" s="1">
        <v>-155.02246020921189</v>
      </c>
      <c r="AX320" s="1">
        <v>-116.77906138952046</v>
      </c>
      <c r="AY320" s="1">
        <v>10.419500861320181</v>
      </c>
    </row>
    <row r="321" spans="1:51" ht="20.100000000000001" customHeight="1">
      <c r="A321" s="1">
        <v>320</v>
      </c>
      <c r="B321" s="1">
        <v>105</v>
      </c>
      <c r="C321" s="1">
        <v>106</v>
      </c>
      <c r="D321" s="1">
        <v>133</v>
      </c>
      <c r="E321" s="1">
        <v>1</v>
      </c>
      <c r="F321" s="1">
        <v>0</v>
      </c>
      <c r="H321" s="1">
        <v>9.0568558365897001E-2</v>
      </c>
      <c r="I321" s="1">
        <v>0.20768684105587737</v>
      </c>
      <c r="J321" s="1">
        <v>2.8289982878351341E-2</v>
      </c>
      <c r="K321" s="1">
        <v>0.30493336483132499</v>
      </c>
      <c r="L321" s="1">
        <v>3.8948436505244488E-2</v>
      </c>
      <c r="M321" s="1">
        <v>0.4588280605920263</v>
      </c>
      <c r="N321" s="1">
        <v>5.9126643488844527E-2</v>
      </c>
      <c r="O321" s="1">
        <v>0.24766813696769344</v>
      </c>
      <c r="P321" s="1">
        <v>3.307297778436908E-2</v>
      </c>
      <c r="Q321" s="1">
        <v>0.37798551831163868</v>
      </c>
      <c r="R321" s="1">
        <v>6.6183561315573541E-2</v>
      </c>
      <c r="S321" s="1">
        <v>0.32741111278533958</v>
      </c>
      <c r="AA321" s="1">
        <v>320</v>
      </c>
      <c r="AB321" s="1">
        <v>105</v>
      </c>
      <c r="AC321" s="1">
        <v>106</v>
      </c>
      <c r="AD321" s="1">
        <v>133</v>
      </c>
      <c r="AE321" s="1">
        <v>1</v>
      </c>
      <c r="AF321" s="1">
        <v>0</v>
      </c>
      <c r="AH321" s="1">
        <v>-184.11855555833355</v>
      </c>
      <c r="AI321" s="1">
        <v>-163.24316404443206</v>
      </c>
      <c r="AJ321" s="1">
        <v>17.763691147146233</v>
      </c>
      <c r="AK321" s="1">
        <v>-171.52184239458768</v>
      </c>
      <c r="AL321" s="1">
        <v>-168.71212710512617</v>
      </c>
      <c r="AM321" s="1">
        <v>14.670707590599966</v>
      </c>
      <c r="AN321" s="1">
        <v>-154.23387542840652</v>
      </c>
      <c r="AO321" s="1">
        <v>-124.53644891496354</v>
      </c>
      <c r="AP321" s="1">
        <v>6.3348415004218301</v>
      </c>
      <c r="AQ321" s="1">
        <v>-176.2649211032934</v>
      </c>
      <c r="AR321" s="1">
        <v>-168.7072489246595</v>
      </c>
      <c r="AS321" s="1">
        <v>16.254312570279012</v>
      </c>
      <c r="AT321" s="1">
        <v>-163.43801708735958</v>
      </c>
      <c r="AU321" s="1">
        <v>-146.10808946740627</v>
      </c>
      <c r="AV321" s="1">
        <v>11.354883426551243</v>
      </c>
      <c r="AW321" s="1">
        <v>-168.57225177346598</v>
      </c>
      <c r="AX321" s="1">
        <v>-143.43788988752578</v>
      </c>
      <c r="AY321" s="1">
        <v>10.207554908611082</v>
      </c>
    </row>
    <row r="322" spans="1:51" ht="20.100000000000001" customHeight="1">
      <c r="A322" s="1">
        <v>321</v>
      </c>
      <c r="B322" s="1">
        <v>106</v>
      </c>
      <c r="C322" s="1">
        <v>107</v>
      </c>
      <c r="D322" s="1">
        <v>134</v>
      </c>
      <c r="E322" s="1">
        <v>1</v>
      </c>
      <c r="F322" s="1">
        <v>0</v>
      </c>
      <c r="H322" s="1">
        <v>7.2583743190239913E-2</v>
      </c>
      <c r="I322" s="1">
        <v>0.30534413680288075</v>
      </c>
      <c r="J322" s="1">
        <v>-1.3683094930264405E-2</v>
      </c>
      <c r="K322" s="1">
        <v>0.51019592527368074</v>
      </c>
      <c r="L322" s="1">
        <v>-2.8382251725811745E-2</v>
      </c>
      <c r="M322" s="1">
        <v>0.62970200326815562</v>
      </c>
      <c r="N322" s="1">
        <v>2.714116299470393E-2</v>
      </c>
      <c r="O322" s="1">
        <v>0.39911998531251597</v>
      </c>
      <c r="P322" s="1">
        <v>-1.3885532750390799E-2</v>
      </c>
      <c r="Q322" s="1">
        <v>0.58106348004424624</v>
      </c>
      <c r="R322" s="1">
        <v>1.9344538155225289E-2</v>
      </c>
      <c r="S322" s="1">
        <v>0.48171255605564495</v>
      </c>
      <c r="AA322" s="1">
        <v>321</v>
      </c>
      <c r="AB322" s="1">
        <v>106</v>
      </c>
      <c r="AC322" s="1">
        <v>107</v>
      </c>
      <c r="AD322" s="1">
        <v>134</v>
      </c>
      <c r="AE322" s="1">
        <v>1</v>
      </c>
      <c r="AF322" s="1">
        <v>0</v>
      </c>
      <c r="AH322" s="1">
        <v>-169.5279536772122</v>
      </c>
      <c r="AI322" s="1">
        <v>-162.73046095299958</v>
      </c>
      <c r="AJ322" s="1">
        <v>7.27358341281567</v>
      </c>
      <c r="AK322" s="1">
        <v>-167.51640766052063</v>
      </c>
      <c r="AL322" s="1">
        <v>-151.5345909235628</v>
      </c>
      <c r="AM322" s="1">
        <v>7.8622629914779738</v>
      </c>
      <c r="AN322" s="1">
        <v>-144.3860459216381</v>
      </c>
      <c r="AO322" s="1">
        <v>-120.7425984573171</v>
      </c>
      <c r="AP322" s="1">
        <v>3.7523540813517315</v>
      </c>
      <c r="AQ322" s="1">
        <v>-166.31258016618554</v>
      </c>
      <c r="AR322" s="1">
        <v>-161.62487215078912</v>
      </c>
      <c r="AS322" s="1">
        <v>6.3245712676659087</v>
      </c>
      <c r="AT322" s="1">
        <v>-154.47993648326531</v>
      </c>
      <c r="AU322" s="1">
        <v>-136.6812552276613</v>
      </c>
      <c r="AV322" s="1">
        <v>8.1359623214402941</v>
      </c>
      <c r="AW322" s="1">
        <v>-157.16215361885486</v>
      </c>
      <c r="AX322" s="1">
        <v>-140.12564152016967</v>
      </c>
      <c r="AY322" s="1">
        <v>4.0144821970361404</v>
      </c>
    </row>
    <row r="323" spans="1:51" ht="20.100000000000001" customHeight="1">
      <c r="A323" s="1">
        <v>322</v>
      </c>
      <c r="B323" s="1">
        <v>44</v>
      </c>
      <c r="C323" s="1">
        <v>187</v>
      </c>
      <c r="D323" s="1">
        <v>188</v>
      </c>
      <c r="E323" s="1">
        <v>1</v>
      </c>
      <c r="F323" s="1">
        <v>0</v>
      </c>
      <c r="H323" s="1">
        <v>14.64763428550946</v>
      </c>
      <c r="I323" s="1">
        <v>13.535378197332385</v>
      </c>
      <c r="J323" s="1">
        <v>0.5913534645225248</v>
      </c>
      <c r="K323" s="1">
        <v>2.81486391253762</v>
      </c>
      <c r="L323" s="1">
        <v>9.6805144804450002E-2</v>
      </c>
      <c r="M323" s="1">
        <v>2.4749412232869488</v>
      </c>
      <c r="N323" s="1">
        <v>4.4627668868384536</v>
      </c>
      <c r="O323" s="1">
        <v>5.9381043074828828</v>
      </c>
      <c r="P323" s="1">
        <v>0.22678953137586819</v>
      </c>
      <c r="Q323" s="1">
        <v>2.1227988287144202</v>
      </c>
      <c r="R323" s="1">
        <v>3.4603515471697608</v>
      </c>
      <c r="S323" s="1">
        <v>4.8896464866342768</v>
      </c>
      <c r="AA323" s="1">
        <v>322</v>
      </c>
      <c r="AB323" s="1">
        <v>44</v>
      </c>
      <c r="AC323" s="1">
        <v>187</v>
      </c>
      <c r="AD323" s="1">
        <v>188</v>
      </c>
      <c r="AE323" s="1">
        <v>1</v>
      </c>
      <c r="AF323" s="1">
        <v>0</v>
      </c>
      <c r="AH323" s="1">
        <v>-1.4566535913182811E-17</v>
      </c>
      <c r="AI323" s="1">
        <v>1.9345093320887435E-16</v>
      </c>
      <c r="AJ323" s="1">
        <v>3.1673045473062726E-17</v>
      </c>
      <c r="AK323" s="1">
        <v>-57.084369040593117</v>
      </c>
      <c r="AL323" s="1">
        <v>-30.526118998929228</v>
      </c>
      <c r="AM323" s="1">
        <v>0.35740844640668629</v>
      </c>
      <c r="AN323" s="1">
        <v>-57.263117764196991</v>
      </c>
      <c r="AO323" s="1">
        <v>-30.974491093192945</v>
      </c>
      <c r="AP323" s="1">
        <v>0.94410438626804305</v>
      </c>
      <c r="AQ323" s="1">
        <v>-29.411760987679582</v>
      </c>
      <c r="AR323" s="1">
        <v>-14.922213074584819</v>
      </c>
      <c r="AS323" s="1">
        <v>2.9534491191875921E-2</v>
      </c>
      <c r="AT323" s="1">
        <v>-56.671071218797742</v>
      </c>
      <c r="AU323" s="1">
        <v>-29.378659108183008</v>
      </c>
      <c r="AV323" s="1">
        <v>-0.27968413775763645</v>
      </c>
      <c r="AW323" s="1">
        <v>-29.326833322091403</v>
      </c>
      <c r="AX323" s="1">
        <v>-15.236535681215003</v>
      </c>
      <c r="AY323" s="1">
        <v>0.22596195283394627</v>
      </c>
    </row>
    <row r="324" spans="1:51" ht="20.100000000000001" customHeight="1">
      <c r="A324" s="1">
        <v>323</v>
      </c>
      <c r="B324" s="1">
        <v>161</v>
      </c>
      <c r="C324" s="1">
        <v>133</v>
      </c>
      <c r="D324" s="1">
        <v>162</v>
      </c>
      <c r="E324" s="1">
        <v>1</v>
      </c>
      <c r="F324" s="1">
        <v>0</v>
      </c>
      <c r="H324" s="1">
        <v>0.19570540756293059</v>
      </c>
      <c r="I324" s="1">
        <v>1.151094628500412</v>
      </c>
      <c r="J324" s="1">
        <v>6.5088690843786615E-2</v>
      </c>
      <c r="K324" s="1">
        <v>0.69655045843153551</v>
      </c>
      <c r="L324" s="1">
        <v>-7.5638184907873524E-2</v>
      </c>
      <c r="M324" s="1">
        <v>1.1773429714928723</v>
      </c>
      <c r="N324" s="1">
        <v>9.4269950561909538E-2</v>
      </c>
      <c r="O324" s="1">
        <v>0.83564572690743866</v>
      </c>
      <c r="P324" s="1">
        <v>1.6981037053118233E-2</v>
      </c>
      <c r="Q324" s="1">
        <v>0.85268915041444737</v>
      </c>
      <c r="R324" s="1">
        <v>5.9811766860456854E-2</v>
      </c>
      <c r="S324" s="1">
        <v>1.1596756818664367</v>
      </c>
      <c r="AA324" s="1">
        <v>323</v>
      </c>
      <c r="AB324" s="1">
        <v>161</v>
      </c>
      <c r="AC324" s="1">
        <v>133</v>
      </c>
      <c r="AD324" s="1">
        <v>162</v>
      </c>
      <c r="AE324" s="1">
        <v>1</v>
      </c>
      <c r="AF324" s="1">
        <v>0</v>
      </c>
      <c r="AH324" s="1">
        <v>-115.32866810842695</v>
      </c>
      <c r="AI324" s="1">
        <v>-71.029004280648451</v>
      </c>
      <c r="AJ324" s="1">
        <v>1.7128277866521049</v>
      </c>
      <c r="AK324" s="1">
        <v>-156.32695903881873</v>
      </c>
      <c r="AL324" s="1">
        <v>-107.43523769011009</v>
      </c>
      <c r="AM324" s="1">
        <v>5.814693061241516</v>
      </c>
      <c r="AN324" s="1">
        <v>-117.62866862722584</v>
      </c>
      <c r="AO324" s="1">
        <v>-65.022630184783722</v>
      </c>
      <c r="AP324" s="1">
        <v>8.6624045655290463</v>
      </c>
      <c r="AQ324" s="1">
        <v>-138.52037048094593</v>
      </c>
      <c r="AR324" s="1">
        <v>-88.574748921601127</v>
      </c>
      <c r="AS324" s="1">
        <v>3.6905039142460887</v>
      </c>
      <c r="AT324" s="1">
        <v>-136.66393002234901</v>
      </c>
      <c r="AU324" s="1">
        <v>-85.624499326743233</v>
      </c>
      <c r="AV324" s="1">
        <v>4.7234330127206201</v>
      </c>
      <c r="AW324" s="1">
        <v>-115.06886024886518</v>
      </c>
      <c r="AX324" s="1">
        <v>-69.731628240636155</v>
      </c>
      <c r="AY324" s="1">
        <v>5.2181796288733349</v>
      </c>
    </row>
    <row r="325" spans="1:51" ht="20.100000000000001" customHeight="1">
      <c r="A325" s="1">
        <v>324</v>
      </c>
      <c r="B325" s="1">
        <v>133</v>
      </c>
      <c r="C325" s="1">
        <v>134</v>
      </c>
      <c r="D325" s="1">
        <v>162</v>
      </c>
      <c r="E325" s="1">
        <v>1</v>
      </c>
      <c r="F325" s="1">
        <v>0</v>
      </c>
      <c r="H325" s="1">
        <v>9.3076234846558789E-2</v>
      </c>
      <c r="I325" s="1">
        <v>0.63338517985394593</v>
      </c>
      <c r="J325" s="1">
        <v>1.3300869598902923E-3</v>
      </c>
      <c r="K325" s="1">
        <v>0.77359750501449764</v>
      </c>
      <c r="L325" s="1">
        <v>-3.886770265648401E-2</v>
      </c>
      <c r="M325" s="1">
        <v>0.97096363268208685</v>
      </c>
      <c r="N325" s="1">
        <v>4.6594339177314509E-2</v>
      </c>
      <c r="O325" s="1">
        <v>0.69502842065721981</v>
      </c>
      <c r="P325" s="1">
        <v>-1.2636503162576284E-2</v>
      </c>
      <c r="Q325" s="1">
        <v>0.87202733419852629</v>
      </c>
      <c r="R325" s="1">
        <v>3.2243356383225549E-2</v>
      </c>
      <c r="S325" s="1">
        <v>0.80249313353226326</v>
      </c>
      <c r="AA325" s="1">
        <v>324</v>
      </c>
      <c r="AB325" s="1">
        <v>133</v>
      </c>
      <c r="AC325" s="1">
        <v>134</v>
      </c>
      <c r="AD325" s="1">
        <v>162</v>
      </c>
      <c r="AE325" s="1">
        <v>1</v>
      </c>
      <c r="AF325" s="1">
        <v>0</v>
      </c>
      <c r="AH325" s="1">
        <v>-159.02700698893798</v>
      </c>
      <c r="AI325" s="1">
        <v>-115.53538154046782</v>
      </c>
      <c r="AJ325" s="1">
        <v>1.1380728287627937</v>
      </c>
      <c r="AK325" s="1">
        <v>-150.61104962346013</v>
      </c>
      <c r="AL325" s="1">
        <v>-119.22072428227332</v>
      </c>
      <c r="AM325" s="1">
        <v>4.631008545985992</v>
      </c>
      <c r="AN325" s="1">
        <v>-121.81668870168964</v>
      </c>
      <c r="AO325" s="1">
        <v>-77.586690408175158</v>
      </c>
      <c r="AP325" s="1">
        <v>1.4085410134393592</v>
      </c>
      <c r="AQ325" s="1">
        <v>-155.27420352982887</v>
      </c>
      <c r="AR325" s="1">
        <v>-118.0315370681666</v>
      </c>
      <c r="AS325" s="1">
        <v>2.2410587286658408</v>
      </c>
      <c r="AT325" s="1">
        <v>-143.16709136282026</v>
      </c>
      <c r="AU325" s="1">
        <v>-99.465731525264189</v>
      </c>
      <c r="AV325" s="1">
        <v>-0.6023761073460584</v>
      </c>
      <c r="AW325" s="1">
        <v>-140.29193581614265</v>
      </c>
      <c r="AX325" s="1">
        <v>-96.50851670812429</v>
      </c>
      <c r="AY325" s="1">
        <v>-1.5604573522842793</v>
      </c>
    </row>
    <row r="326" spans="1:51" ht="20.100000000000001" customHeight="1">
      <c r="A326" s="1">
        <v>325</v>
      </c>
      <c r="B326" s="1">
        <v>134</v>
      </c>
      <c r="C326" s="1">
        <v>107</v>
      </c>
      <c r="D326" s="1">
        <v>135</v>
      </c>
      <c r="E326" s="1">
        <v>1</v>
      </c>
      <c r="F326" s="1">
        <v>0</v>
      </c>
      <c r="H326" s="1">
        <v>-5.0379569593293966E-4</v>
      </c>
      <c r="I326" s="1">
        <v>0.72436108528430887</v>
      </c>
      <c r="J326" s="1">
        <v>1.2131541709644585E-2</v>
      </c>
      <c r="K326" s="1">
        <v>0.65358269132650315</v>
      </c>
      <c r="L326" s="1">
        <v>-7.1251995564493381E-2</v>
      </c>
      <c r="M326" s="1">
        <v>0.86670675840655342</v>
      </c>
      <c r="N326" s="1">
        <v>1.6382707368765793E-3</v>
      </c>
      <c r="O326" s="1">
        <v>0.67497826484754198</v>
      </c>
      <c r="P326" s="1">
        <v>-1.8806439742576071E-2</v>
      </c>
      <c r="Q326" s="1">
        <v>0.72826045394273109</v>
      </c>
      <c r="R326" s="1">
        <v>-3.220111943434064E-2</v>
      </c>
      <c r="S326" s="1">
        <v>0.79224233900547614</v>
      </c>
      <c r="AA326" s="1">
        <v>325</v>
      </c>
      <c r="AB326" s="1">
        <v>134</v>
      </c>
      <c r="AC326" s="1">
        <v>107</v>
      </c>
      <c r="AD326" s="1">
        <v>135</v>
      </c>
      <c r="AE326" s="1">
        <v>1</v>
      </c>
      <c r="AF326" s="1">
        <v>0</v>
      </c>
      <c r="AH326" s="1">
        <v>-142.54899625223618</v>
      </c>
      <c r="AI326" s="1">
        <v>-115.23144944911137</v>
      </c>
      <c r="AJ326" s="1">
        <v>0.57049071792000305</v>
      </c>
      <c r="AK326" s="1">
        <v>-165.83516840631603</v>
      </c>
      <c r="AL326" s="1">
        <v>-146.49087316094918</v>
      </c>
      <c r="AM326" s="1">
        <v>4.9502711835164881</v>
      </c>
      <c r="AN326" s="1">
        <v>-141.41147504941299</v>
      </c>
      <c r="AO326" s="1">
        <v>-107.07529270064853</v>
      </c>
      <c r="AP326" s="1">
        <v>12.867720658905951</v>
      </c>
      <c r="AQ326" s="1">
        <v>-152.64953214019059</v>
      </c>
      <c r="AR326" s="1">
        <v>-131.19004219843717</v>
      </c>
      <c r="AS326" s="1">
        <v>4.9656090008401517</v>
      </c>
      <c r="AT326" s="1">
        <v>-154.84451921548336</v>
      </c>
      <c r="AU326" s="1">
        <v>-125.86322078052591</v>
      </c>
      <c r="AV326" s="1">
        <v>8.7367625025569282</v>
      </c>
      <c r="AW326" s="1">
        <v>-140.6076076318387</v>
      </c>
      <c r="AX326" s="1">
        <v>-114.08929261810555</v>
      </c>
      <c r="AY326" s="1">
        <v>5.9981435559957603</v>
      </c>
    </row>
    <row r="327" spans="1:51" ht="20.100000000000001" customHeight="1">
      <c r="A327" s="1">
        <v>326</v>
      </c>
      <c r="B327" s="1">
        <v>107</v>
      </c>
      <c r="C327" s="1">
        <v>330</v>
      </c>
      <c r="D327" s="1">
        <v>374</v>
      </c>
      <c r="E327" s="1">
        <v>1</v>
      </c>
      <c r="F327" s="1">
        <v>0</v>
      </c>
      <c r="H327" s="1">
        <v>-9.030095550781523E-3</v>
      </c>
      <c r="I327" s="1">
        <v>0.49008637563733976</v>
      </c>
      <c r="J327" s="1">
        <v>-3.0683811000252994E-2</v>
      </c>
      <c r="K327" s="1">
        <v>0.50894543113042445</v>
      </c>
      <c r="L327" s="1">
        <v>-3.4381616363706992E-2</v>
      </c>
      <c r="M327" s="1">
        <v>0.54035296983141812</v>
      </c>
      <c r="N327" s="1">
        <v>-2.2912997751650371E-2</v>
      </c>
      <c r="O327" s="1">
        <v>0.50010448102769778</v>
      </c>
      <c r="P327" s="1">
        <v>-3.46714105525796E-2</v>
      </c>
      <c r="Q327" s="1">
        <v>0.52545036635692621</v>
      </c>
      <c r="R327" s="1">
        <v>-2.8652453805197153E-2</v>
      </c>
      <c r="S327" s="1">
        <v>0.52814300500319278</v>
      </c>
      <c r="AA327" s="1">
        <v>326</v>
      </c>
      <c r="AB327" s="1">
        <v>107</v>
      </c>
      <c r="AC327" s="1">
        <v>330</v>
      </c>
      <c r="AD327" s="1">
        <v>374</v>
      </c>
      <c r="AE327" s="1">
        <v>1</v>
      </c>
      <c r="AF327" s="1">
        <v>0</v>
      </c>
      <c r="AH327" s="1">
        <v>-167.10316263024538</v>
      </c>
      <c r="AI327" s="1">
        <v>-154.99898136064272</v>
      </c>
      <c r="AJ327" s="1">
        <v>0.71709465908848968</v>
      </c>
      <c r="AK327" s="1">
        <v>-167.04062521568611</v>
      </c>
      <c r="AL327" s="1">
        <v>-163.18358778487647</v>
      </c>
      <c r="AM327" s="1">
        <v>2.4940007289817512</v>
      </c>
      <c r="AN327" s="1">
        <v>-161.81644385779651</v>
      </c>
      <c r="AO327" s="1">
        <v>-149.83577479387125</v>
      </c>
      <c r="AP327" s="1">
        <v>2.4944332617897196</v>
      </c>
      <c r="AQ327" s="1">
        <v>-167.26778574633454</v>
      </c>
      <c r="AR327" s="1">
        <v>-158.16786257189392</v>
      </c>
      <c r="AS327" s="1">
        <v>1.6832111515344832</v>
      </c>
      <c r="AT327" s="1">
        <v>-164.63796025758606</v>
      </c>
      <c r="AU327" s="1">
        <v>-156.57497856383014</v>
      </c>
      <c r="AV327" s="1">
        <v>2.3628495354626171</v>
      </c>
      <c r="AW327" s="1">
        <v>-164.41005055813829</v>
      </c>
      <c r="AX327" s="1">
        <v>-151.64893138703445</v>
      </c>
      <c r="AY327" s="1">
        <v>1.7782563519233949</v>
      </c>
    </row>
    <row r="328" spans="1:51" ht="20.100000000000001" customHeight="1">
      <c r="A328" s="1">
        <v>327</v>
      </c>
      <c r="B328" s="1">
        <v>330</v>
      </c>
      <c r="C328" s="1">
        <v>108</v>
      </c>
      <c r="D328" s="1">
        <v>374</v>
      </c>
      <c r="E328" s="1">
        <v>1</v>
      </c>
      <c r="F328" s="1">
        <v>0</v>
      </c>
      <c r="H328" s="1">
        <v>2.8023328557097327E-2</v>
      </c>
      <c r="I328" s="1">
        <v>0.48498172578248516</v>
      </c>
      <c r="J328" s="1">
        <v>1.8539307338830607E-2</v>
      </c>
      <c r="K328" s="1">
        <v>0.43647898361323811</v>
      </c>
      <c r="L328" s="1">
        <v>4.2146042502293729E-2</v>
      </c>
      <c r="M328" s="1">
        <v>0.50936363875303592</v>
      </c>
      <c r="N328" s="1">
        <v>2.4387959037067055E-2</v>
      </c>
      <c r="O328" s="1">
        <v>0.46075636374049372</v>
      </c>
      <c r="P328" s="1">
        <v>3.4142594685977176E-2</v>
      </c>
      <c r="Q328" s="1">
        <v>0.47803511015801287</v>
      </c>
      <c r="R328" s="1">
        <v>3.5612991793187602E-2</v>
      </c>
      <c r="S328" s="1">
        <v>0.49862265711938364</v>
      </c>
      <c r="AA328" s="1">
        <v>327</v>
      </c>
      <c r="AB328" s="1">
        <v>330</v>
      </c>
      <c r="AC328" s="1">
        <v>108</v>
      </c>
      <c r="AD328" s="1">
        <v>374</v>
      </c>
      <c r="AE328" s="1">
        <v>1</v>
      </c>
      <c r="AF328" s="1">
        <v>0</v>
      </c>
      <c r="AH328" s="1">
        <v>-167.04062521568613</v>
      </c>
      <c r="AI328" s="1">
        <v>-163.18358778487647</v>
      </c>
      <c r="AJ328" s="1">
        <v>2.4940007289817507</v>
      </c>
      <c r="AK328" s="1">
        <v>-167.74875887915573</v>
      </c>
      <c r="AL328" s="1">
        <v>-167.98278776967391</v>
      </c>
      <c r="AM328" s="1">
        <v>7.0338042620621666</v>
      </c>
      <c r="AN328" s="1">
        <v>-161.81644385779651</v>
      </c>
      <c r="AO328" s="1">
        <v>-152.28301496785812</v>
      </c>
      <c r="AP328" s="1">
        <v>2.4944332617897196</v>
      </c>
      <c r="AQ328" s="1">
        <v>-166.8134646850377</v>
      </c>
      <c r="AR328" s="1">
        <v>-165.48273264227163</v>
      </c>
      <c r="AS328" s="1">
        <v>4.9754924951771349</v>
      </c>
      <c r="AT328" s="1">
        <v>-164.86586995703385</v>
      </c>
      <c r="AU328" s="1">
        <v>-159.59438069311722</v>
      </c>
      <c r="AV328" s="1">
        <v>5.5154848499226841</v>
      </c>
      <c r="AW328" s="1">
        <v>-164.63796025758606</v>
      </c>
      <c r="AX328" s="1">
        <v>-157.53955892223956</v>
      </c>
      <c r="AY328" s="1">
        <v>2.3628495354626171</v>
      </c>
    </row>
    <row r="329" spans="1:51" ht="20.100000000000001" customHeight="1">
      <c r="A329" s="1">
        <v>328</v>
      </c>
      <c r="B329" s="1">
        <v>108</v>
      </c>
      <c r="C329" s="1">
        <v>331</v>
      </c>
      <c r="D329" s="1">
        <v>374</v>
      </c>
      <c r="E329" s="1">
        <v>1</v>
      </c>
      <c r="F329" s="1">
        <v>0</v>
      </c>
      <c r="H329" s="1">
        <v>9.1161946574139386E-3</v>
      </c>
      <c r="I329" s="1">
        <v>0.5135101464592885</v>
      </c>
      <c r="J329" s="1">
        <v>3.7241679192904095E-2</v>
      </c>
      <c r="K329" s="1">
        <v>0.58004900010334992</v>
      </c>
      <c r="L329" s="1">
        <v>3.5227219959155613E-2</v>
      </c>
      <c r="M329" s="1">
        <v>0.58328467317312427</v>
      </c>
      <c r="N329" s="1">
        <v>2.9493723286446717E-2</v>
      </c>
      <c r="O329" s="1">
        <v>0.54678575651850891</v>
      </c>
      <c r="P329" s="1">
        <v>3.6863273219806786E-2</v>
      </c>
      <c r="Q329" s="1">
        <v>0.58165323764187904</v>
      </c>
      <c r="R329" s="1">
        <v>2.4864180479930418E-2</v>
      </c>
      <c r="S329" s="1">
        <v>0.55147328033629528</v>
      </c>
      <c r="AA329" s="1">
        <v>328</v>
      </c>
      <c r="AB329" s="1">
        <v>108</v>
      </c>
      <c r="AC329" s="1">
        <v>331</v>
      </c>
      <c r="AD329" s="1">
        <v>374</v>
      </c>
      <c r="AE329" s="1">
        <v>1</v>
      </c>
      <c r="AF329" s="1">
        <v>0</v>
      </c>
      <c r="AH329" s="1">
        <v>-168.03761112155465</v>
      </c>
      <c r="AI329" s="1">
        <v>-168.07907185047355</v>
      </c>
      <c r="AJ329" s="1">
        <v>7.2005731819672096</v>
      </c>
      <c r="AK329" s="1">
        <v>-158.42609419342966</v>
      </c>
      <c r="AL329" s="1">
        <v>-148.05729255653864</v>
      </c>
      <c r="AM329" s="1">
        <v>4.6792455233820833</v>
      </c>
      <c r="AN329" s="1">
        <v>-161.81644385779651</v>
      </c>
      <c r="AO329" s="1">
        <v>-152.28301496785812</v>
      </c>
      <c r="AP329" s="1">
        <v>2.4944332617897111</v>
      </c>
      <c r="AQ329" s="1">
        <v>-162.75639097529827</v>
      </c>
      <c r="AR329" s="1">
        <v>-157.62039701555327</v>
      </c>
      <c r="AS329" s="1">
        <v>6.1094513283689755</v>
      </c>
      <c r="AT329" s="1">
        <v>-160.2665400189602</v>
      </c>
      <c r="AU329" s="1">
        <v>-150.53574756990736</v>
      </c>
      <c r="AV329" s="1">
        <v>3.9366873841093262</v>
      </c>
      <c r="AW329" s="1">
        <v>-164.77281074206823</v>
      </c>
      <c r="AX329" s="1">
        <v>-159.56336095479534</v>
      </c>
      <c r="AY329" s="1">
        <v>5.4617570871116996</v>
      </c>
    </row>
    <row r="330" spans="1:51" ht="20.100000000000001" customHeight="1">
      <c r="A330" s="1">
        <v>329</v>
      </c>
      <c r="B330" s="1">
        <v>331</v>
      </c>
      <c r="C330" s="1">
        <v>135</v>
      </c>
      <c r="D330" s="1">
        <v>374</v>
      </c>
      <c r="E330" s="1">
        <v>1</v>
      </c>
      <c r="F330" s="1">
        <v>0</v>
      </c>
      <c r="H330" s="1">
        <v>3.2945704479303992E-2</v>
      </c>
      <c r="I330" s="1">
        <v>0.75800099541769139</v>
      </c>
      <c r="J330" s="1">
        <v>3.0501328590690946E-3</v>
      </c>
      <c r="K330" s="1">
        <v>0.77533062777136885</v>
      </c>
      <c r="L330" s="1">
        <v>4.6692451519251547E-2</v>
      </c>
      <c r="M330" s="1">
        <v>0.72263540475765042</v>
      </c>
      <c r="N330" s="1">
        <v>1.5707765655909135E-2</v>
      </c>
      <c r="O330" s="1">
        <v>0.76581469849840067</v>
      </c>
      <c r="P330" s="1">
        <v>2.0093133926481408E-2</v>
      </c>
      <c r="Q330" s="1">
        <v>0.74985285979393457</v>
      </c>
      <c r="R330" s="1">
        <v>3.9334034261937954E-2</v>
      </c>
      <c r="S330" s="1">
        <v>0.74077002215174192</v>
      </c>
      <c r="AA330" s="1">
        <v>329</v>
      </c>
      <c r="AB330" s="1">
        <v>331</v>
      </c>
      <c r="AC330" s="1">
        <v>135</v>
      </c>
      <c r="AD330" s="1">
        <v>374</v>
      </c>
      <c r="AE330" s="1">
        <v>1</v>
      </c>
      <c r="AF330" s="1">
        <v>0</v>
      </c>
      <c r="AH330" s="1">
        <v>-158.66391174376366</v>
      </c>
      <c r="AI330" s="1">
        <v>-148.13656507331663</v>
      </c>
      <c r="AJ330" s="1">
        <v>4.5419414966787262</v>
      </c>
      <c r="AK330" s="1">
        <v>-147.21097811026482</v>
      </c>
      <c r="AL330" s="1">
        <v>-129.19207309011193</v>
      </c>
      <c r="AM330" s="1">
        <v>2.8226866988593167</v>
      </c>
      <c r="AN330" s="1">
        <v>-162.22533969168592</v>
      </c>
      <c r="AO330" s="1">
        <v>-152.41931357915459</v>
      </c>
      <c r="AP330" s="1">
        <v>2.2583571420231356</v>
      </c>
      <c r="AQ330" s="1">
        <v>-153.81396406825647</v>
      </c>
      <c r="AR330" s="1">
        <v>-138.69144130596391</v>
      </c>
      <c r="AS330" s="1">
        <v>3.1595717072199774</v>
      </c>
      <c r="AT330" s="1">
        <v>-155.71140959613479</v>
      </c>
      <c r="AU330" s="1">
        <v>-141.65685871838664</v>
      </c>
      <c r="AV330" s="1">
        <v>2.2969230374371064</v>
      </c>
      <c r="AW330" s="1">
        <v>-160.61355669037223</v>
      </c>
      <c r="AX330" s="1">
        <v>-150.6514197937114</v>
      </c>
      <c r="AY330" s="1">
        <v>3.736337215456301</v>
      </c>
    </row>
    <row r="331" spans="1:51" ht="20.100000000000001" customHeight="1">
      <c r="A331" s="1">
        <v>330</v>
      </c>
      <c r="B331" s="1">
        <v>135</v>
      </c>
      <c r="C331" s="1">
        <v>107</v>
      </c>
      <c r="D331" s="1">
        <v>374</v>
      </c>
      <c r="E331" s="1">
        <v>1</v>
      </c>
      <c r="F331" s="1">
        <v>0</v>
      </c>
      <c r="H331" s="1">
        <v>-4.5439699993998793E-2</v>
      </c>
      <c r="I331" s="1">
        <v>0.7810483207052874</v>
      </c>
      <c r="J331" s="1">
        <v>3.1882042153888832E-2</v>
      </c>
      <c r="K331" s="1">
        <v>0.62610067745516162</v>
      </c>
      <c r="L331" s="1">
        <v>8.8697952593526266E-4</v>
      </c>
      <c r="M331" s="1">
        <v>0.71300798599104154</v>
      </c>
      <c r="N331" s="1">
        <v>-4.7617457606979842E-3</v>
      </c>
      <c r="O331" s="1">
        <v>0.70277548735499806</v>
      </c>
      <c r="P331" s="1">
        <v>1.6630979960562887E-2</v>
      </c>
      <c r="Q331" s="1">
        <v>0.6690357974527994</v>
      </c>
      <c r="R331" s="1">
        <v>-2.1272117148837269E-2</v>
      </c>
      <c r="S331" s="1">
        <v>0.74719275397208407</v>
      </c>
      <c r="AA331" s="1">
        <v>330</v>
      </c>
      <c r="AB331" s="1">
        <v>135</v>
      </c>
      <c r="AC331" s="1">
        <v>107</v>
      </c>
      <c r="AD331" s="1">
        <v>374</v>
      </c>
      <c r="AE331" s="1">
        <v>1</v>
      </c>
      <c r="AF331" s="1">
        <v>0</v>
      </c>
      <c r="AH331" s="1">
        <v>-147.21097811026482</v>
      </c>
      <c r="AI331" s="1">
        <v>-124.47380188320416</v>
      </c>
      <c r="AJ331" s="1">
        <v>2.8226866988593167</v>
      </c>
      <c r="AK331" s="1">
        <v>-168.86720970320991</v>
      </c>
      <c r="AL331" s="1">
        <v>-155.58699705163087</v>
      </c>
      <c r="AM331" s="1">
        <v>-0.30137839335075406</v>
      </c>
      <c r="AN331" s="1">
        <v>-162.22533969168592</v>
      </c>
      <c r="AO331" s="1">
        <v>-149.97207340516775</v>
      </c>
      <c r="AP331" s="1">
        <v>2.2583571420231356</v>
      </c>
      <c r="AQ331" s="1">
        <v>-159.50630065189139</v>
      </c>
      <c r="AR331" s="1">
        <v>-139.84856508975014</v>
      </c>
      <c r="AS331" s="1">
        <v>0.66232020091674315</v>
      </c>
      <c r="AT331" s="1">
        <v>-165.44890569431331</v>
      </c>
      <c r="AU331" s="1">
        <v>-151.99521643242613</v>
      </c>
      <c r="AV331" s="1">
        <v>1.1784730594037076</v>
      </c>
      <c r="AW331" s="1">
        <v>-155.71140959613479</v>
      </c>
      <c r="AX331" s="1">
        <v>-137.04331250297344</v>
      </c>
      <c r="AY331" s="1">
        <v>2.2969230374371059</v>
      </c>
    </row>
    <row r="332" spans="1:51" ht="20.100000000000001" customHeight="1">
      <c r="A332" s="1">
        <v>331</v>
      </c>
      <c r="B332" s="1">
        <v>35</v>
      </c>
      <c r="C332" s="1">
        <v>36</v>
      </c>
      <c r="D332" s="1">
        <v>136</v>
      </c>
      <c r="E332" s="1">
        <v>1</v>
      </c>
      <c r="F332" s="1">
        <v>0</v>
      </c>
      <c r="H332" s="1">
        <v>-2.2226108090525629E-23</v>
      </c>
      <c r="I332" s="1">
        <v>0.47332217146423416</v>
      </c>
      <c r="J332" s="1">
        <v>-3.2948303481681493E-23</v>
      </c>
      <c r="K332" s="1">
        <v>0.92257265132199073</v>
      </c>
      <c r="L332" s="1">
        <v>0.17292636100343736</v>
      </c>
      <c r="M332" s="1">
        <v>0.99063131350527356</v>
      </c>
      <c r="N332" s="1">
        <v>-1.0514815634893885E-22</v>
      </c>
      <c r="O332" s="1">
        <v>0.60915107641758004</v>
      </c>
      <c r="P332" s="1">
        <v>8.3327624373276232E-2</v>
      </c>
      <c r="Q332" s="1">
        <v>0.9555067354021427</v>
      </c>
      <c r="R332" s="1">
        <v>4.6995637912180109E-2</v>
      </c>
      <c r="S332" s="1">
        <v>0.62863649913639541</v>
      </c>
      <c r="AA332" s="1">
        <v>331</v>
      </c>
      <c r="AB332" s="1">
        <v>35</v>
      </c>
      <c r="AC332" s="1">
        <v>36</v>
      </c>
      <c r="AD332" s="1">
        <v>136</v>
      </c>
      <c r="AE332" s="1">
        <v>1</v>
      </c>
      <c r="AF332" s="1">
        <v>0</v>
      </c>
      <c r="AH332" s="1">
        <v>-159.33117518055374</v>
      </c>
      <c r="AI332" s="1">
        <v>-146.56043857624397</v>
      </c>
      <c r="AJ332" s="1">
        <v>1.0526312246566804E-18</v>
      </c>
      <c r="AK332" s="1">
        <v>-143.61237025158223</v>
      </c>
      <c r="AL332" s="1">
        <v>-112.20813977797226</v>
      </c>
      <c r="AM332" s="1">
        <v>7.4081485584651041E-18</v>
      </c>
      <c r="AN332" s="1">
        <v>-141.61360612197635</v>
      </c>
      <c r="AO332" s="1">
        <v>-103.35139318203221</v>
      </c>
      <c r="AP332" s="1">
        <v>-4.8527163659916317</v>
      </c>
      <c r="AQ332" s="1">
        <v>-152.88085276191524</v>
      </c>
      <c r="AR332" s="1">
        <v>-129.033435477968</v>
      </c>
      <c r="AS332" s="1">
        <v>2.4854774359268227E-18</v>
      </c>
      <c r="AT332" s="1">
        <v>-142.47220193862395</v>
      </c>
      <c r="AU332" s="1">
        <v>-109.707707757706</v>
      </c>
      <c r="AV332" s="1">
        <v>-2.1579663772624347</v>
      </c>
      <c r="AW332" s="1">
        <v>-152.08736221781623</v>
      </c>
      <c r="AX332" s="1">
        <v>-125.82963223188759</v>
      </c>
      <c r="AY332" s="1">
        <v>-1.6809893648953165</v>
      </c>
    </row>
    <row r="333" spans="1:51" ht="20.100000000000001" customHeight="1">
      <c r="A333" s="1">
        <v>332</v>
      </c>
      <c r="B333" s="1">
        <v>163</v>
      </c>
      <c r="C333" s="1">
        <v>135</v>
      </c>
      <c r="D333" s="1">
        <v>164</v>
      </c>
      <c r="E333" s="1">
        <v>1</v>
      </c>
      <c r="F333" s="1">
        <v>0</v>
      </c>
      <c r="H333" s="1">
        <v>-7.4514253011843459E-2</v>
      </c>
      <c r="I333" s="1">
        <v>1.2241306123981546</v>
      </c>
      <c r="J333" s="1">
        <v>2.6086906851732632E-2</v>
      </c>
      <c r="K333" s="1">
        <v>1.2176570478673019</v>
      </c>
      <c r="L333" s="1">
        <v>-0.10921394036217236</v>
      </c>
      <c r="M333" s="1">
        <v>1.4181447067907227</v>
      </c>
      <c r="N333" s="1">
        <v>-2.6998408583744617E-2</v>
      </c>
      <c r="O333" s="1">
        <v>1.2139264993949512</v>
      </c>
      <c r="P333" s="1">
        <v>-3.9678305266622742E-2</v>
      </c>
      <c r="Q333" s="1">
        <v>1.3132130062735818</v>
      </c>
      <c r="R333" s="1">
        <v>-9.2063405072261545E-2</v>
      </c>
      <c r="S333" s="1">
        <v>1.3208962351085014</v>
      </c>
      <c r="AA333" s="1">
        <v>332</v>
      </c>
      <c r="AB333" s="1">
        <v>163</v>
      </c>
      <c r="AC333" s="1">
        <v>135</v>
      </c>
      <c r="AD333" s="1">
        <v>164</v>
      </c>
      <c r="AE333" s="1">
        <v>1</v>
      </c>
      <c r="AF333" s="1">
        <v>0</v>
      </c>
      <c r="AH333" s="1">
        <v>-124.9064835566803</v>
      </c>
      <c r="AI333" s="1">
        <v>-79.17987024168805</v>
      </c>
      <c r="AJ333" s="1">
        <v>0.32672617040126023</v>
      </c>
      <c r="AK333" s="1">
        <v>-141.23734515239073</v>
      </c>
      <c r="AL333" s="1">
        <v>-107.21309117799207</v>
      </c>
      <c r="AM333" s="1">
        <v>12.947278646894151</v>
      </c>
      <c r="AN333" s="1">
        <v>-111.14899878693501</v>
      </c>
      <c r="AO333" s="1">
        <v>-74.780179819880814</v>
      </c>
      <c r="AP333" s="1">
        <v>9.162253362956271</v>
      </c>
      <c r="AQ333" s="1">
        <v>-136.18871256214703</v>
      </c>
      <c r="AR333" s="1">
        <v>-94.645135125270798</v>
      </c>
      <c r="AS333" s="1">
        <v>6.3355723249469262</v>
      </c>
      <c r="AT333" s="1">
        <v>-133.22196764641717</v>
      </c>
      <c r="AU333" s="1">
        <v>-91.324122221147633</v>
      </c>
      <c r="AV333" s="1">
        <v>14.420432041700584</v>
      </c>
      <c r="AW333" s="1">
        <v>-120.1449401041088</v>
      </c>
      <c r="AX333" s="1">
        <v>-74.180710509164882</v>
      </c>
      <c r="AY333" s="1">
        <v>4.0971832971917594</v>
      </c>
    </row>
    <row r="334" spans="1:51" ht="20.100000000000001" customHeight="1">
      <c r="A334" s="1">
        <v>333</v>
      </c>
      <c r="B334" s="1">
        <v>139</v>
      </c>
      <c r="C334" s="1">
        <v>111</v>
      </c>
      <c r="D334" s="1">
        <v>140</v>
      </c>
      <c r="E334" s="1">
        <v>1</v>
      </c>
      <c r="F334" s="1">
        <v>0</v>
      </c>
      <c r="H334" s="1">
        <v>7.2102942259785641E-2</v>
      </c>
      <c r="I334" s="1">
        <v>0.19611118771878561</v>
      </c>
      <c r="J334" s="1">
        <v>5.5725275032812424E-2</v>
      </c>
      <c r="K334" s="1">
        <v>0.17228107099918233</v>
      </c>
      <c r="L334" s="1">
        <v>6.5619943854114432E-2</v>
      </c>
      <c r="M334" s="1">
        <v>0.18425368510570617</v>
      </c>
      <c r="N334" s="1">
        <v>6.3684476468057985E-2</v>
      </c>
      <c r="O334" s="1">
        <v>0.18290479638822948</v>
      </c>
      <c r="P334" s="1">
        <v>6.1595030806943923E-2</v>
      </c>
      <c r="Q334" s="1">
        <v>0.17639754118069068</v>
      </c>
      <c r="R334" s="1">
        <v>6.8975163486766022E-2</v>
      </c>
      <c r="S334" s="1">
        <v>0.19012550502647207</v>
      </c>
      <c r="AA334" s="1">
        <v>333</v>
      </c>
      <c r="AB334" s="1">
        <v>139</v>
      </c>
      <c r="AC334" s="1">
        <v>111</v>
      </c>
      <c r="AD334" s="1">
        <v>140</v>
      </c>
      <c r="AE334" s="1">
        <v>1</v>
      </c>
      <c r="AF334" s="1">
        <v>0</v>
      </c>
      <c r="AH334" s="1">
        <v>-261.85955785241276</v>
      </c>
      <c r="AI334" s="1">
        <v>-481.18630825419945</v>
      </c>
      <c r="AJ334" s="1">
        <v>31.436951643687109</v>
      </c>
      <c r="AK334" s="1">
        <v>-276.42542580276876</v>
      </c>
      <c r="AL334" s="1">
        <v>-511.47115627468781</v>
      </c>
      <c r="AM334" s="1">
        <v>37.285263961733818</v>
      </c>
      <c r="AN334" s="1">
        <v>-256.66024349554988</v>
      </c>
      <c r="AO334" s="1">
        <v>-461.45356253705182</v>
      </c>
      <c r="AP334" s="1">
        <v>33.753423847577395</v>
      </c>
      <c r="AQ334" s="1">
        <v>-269.46370117525402</v>
      </c>
      <c r="AR334" s="1">
        <v>-495.54307950728008</v>
      </c>
      <c r="AS334" s="1">
        <v>34.633576309864011</v>
      </c>
      <c r="AT334" s="1">
        <v>-266.47532476451937</v>
      </c>
      <c r="AU334" s="1">
        <v>-485.15950647652426</v>
      </c>
      <c r="AV334" s="1">
        <v>34.760931838070782</v>
      </c>
      <c r="AW334" s="1">
        <v>-258.66472149723114</v>
      </c>
      <c r="AX334" s="1">
        <v>-468.92846155285804</v>
      </c>
      <c r="AY334" s="1">
        <v>32.296582086998065</v>
      </c>
    </row>
    <row r="335" spans="1:51" ht="20.100000000000001" customHeight="1">
      <c r="A335" s="1">
        <v>334</v>
      </c>
      <c r="B335" s="1">
        <v>111</v>
      </c>
      <c r="C335" s="1">
        <v>112</v>
      </c>
      <c r="D335" s="1">
        <v>140</v>
      </c>
      <c r="E335" s="1">
        <v>1</v>
      </c>
      <c r="F335" s="1">
        <v>0</v>
      </c>
      <c r="H335" s="1">
        <v>6.3586683005402364E-2</v>
      </c>
      <c r="I335" s="1">
        <v>0.15550562513593952</v>
      </c>
      <c r="J335" s="1">
        <v>5.7092272905065355E-2</v>
      </c>
      <c r="K335" s="1">
        <v>0.14428974050559076</v>
      </c>
      <c r="L335" s="1">
        <v>7.4649401395723847E-2</v>
      </c>
      <c r="M335" s="1">
        <v>0.16675862130934677</v>
      </c>
      <c r="N335" s="1">
        <v>6.0237004506477246E-2</v>
      </c>
      <c r="O335" s="1">
        <v>0.14972603006703411</v>
      </c>
      <c r="P335" s="1">
        <v>6.6811929407932472E-2</v>
      </c>
      <c r="Q335" s="1">
        <v>0.15723144770694633</v>
      </c>
      <c r="R335" s="1">
        <v>6.8695101980603149E-2</v>
      </c>
      <c r="S335" s="1">
        <v>0.16306747565310212</v>
      </c>
      <c r="AA335" s="1">
        <v>334</v>
      </c>
      <c r="AB335" s="1">
        <v>111</v>
      </c>
      <c r="AC335" s="1">
        <v>112</v>
      </c>
      <c r="AD335" s="1">
        <v>140</v>
      </c>
      <c r="AE335" s="1">
        <v>1</v>
      </c>
      <c r="AF335" s="1">
        <v>0</v>
      </c>
      <c r="AH335" s="1">
        <v>-276.58509366065812</v>
      </c>
      <c r="AI335" s="1">
        <v>-511.9501598483559</v>
      </c>
      <c r="AJ335" s="1">
        <v>37.008711119533743</v>
      </c>
      <c r="AK335" s="1">
        <v>-272.44057125017787</v>
      </c>
      <c r="AL335" s="1">
        <v>-491.41157815222141</v>
      </c>
      <c r="AM335" s="1">
        <v>39.213956434008942</v>
      </c>
      <c r="AN335" s="1">
        <v>-256.1359249406529</v>
      </c>
      <c r="AO335" s="1">
        <v>-459.880606872361</v>
      </c>
      <c r="AP335" s="1">
        <v>34.661570224009999</v>
      </c>
      <c r="AQ335" s="1">
        <v>-274.26892894767178</v>
      </c>
      <c r="AR335" s="1">
        <v>-498.44966291547041</v>
      </c>
      <c r="AS335" s="1">
        <v>37.453692667738338</v>
      </c>
      <c r="AT335" s="1">
        <v>-264.67570268437663</v>
      </c>
      <c r="AU335" s="1">
        <v>-475.22489726727252</v>
      </c>
      <c r="AV335" s="1">
        <v>36.750420337639106</v>
      </c>
      <c r="AW335" s="1">
        <v>-266.20719603946083</v>
      </c>
      <c r="AX335" s="1">
        <v>-484.35512030134862</v>
      </c>
      <c r="AY335" s="1">
        <v>35.225344412840805</v>
      </c>
    </row>
    <row r="336" spans="1:51" ht="20.100000000000001" customHeight="1">
      <c r="A336" s="1">
        <v>335</v>
      </c>
      <c r="B336" s="1">
        <v>78</v>
      </c>
      <c r="C336" s="1">
        <v>137</v>
      </c>
      <c r="D336" s="1">
        <v>165</v>
      </c>
      <c r="E336" s="1">
        <v>1</v>
      </c>
      <c r="F336" s="1">
        <v>0</v>
      </c>
      <c r="H336" s="1">
        <v>1.8326636806438631E-2</v>
      </c>
      <c r="I336" s="1">
        <v>0.29556787993003547</v>
      </c>
      <c r="J336" s="1">
        <v>2.2145434982402873E-2</v>
      </c>
      <c r="K336" s="1">
        <v>0.29457736166497728</v>
      </c>
      <c r="L336" s="1">
        <v>2.2203044064697197E-2</v>
      </c>
      <c r="M336" s="1">
        <v>0.29447239318344198</v>
      </c>
      <c r="N336" s="1">
        <v>2.0245149678650366E-2</v>
      </c>
      <c r="O336" s="1">
        <v>0.29537958911477302</v>
      </c>
      <c r="P336" s="1">
        <v>2.1930044877616097E-2</v>
      </c>
      <c r="Q336" s="1">
        <v>0.29500238873337203</v>
      </c>
      <c r="R336" s="1">
        <v>1.9348834110435472E-2</v>
      </c>
      <c r="S336" s="1">
        <v>0.29680205995310116</v>
      </c>
      <c r="AA336" s="1">
        <v>335</v>
      </c>
      <c r="AB336" s="1">
        <v>78</v>
      </c>
      <c r="AC336" s="1">
        <v>137</v>
      </c>
      <c r="AD336" s="1">
        <v>165</v>
      </c>
      <c r="AE336" s="1">
        <v>1</v>
      </c>
      <c r="AF336" s="1">
        <v>0</v>
      </c>
      <c r="AH336" s="1">
        <v>-218.12962062057397</v>
      </c>
      <c r="AI336" s="1">
        <v>-217.34635839553968</v>
      </c>
      <c r="AJ336" s="1">
        <v>8.2864345679001872</v>
      </c>
      <c r="AK336" s="1">
        <v>-232.94873024732857</v>
      </c>
      <c r="AL336" s="1">
        <v>-248.16629683437878</v>
      </c>
      <c r="AM336" s="1">
        <v>32.81378470515002</v>
      </c>
      <c r="AN336" s="1">
        <v>-231.57889992156365</v>
      </c>
      <c r="AO336" s="1">
        <v>-315.46968760022594</v>
      </c>
      <c r="AP336" s="1">
        <v>67.700983059684063</v>
      </c>
      <c r="AQ336" s="1">
        <v>-228.72142867031874</v>
      </c>
      <c r="AR336" s="1">
        <v>-233.03401373766388</v>
      </c>
      <c r="AS336" s="1">
        <v>14.897526134624892</v>
      </c>
      <c r="AT336" s="1">
        <v>-233.9248149302625</v>
      </c>
      <c r="AU336" s="1">
        <v>-279.16712185025995</v>
      </c>
      <c r="AV336" s="1">
        <v>58.493136980714119</v>
      </c>
      <c r="AW336" s="1">
        <v>-236.68061843393775</v>
      </c>
      <c r="AX336" s="1">
        <v>-246.30853165456611</v>
      </c>
      <c r="AY336" s="1">
        <v>43.451740062571425</v>
      </c>
    </row>
    <row r="337" spans="1:51" ht="20.100000000000001" customHeight="1">
      <c r="A337" s="1">
        <v>336</v>
      </c>
      <c r="B337" s="1">
        <v>112</v>
      </c>
      <c r="C337" s="1">
        <v>113</v>
      </c>
      <c r="D337" s="1">
        <v>141</v>
      </c>
      <c r="E337" s="1">
        <v>1</v>
      </c>
      <c r="F337" s="1">
        <v>0</v>
      </c>
      <c r="H337" s="1">
        <v>7.3997782135697882E-2</v>
      </c>
      <c r="I337" s="1">
        <v>0.15716414762305814</v>
      </c>
      <c r="J337" s="1">
        <v>6.9478839356915886E-2</v>
      </c>
      <c r="K337" s="1">
        <v>0.14488559935375719</v>
      </c>
      <c r="L337" s="1">
        <v>8.8026319454225371E-2</v>
      </c>
      <c r="M337" s="1">
        <v>0.16500521080162947</v>
      </c>
      <c r="N337" s="1">
        <v>7.1644269177606426E-2</v>
      </c>
      <c r="O337" s="1">
        <v>0.15077433093763654</v>
      </c>
      <c r="P337" s="1">
        <v>7.9494599781591513E-2</v>
      </c>
      <c r="Q337" s="1">
        <v>0.15614400948263815</v>
      </c>
      <c r="R337" s="1">
        <v>8.0761158409975067E-2</v>
      </c>
      <c r="S337" s="1">
        <v>0.16238113868141305</v>
      </c>
      <c r="AA337" s="1">
        <v>336</v>
      </c>
      <c r="AB337" s="1">
        <v>112</v>
      </c>
      <c r="AC337" s="1">
        <v>113</v>
      </c>
      <c r="AD337" s="1">
        <v>141</v>
      </c>
      <c r="AE337" s="1">
        <v>1</v>
      </c>
      <c r="AF337" s="1">
        <v>0</v>
      </c>
      <c r="AH337" s="1">
        <v>-272.25216218205986</v>
      </c>
      <c r="AI337" s="1">
        <v>-490.84635094786722</v>
      </c>
      <c r="AJ337" s="1">
        <v>40.936223653422338</v>
      </c>
      <c r="AK337" s="1">
        <v>-268.53113470466235</v>
      </c>
      <c r="AL337" s="1">
        <v>-484.34062042247388</v>
      </c>
      <c r="AM337" s="1">
        <v>45.964737077812913</v>
      </c>
      <c r="AN337" s="1">
        <v>-251.91877265706853</v>
      </c>
      <c r="AO337" s="1">
        <v>-448.47577447855321</v>
      </c>
      <c r="AP337" s="1">
        <v>40.317542674702125</v>
      </c>
      <c r="AQ337" s="1">
        <v>-270.32793207378541</v>
      </c>
      <c r="AR337" s="1">
        <v>-485.37789904772205</v>
      </c>
      <c r="AS337" s="1">
        <v>43.131786091573211</v>
      </c>
      <c r="AT337" s="1">
        <v>-260.47203909415447</v>
      </c>
      <c r="AU337" s="1">
        <v>-466.08251085133276</v>
      </c>
      <c r="AV337" s="1">
        <v>42.992189417579496</v>
      </c>
      <c r="AW337" s="1">
        <v>-262.04513196895579</v>
      </c>
      <c r="AX337" s="1">
        <v>-468.78338143930313</v>
      </c>
      <c r="AY337" s="1">
        <v>40.36757271600522</v>
      </c>
    </row>
    <row r="338" spans="1:51" ht="20.100000000000001" customHeight="1">
      <c r="A338" s="1">
        <v>337</v>
      </c>
      <c r="B338" s="1">
        <v>140</v>
      </c>
      <c r="C338" s="1">
        <v>112</v>
      </c>
      <c r="D338" s="1">
        <v>141</v>
      </c>
      <c r="E338" s="1">
        <v>1</v>
      </c>
      <c r="F338" s="1">
        <v>0</v>
      </c>
      <c r="H338" s="1">
        <v>8.4074562746329948E-2</v>
      </c>
      <c r="I338" s="1">
        <v>0.19181461952831261</v>
      </c>
      <c r="J338" s="1">
        <v>6.5970697615754442E-2</v>
      </c>
      <c r="K338" s="1">
        <v>0.1714132161342542</v>
      </c>
      <c r="L338" s="1">
        <v>7.9371583354861913E-2</v>
      </c>
      <c r="M338" s="1">
        <v>0.1795667086706404</v>
      </c>
      <c r="N338" s="1">
        <v>7.4619796035275215E-2</v>
      </c>
      <c r="O338" s="1">
        <v>0.18054589211324196</v>
      </c>
      <c r="P338" s="1">
        <v>7.3291165511241388E-2</v>
      </c>
      <c r="Q338" s="1">
        <v>0.17384440955987251</v>
      </c>
      <c r="R338" s="1">
        <v>8.1860390112650921E-2</v>
      </c>
      <c r="S338" s="1">
        <v>0.18561781917894832</v>
      </c>
      <c r="AA338" s="1">
        <v>337</v>
      </c>
      <c r="AB338" s="1">
        <v>140</v>
      </c>
      <c r="AC338" s="1">
        <v>112</v>
      </c>
      <c r="AD338" s="1">
        <v>141</v>
      </c>
      <c r="AE338" s="1">
        <v>1</v>
      </c>
      <c r="AF338" s="1">
        <v>0</v>
      </c>
      <c r="AH338" s="1">
        <v>-256.0370322664599</v>
      </c>
      <c r="AI338" s="1">
        <v>-459.58392884978196</v>
      </c>
      <c r="AJ338" s="1">
        <v>34.490283087811349</v>
      </c>
      <c r="AK338" s="1">
        <v>-272.84354243749124</v>
      </c>
      <c r="AL338" s="1">
        <v>-492.62049171416157</v>
      </c>
      <c r="AM338" s="1">
        <v>39.91192300442205</v>
      </c>
      <c r="AN338" s="1">
        <v>-252.66771615699452</v>
      </c>
      <c r="AO338" s="1">
        <v>-450.72260497833116</v>
      </c>
      <c r="AP338" s="1">
        <v>39.02033448083187</v>
      </c>
      <c r="AQ338" s="1">
        <v>-264.82840653926831</v>
      </c>
      <c r="AR338" s="1">
        <v>-475.6830088319474</v>
      </c>
      <c r="AS338" s="1">
        <v>37.014911172823084</v>
      </c>
      <c r="AT338" s="1">
        <v>-262.73200871552177</v>
      </c>
      <c r="AU338" s="1">
        <v>-470.84401167900126</v>
      </c>
      <c r="AV338" s="1">
        <v>39.177867292415264</v>
      </c>
      <c r="AW338" s="1">
        <v>-254.29344431401751</v>
      </c>
      <c r="AX338" s="1">
        <v>-452.83658037264695</v>
      </c>
      <c r="AY338" s="1">
        <v>36.519556336739569</v>
      </c>
    </row>
    <row r="339" spans="1:51" ht="20.100000000000001" customHeight="1">
      <c r="A339" s="1">
        <v>338</v>
      </c>
      <c r="B339" s="1">
        <v>39</v>
      </c>
      <c r="C339" s="1">
        <v>191</v>
      </c>
      <c r="D339" s="1">
        <v>192</v>
      </c>
      <c r="E339" s="1">
        <v>1</v>
      </c>
      <c r="F339" s="1">
        <v>0</v>
      </c>
      <c r="H339" s="1">
        <v>0.18085588063734817</v>
      </c>
      <c r="I339" s="1">
        <v>2.9484749237329568</v>
      </c>
      <c r="J339" s="1">
        <v>1.1163763955605148E-3</v>
      </c>
      <c r="K339" s="1">
        <v>2.95688157693372</v>
      </c>
      <c r="L339" s="1">
        <v>-0.13566995297729112</v>
      </c>
      <c r="M339" s="1">
        <v>2.4385078840349852</v>
      </c>
      <c r="N339" s="1">
        <v>9.6385621009444422E-2</v>
      </c>
      <c r="O339" s="1">
        <v>2.9324655755547711</v>
      </c>
      <c r="P339" s="1">
        <v>-6.5439158091113586E-2</v>
      </c>
      <c r="Q339" s="1">
        <v>2.6503587033447347</v>
      </c>
      <c r="R339" s="1">
        <v>3.0444090903452205E-2</v>
      </c>
      <c r="S339" s="1">
        <v>2.6897884089995303</v>
      </c>
      <c r="AA339" s="1">
        <v>338</v>
      </c>
      <c r="AB339" s="1">
        <v>39</v>
      </c>
      <c r="AC339" s="1">
        <v>191</v>
      </c>
      <c r="AD339" s="1">
        <v>192</v>
      </c>
      <c r="AE339" s="1">
        <v>1</v>
      </c>
      <c r="AF339" s="1">
        <v>0</v>
      </c>
      <c r="AH339" s="1">
        <v>-2.2870244587569401E-17</v>
      </c>
      <c r="AI339" s="1">
        <v>2.2779364195169639E-16</v>
      </c>
      <c r="AJ339" s="1">
        <v>4.5616253510304391E-17</v>
      </c>
      <c r="AK339" s="1">
        <v>-48.263276816192601</v>
      </c>
      <c r="AL339" s="1">
        <v>-27.852986710019003</v>
      </c>
      <c r="AM339" s="1">
        <v>-6.0810381065655843</v>
      </c>
      <c r="AN339" s="1">
        <v>-52.56887620790144</v>
      </c>
      <c r="AO339" s="1">
        <v>-28.576607555496871</v>
      </c>
      <c r="AP339" s="1">
        <v>2.3952530545918891</v>
      </c>
      <c r="AQ339" s="1">
        <v>-33.708326406806734</v>
      </c>
      <c r="AR339" s="1">
        <v>-14.815851699983575</v>
      </c>
      <c r="AS339" s="1">
        <v>0.27763660761252734</v>
      </c>
      <c r="AT339" s="1">
        <v>-53.913454976717873</v>
      </c>
      <c r="AU339" s="1">
        <v>-26.781609266576186</v>
      </c>
      <c r="AV339" s="1">
        <v>-1.6322194735821645</v>
      </c>
      <c r="AW339" s="1">
        <v>-33.390634089102079</v>
      </c>
      <c r="AX339" s="1">
        <v>-15.34289705581622</v>
      </c>
      <c r="AY339" s="1">
        <v>0.15077105831773632</v>
      </c>
    </row>
    <row r="340" spans="1:51" ht="20.100000000000001" customHeight="1">
      <c r="A340" s="1">
        <v>339</v>
      </c>
      <c r="B340" s="1">
        <v>141</v>
      </c>
      <c r="C340" s="1">
        <v>113</v>
      </c>
      <c r="D340" s="1">
        <v>142</v>
      </c>
      <c r="E340" s="1">
        <v>1</v>
      </c>
      <c r="F340" s="1">
        <v>0</v>
      </c>
      <c r="H340" s="1">
        <v>9.7561728028593003E-2</v>
      </c>
      <c r="I340" s="1">
        <v>0.19497278340813093</v>
      </c>
      <c r="J340" s="1">
        <v>7.8928597321093266E-2</v>
      </c>
      <c r="K340" s="1">
        <v>0.17576282761231982</v>
      </c>
      <c r="L340" s="1">
        <v>9.3186304696351779E-2</v>
      </c>
      <c r="M340" s="1">
        <v>0.18510715720630652</v>
      </c>
      <c r="N340" s="1">
        <v>8.780703681921162E-2</v>
      </c>
      <c r="O340" s="1">
        <v>0.18437970001605597</v>
      </c>
      <c r="P340" s="1">
        <v>8.6656156666887751E-2</v>
      </c>
      <c r="Q340" s="1">
        <v>0.17867029533448958</v>
      </c>
      <c r="R340" s="1">
        <v>9.5566247148438047E-2</v>
      </c>
      <c r="S340" s="1">
        <v>0.18990193938527583</v>
      </c>
      <c r="AA340" s="1">
        <v>339</v>
      </c>
      <c r="AB340" s="1">
        <v>141</v>
      </c>
      <c r="AC340" s="1">
        <v>113</v>
      </c>
      <c r="AD340" s="1">
        <v>142</v>
      </c>
      <c r="AE340" s="1">
        <v>1</v>
      </c>
      <c r="AF340" s="1">
        <v>0</v>
      </c>
      <c r="AH340" s="1">
        <v>-253.21384706804082</v>
      </c>
      <c r="AI340" s="1">
        <v>-452.36099771147002</v>
      </c>
      <c r="AJ340" s="1">
        <v>42.560677354088412</v>
      </c>
      <c r="AK340" s="1">
        <v>-270.75332279986105</v>
      </c>
      <c r="AL340" s="1">
        <v>-491.00718470806993</v>
      </c>
      <c r="AM340" s="1">
        <v>49.813679762671768</v>
      </c>
      <c r="AN340" s="1">
        <v>-247.03749527437151</v>
      </c>
      <c r="AO340" s="1">
        <v>-455.36587306804762</v>
      </c>
      <c r="AP340" s="1">
        <v>46.864183430314924</v>
      </c>
      <c r="AQ340" s="1">
        <v>-262.23122363192567</v>
      </c>
      <c r="AR340" s="1">
        <v>-471.36006446464626</v>
      </c>
      <c r="AS340" s="1">
        <v>46.039186416888768</v>
      </c>
      <c r="AT340" s="1">
        <v>-259.3827193390087</v>
      </c>
      <c r="AU340" s="1">
        <v>-472.72370775714609</v>
      </c>
      <c r="AV340" s="1">
        <v>48.654418947544485</v>
      </c>
      <c r="AW340" s="1">
        <v>-250.39326118098938</v>
      </c>
      <c r="AX340" s="1">
        <v>-451.48696960833621</v>
      </c>
      <c r="AY340" s="1">
        <v>44.632297416204381</v>
      </c>
    </row>
    <row r="341" spans="1:51" ht="20.100000000000001" customHeight="1">
      <c r="A341" s="1">
        <v>340</v>
      </c>
      <c r="B341" s="1">
        <v>113</v>
      </c>
      <c r="C341" s="1">
        <v>114</v>
      </c>
      <c r="D341" s="1">
        <v>142</v>
      </c>
      <c r="E341" s="1">
        <v>1</v>
      </c>
      <c r="F341" s="1">
        <v>0</v>
      </c>
      <c r="H341" s="1">
        <v>8.7208276164093448E-2</v>
      </c>
      <c r="I341" s="1">
        <v>0.16326245333718367</v>
      </c>
      <c r="J341" s="1">
        <v>8.3329212312406392E-2</v>
      </c>
      <c r="K341" s="1">
        <v>0.15387629804657033</v>
      </c>
      <c r="L341" s="1">
        <v>0.10164889290203148</v>
      </c>
      <c r="M341" s="1">
        <v>0.17246982772090644</v>
      </c>
      <c r="N341" s="1">
        <v>8.5139884134376467E-2</v>
      </c>
      <c r="O341" s="1">
        <v>0.15824073221325038</v>
      </c>
      <c r="P341" s="1">
        <v>9.3194969087169663E-2</v>
      </c>
      <c r="Q341" s="1">
        <v>0.16419992072877712</v>
      </c>
      <c r="R341" s="1">
        <v>9.4241315939022671E-2</v>
      </c>
      <c r="S341" s="1">
        <v>0.16899424983618969</v>
      </c>
      <c r="AA341" s="1">
        <v>340</v>
      </c>
      <c r="AB341" s="1">
        <v>113</v>
      </c>
      <c r="AC341" s="1">
        <v>114</v>
      </c>
      <c r="AD341" s="1">
        <v>142</v>
      </c>
      <c r="AE341" s="1">
        <v>1</v>
      </c>
      <c r="AF341" s="1">
        <v>0</v>
      </c>
      <c r="AH341" s="1">
        <v>-270.10196716289659</v>
      </c>
      <c r="AI341" s="1">
        <v>-489.05311779717658</v>
      </c>
      <c r="AJ341" s="1">
        <v>50.941860819690632</v>
      </c>
      <c r="AK341" s="1">
        <v>-263.703403726104</v>
      </c>
      <c r="AL341" s="1">
        <v>-497.15211902288979</v>
      </c>
      <c r="AM341" s="1">
        <v>56.853990349349928</v>
      </c>
      <c r="AN341" s="1">
        <v>-246.41248676435507</v>
      </c>
      <c r="AO341" s="1">
        <v>-453.49084753799821</v>
      </c>
      <c r="AP341" s="1">
        <v>47.946729924826329</v>
      </c>
      <c r="AQ341" s="1">
        <v>-267.27438285231165</v>
      </c>
      <c r="AR341" s="1">
        <v>-489.67468578519936</v>
      </c>
      <c r="AS341" s="1">
        <v>53.753194802599396</v>
      </c>
      <c r="AT341" s="1">
        <v>-255.07528733980433</v>
      </c>
      <c r="AU341" s="1">
        <v>-474.86861371394707</v>
      </c>
      <c r="AV341" s="1">
        <v>52.211033936294854</v>
      </c>
      <c r="AW341" s="1">
        <v>-258.66429409775486</v>
      </c>
      <c r="AX341" s="1">
        <v>-470.56843203338434</v>
      </c>
      <c r="AY341" s="1">
        <v>49.898767966836132</v>
      </c>
    </row>
    <row r="342" spans="1:51" ht="20.100000000000001" customHeight="1">
      <c r="A342" s="1">
        <v>341</v>
      </c>
      <c r="B342" s="1">
        <v>166</v>
      </c>
      <c r="C342" s="1">
        <v>139</v>
      </c>
      <c r="D342" s="1">
        <v>167</v>
      </c>
      <c r="E342" s="1">
        <v>1</v>
      </c>
      <c r="F342" s="1">
        <v>0</v>
      </c>
      <c r="H342" s="1">
        <v>7.7593206016272495E-2</v>
      </c>
      <c r="I342" s="1">
        <v>0.26209458997499363</v>
      </c>
      <c r="J342" s="1">
        <v>6.324417263777489E-2</v>
      </c>
      <c r="K342" s="1">
        <v>0.24437177149777187</v>
      </c>
      <c r="L342" s="1">
        <v>7.56167392508071E-2</v>
      </c>
      <c r="M342" s="1">
        <v>0.24588527974563151</v>
      </c>
      <c r="N342" s="1">
        <v>6.9965774641804146E-2</v>
      </c>
      <c r="O342" s="1">
        <v>0.25238666123821846</v>
      </c>
      <c r="P342" s="1">
        <v>6.9681707644961094E-2</v>
      </c>
      <c r="Q342" s="1">
        <v>0.24443808262739672</v>
      </c>
      <c r="R342" s="1">
        <v>7.6575962847926837E-2</v>
      </c>
      <c r="S342" s="1">
        <v>0.25397907297116784</v>
      </c>
      <c r="AA342" s="1">
        <v>341</v>
      </c>
      <c r="AB342" s="1">
        <v>166</v>
      </c>
      <c r="AC342" s="1">
        <v>139</v>
      </c>
      <c r="AD342" s="1">
        <v>167</v>
      </c>
      <c r="AE342" s="1">
        <v>1</v>
      </c>
      <c r="AF342" s="1">
        <v>0</v>
      </c>
      <c r="AH342" s="1">
        <v>-232.33345595689158</v>
      </c>
      <c r="AI342" s="1">
        <v>-473.74480757300603</v>
      </c>
      <c r="AJ342" s="1">
        <v>24.968552035994012</v>
      </c>
      <c r="AK342" s="1">
        <v>-256.63947664104774</v>
      </c>
      <c r="AL342" s="1">
        <v>-485.05109891277772</v>
      </c>
      <c r="AM342" s="1">
        <v>29.205613716595362</v>
      </c>
      <c r="AN342" s="1">
        <v>-234.18464614950597</v>
      </c>
      <c r="AO342" s="1">
        <v>-431.1967520662119</v>
      </c>
      <c r="AP342" s="1">
        <v>28.926999934038871</v>
      </c>
      <c r="AQ342" s="1">
        <v>-247.69693235710716</v>
      </c>
      <c r="AR342" s="1">
        <v>-477.09110927713709</v>
      </c>
      <c r="AS342" s="1">
        <v>24.625935586297803</v>
      </c>
      <c r="AT342" s="1">
        <v>-244.51070862420315</v>
      </c>
      <c r="AU342" s="1">
        <v>-456.85657494663133</v>
      </c>
      <c r="AV342" s="1">
        <v>28.266590457221501</v>
      </c>
      <c r="AW342" s="1">
        <v>-234.21827864319843</v>
      </c>
      <c r="AX342" s="1">
        <v>-442.44470803237323</v>
      </c>
      <c r="AY342" s="1">
        <v>27.547927792543511</v>
      </c>
    </row>
    <row r="343" spans="1:51" ht="20.100000000000001" customHeight="1">
      <c r="A343" s="1">
        <v>342</v>
      </c>
      <c r="B343" s="1">
        <v>139</v>
      </c>
      <c r="C343" s="1">
        <v>140</v>
      </c>
      <c r="D343" s="1">
        <v>167</v>
      </c>
      <c r="E343" s="1">
        <v>1</v>
      </c>
      <c r="F343" s="1">
        <v>0</v>
      </c>
      <c r="H343" s="1">
        <v>7.4143327761587746E-2</v>
      </c>
      <c r="I343" s="1">
        <v>0.22450762926204598</v>
      </c>
      <c r="J343" s="1">
        <v>7.2421866466107862E-2</v>
      </c>
      <c r="K343" s="1">
        <v>0.21120172501206252</v>
      </c>
      <c r="L343" s="1">
        <v>8.6511045724047386E-2</v>
      </c>
      <c r="M343" s="1">
        <v>0.22710714774546731</v>
      </c>
      <c r="N343" s="1">
        <v>7.3221004684222393E-2</v>
      </c>
      <c r="O343" s="1">
        <v>0.21756218991678428</v>
      </c>
      <c r="P343" s="1">
        <v>7.9683781120339109E-2</v>
      </c>
      <c r="Q343" s="1">
        <v>0.21963412959456768</v>
      </c>
      <c r="R343" s="1">
        <v>7.9934705881015242E-2</v>
      </c>
      <c r="S343" s="1">
        <v>0.22651778613207124</v>
      </c>
      <c r="AA343" s="1">
        <v>342</v>
      </c>
      <c r="AB343" s="1">
        <v>139</v>
      </c>
      <c r="AC343" s="1">
        <v>140</v>
      </c>
      <c r="AD343" s="1">
        <v>167</v>
      </c>
      <c r="AE343" s="1">
        <v>1</v>
      </c>
      <c r="AF343" s="1">
        <v>0</v>
      </c>
      <c r="AH343" s="1">
        <v>-255.35121308818833</v>
      </c>
      <c r="AI343" s="1">
        <v>-481.18630825419945</v>
      </c>
      <c r="AJ343" s="1">
        <v>31.436951643687109</v>
      </c>
      <c r="AK343" s="1">
        <v>-250.79345283215056</v>
      </c>
      <c r="AL343" s="1">
        <v>-461.45356253705182</v>
      </c>
      <c r="AM343" s="1">
        <v>33.753423847577395</v>
      </c>
      <c r="AN343" s="1">
        <v>-233.85322647914066</v>
      </c>
      <c r="AO343" s="1">
        <v>-430.20249305511589</v>
      </c>
      <c r="AP343" s="1">
        <v>29.501035641739342</v>
      </c>
      <c r="AQ343" s="1">
        <v>-252.71734388270642</v>
      </c>
      <c r="AR343" s="1">
        <v>-468.92846155285804</v>
      </c>
      <c r="AS343" s="1">
        <v>32.296582086998065</v>
      </c>
      <c r="AT343" s="1">
        <v>-242.62754149380569</v>
      </c>
      <c r="AU343" s="1">
        <v>-445.22251761338572</v>
      </c>
      <c r="AV343" s="1">
        <v>31.358864443392815</v>
      </c>
      <c r="AW343" s="1">
        <v>-243.74908040858531</v>
      </c>
      <c r="AX343" s="1">
        <v>-454.57169029977746</v>
      </c>
      <c r="AY343" s="1">
        <v>29.585769223149743</v>
      </c>
    </row>
    <row r="344" spans="1:51" ht="20.100000000000001" customHeight="1">
      <c r="A344" s="1">
        <v>343</v>
      </c>
      <c r="B344" s="1">
        <v>183</v>
      </c>
      <c r="C344" s="1">
        <v>472</v>
      </c>
      <c r="D344" s="1">
        <v>473</v>
      </c>
      <c r="E344" s="1">
        <v>1</v>
      </c>
      <c r="F344" s="1">
        <v>0</v>
      </c>
      <c r="H344" s="1">
        <v>1847.6554595373032</v>
      </c>
      <c r="I344" s="1">
        <v>1178.4662026825317</v>
      </c>
      <c r="J344" s="1">
        <v>56165.032956423274</v>
      </c>
      <c r="K344" s="1">
        <v>22327.183571779631</v>
      </c>
      <c r="L344" s="1">
        <v>9762.1749580871819</v>
      </c>
      <c r="M344" s="1">
        <v>972.91256798988354</v>
      </c>
      <c r="N344" s="1">
        <v>13433.692340520174</v>
      </c>
      <c r="O344" s="1">
        <v>10688.205578591735</v>
      </c>
      <c r="P344" s="1">
        <v>28524.470415213847</v>
      </c>
      <c r="Q344" s="1">
        <v>12308.990196357207</v>
      </c>
      <c r="R344" s="1">
        <v>2604.3406089225186</v>
      </c>
      <c r="S344" s="1">
        <v>953.89611684129113</v>
      </c>
      <c r="AA344" s="1">
        <v>343</v>
      </c>
      <c r="AB344" s="1">
        <v>183</v>
      </c>
      <c r="AC344" s="1">
        <v>472</v>
      </c>
      <c r="AD344" s="1">
        <v>473</v>
      </c>
      <c r="AE344" s="1">
        <v>1</v>
      </c>
      <c r="AF344" s="1">
        <v>0</v>
      </c>
      <c r="AH344" s="1">
        <v>-131.64447921887438</v>
      </c>
      <c r="AI344" s="1">
        <v>-105.66540780076168</v>
      </c>
      <c r="AJ344" s="1">
        <v>58.614970287934121</v>
      </c>
      <c r="AK344" s="1">
        <v>-33.930926649802636</v>
      </c>
      <c r="AL344" s="1">
        <v>-53.220977077330964</v>
      </c>
      <c r="AM344" s="1">
        <v>18.942352168544307</v>
      </c>
      <c r="AN344" s="1">
        <v>-76.971961309279493</v>
      </c>
      <c r="AO344" s="1">
        <v>-89.504076591900599</v>
      </c>
      <c r="AP344" s="1">
        <v>32.753485990279934</v>
      </c>
      <c r="AQ344" s="1">
        <v>-62.785619542704872</v>
      </c>
      <c r="AR344" s="1">
        <v>-76.706850729883399</v>
      </c>
      <c r="AS344" s="1">
        <v>31.633988681913308</v>
      </c>
      <c r="AT344" s="1">
        <v>-49.476684295037323</v>
      </c>
      <c r="AU344" s="1">
        <v>-66.222080751444992</v>
      </c>
      <c r="AV344" s="1">
        <v>26.088660266657264</v>
      </c>
      <c r="AW344" s="1">
        <v>-98.166855549768968</v>
      </c>
      <c r="AX344" s="1">
        <v>-92.765827742993551</v>
      </c>
      <c r="AY344" s="1">
        <v>45.962457477063239</v>
      </c>
    </row>
    <row r="345" spans="1:51" ht="20.100000000000001" customHeight="1">
      <c r="A345" s="1">
        <v>344</v>
      </c>
      <c r="B345" s="1">
        <v>472</v>
      </c>
      <c r="C345" s="1">
        <v>47</v>
      </c>
      <c r="D345" s="1">
        <v>451</v>
      </c>
      <c r="E345" s="1">
        <v>1</v>
      </c>
      <c r="F345" s="1">
        <v>0</v>
      </c>
      <c r="H345" s="1">
        <v>115779.32067653477</v>
      </c>
      <c r="I345" s="1">
        <v>67522.451291558711</v>
      </c>
      <c r="J345" s="1">
        <v>3104905.0688316114</v>
      </c>
      <c r="K345" s="1">
        <v>1004695.3649804576</v>
      </c>
      <c r="L345" s="1">
        <v>663013.24890053796</v>
      </c>
      <c r="M345" s="1">
        <v>280202.6221715624</v>
      </c>
      <c r="N345" s="1">
        <v>865737.23388654331</v>
      </c>
      <c r="O345" s="1">
        <v>300476.31986825378</v>
      </c>
      <c r="P345" s="1">
        <v>1491687.1983757715</v>
      </c>
      <c r="Q345" s="1">
        <v>240138.96282131309</v>
      </c>
      <c r="R345" s="1">
        <v>254587.64180875523</v>
      </c>
      <c r="S345" s="1">
        <v>121847.0973584614</v>
      </c>
      <c r="AA345" s="1">
        <v>344</v>
      </c>
      <c r="AB345" s="1">
        <v>472</v>
      </c>
      <c r="AC345" s="1">
        <v>47</v>
      </c>
      <c r="AD345" s="1">
        <v>451</v>
      </c>
      <c r="AE345" s="1">
        <v>1</v>
      </c>
      <c r="AF345" s="1">
        <v>0</v>
      </c>
      <c r="AH345" s="1">
        <v>-29.25660042093801</v>
      </c>
      <c r="AI345" s="1">
        <v>-50.37396575401015</v>
      </c>
      <c r="AJ345" s="1">
        <v>18.496607443805512</v>
      </c>
      <c r="AK345" s="1">
        <v>6.9443893830740493E-13</v>
      </c>
      <c r="AL345" s="1">
        <v>7.4880300325820041E-14</v>
      </c>
      <c r="AM345" s="1">
        <v>1.7050590497095992E-13</v>
      </c>
      <c r="AN345" s="1">
        <v>-18.03213703395587</v>
      </c>
      <c r="AO345" s="1">
        <v>-32.81667649689571</v>
      </c>
      <c r="AP345" s="1">
        <v>11.962383531825679</v>
      </c>
      <c r="AQ345" s="1">
        <v>-13.172434844409395</v>
      </c>
      <c r="AR345" s="1">
        <v>-24.801980789192068</v>
      </c>
      <c r="AS345" s="1">
        <v>8.7811771247386794</v>
      </c>
      <c r="AT345" s="1">
        <v>-8.6331254656441949</v>
      </c>
      <c r="AU345" s="1">
        <v>-16.255515938116915</v>
      </c>
      <c r="AV345" s="1">
        <v>5.7551118201543714</v>
      </c>
      <c r="AW345" s="1">
        <v>-23.048134962446802</v>
      </c>
      <c r="AX345" s="1">
        <v>-41.509459341711633</v>
      </c>
      <c r="AY345" s="1">
        <v>15.263871481661971</v>
      </c>
    </row>
    <row r="346" spans="1:51" ht="20.100000000000001" customHeight="1">
      <c r="A346" s="1">
        <v>345</v>
      </c>
      <c r="B346" s="1">
        <v>473</v>
      </c>
      <c r="C346" s="1">
        <v>451</v>
      </c>
      <c r="D346" s="1">
        <v>211</v>
      </c>
      <c r="E346" s="1">
        <v>1</v>
      </c>
      <c r="F346" s="1">
        <v>0</v>
      </c>
      <c r="H346" s="1">
        <v>14097.161744992349</v>
      </c>
      <c r="I346" s="1">
        <v>5733.9917804168208</v>
      </c>
      <c r="J346" s="1">
        <v>508881.71497166558</v>
      </c>
      <c r="K346" s="1">
        <v>244409.29186852134</v>
      </c>
      <c r="L346" s="1">
        <v>109842.34648581989</v>
      </c>
      <c r="M346" s="1">
        <v>44569.468841922419</v>
      </c>
      <c r="N346" s="1">
        <v>139336.41077355281</v>
      </c>
      <c r="O346" s="1">
        <v>64630.375779833244</v>
      </c>
      <c r="P346" s="1">
        <v>246278.81428476499</v>
      </c>
      <c r="Q346" s="1">
        <v>53770.714393953072</v>
      </c>
      <c r="R346" s="1">
        <v>39186.437675650413</v>
      </c>
      <c r="S346" s="1">
        <v>16108.51043714359</v>
      </c>
      <c r="AA346" s="1">
        <v>345</v>
      </c>
      <c r="AB346" s="1">
        <v>473</v>
      </c>
      <c r="AC346" s="1">
        <v>451</v>
      </c>
      <c r="AD346" s="1">
        <v>211</v>
      </c>
      <c r="AE346" s="1">
        <v>1</v>
      </c>
      <c r="AF346" s="1">
        <v>0</v>
      </c>
      <c r="AH346" s="1">
        <v>-59.612671107391584</v>
      </c>
      <c r="AI346" s="1">
        <v>-87.049931886546958</v>
      </c>
      <c r="AJ346" s="1">
        <v>37.980597038201331</v>
      </c>
      <c r="AK346" s="1">
        <v>-18.02946092841049</v>
      </c>
      <c r="AL346" s="1">
        <v>-32.808789289274316</v>
      </c>
      <c r="AM346" s="1">
        <v>11.957216548159709</v>
      </c>
      <c r="AN346" s="1">
        <v>-41.268511314349901</v>
      </c>
      <c r="AO346" s="1">
        <v>-67.351310775849754</v>
      </c>
      <c r="AP346" s="1">
        <v>26.932376762661782</v>
      </c>
      <c r="AQ346" s="1">
        <v>-32.494098751283836</v>
      </c>
      <c r="AR346" s="1">
        <v>-58.051595377203398</v>
      </c>
      <c r="AS346" s="1">
        <v>21.443585323994608</v>
      </c>
      <c r="AT346" s="1">
        <v>-27.414353775098061</v>
      </c>
      <c r="AU346" s="1">
        <v>-49.314791433974996</v>
      </c>
      <c r="AV346" s="1">
        <v>18.176062808686925</v>
      </c>
      <c r="AW346" s="1">
        <v>-49.617093966914538</v>
      </c>
      <c r="AX346" s="1">
        <v>-77.001182694536283</v>
      </c>
      <c r="AY346" s="1">
        <v>31.721758413575838</v>
      </c>
    </row>
    <row r="347" spans="1:51" ht="20.100000000000001" customHeight="1">
      <c r="A347" s="1">
        <v>346</v>
      </c>
      <c r="B347" s="1">
        <v>472</v>
      </c>
      <c r="C347" s="1">
        <v>451</v>
      </c>
      <c r="D347" s="1">
        <v>473</v>
      </c>
      <c r="E347" s="1">
        <v>1</v>
      </c>
      <c r="F347" s="1">
        <v>0</v>
      </c>
      <c r="H347" s="1">
        <v>77452.131455593</v>
      </c>
      <c r="I347" s="1">
        <v>45705.818151859894</v>
      </c>
      <c r="J347" s="1">
        <v>508882.15323736618</v>
      </c>
      <c r="K347" s="1">
        <v>244409.4345666414</v>
      </c>
      <c r="L347" s="1">
        <v>14097.300154018081</v>
      </c>
      <c r="M347" s="1">
        <v>5734.0067703295736</v>
      </c>
      <c r="N347" s="1">
        <v>243519.49001120453</v>
      </c>
      <c r="O347" s="1">
        <v>122966.83812992119</v>
      </c>
      <c r="P347" s="1">
        <v>139336.56662026534</v>
      </c>
      <c r="Q347" s="1">
        <v>64630.34574873736</v>
      </c>
      <c r="R347" s="1">
        <v>30326.090830624533</v>
      </c>
      <c r="S347" s="1">
        <v>14288.764769302123</v>
      </c>
      <c r="AA347" s="1">
        <v>346</v>
      </c>
      <c r="AB347" s="1">
        <v>472</v>
      </c>
      <c r="AC347" s="1">
        <v>451</v>
      </c>
      <c r="AD347" s="1">
        <v>473</v>
      </c>
      <c r="AE347" s="1">
        <v>1</v>
      </c>
      <c r="AF347" s="1">
        <v>0</v>
      </c>
      <c r="AH347" s="1">
        <v>-30.111961879818928</v>
      </c>
      <c r="AI347" s="1">
        <v>-52.940050130653233</v>
      </c>
      <c r="AJ347" s="1">
        <v>19.978136949423682</v>
      </c>
      <c r="AK347" s="1">
        <v>-18.029318323975858</v>
      </c>
      <c r="AL347" s="1">
        <v>-32.80822036695595</v>
      </c>
      <c r="AM347" s="1">
        <v>11.957501382928648</v>
      </c>
      <c r="AN347" s="1">
        <v>-59.913281904601689</v>
      </c>
      <c r="AO347" s="1">
        <v>-88.249222722292686</v>
      </c>
      <c r="AP347" s="1">
        <v>37.380164049250631</v>
      </c>
      <c r="AQ347" s="1">
        <v>-23.057010954488764</v>
      </c>
      <c r="AR347" s="1">
        <v>-41.536087317837506</v>
      </c>
      <c r="AS347" s="1">
        <v>15.279245150846274</v>
      </c>
      <c r="AT347" s="1">
        <v>-32.478475687736285</v>
      </c>
      <c r="AU347" s="1">
        <v>-57.989266954163512</v>
      </c>
      <c r="AV347" s="1">
        <v>21.474790466422935</v>
      </c>
      <c r="AW347" s="1">
        <v>-42.915456913409905</v>
      </c>
      <c r="AX347" s="1">
        <v>-65.73943016789778</v>
      </c>
      <c r="AY347" s="1">
        <v>27.868205215381082</v>
      </c>
    </row>
    <row r="348" spans="1:51" ht="20.100000000000001" customHeight="1">
      <c r="A348" s="1">
        <v>347</v>
      </c>
      <c r="B348" s="1">
        <v>168</v>
      </c>
      <c r="C348" s="1">
        <v>141</v>
      </c>
      <c r="D348" s="1">
        <v>169</v>
      </c>
      <c r="E348" s="1">
        <v>1</v>
      </c>
      <c r="F348" s="1">
        <v>0</v>
      </c>
      <c r="H348" s="1">
        <v>0.11843421654189146</v>
      </c>
      <c r="I348" s="1">
        <v>0.25040918314489952</v>
      </c>
      <c r="J348" s="1">
        <v>0.10499658615833497</v>
      </c>
      <c r="K348" s="1">
        <v>0.236906957904256</v>
      </c>
      <c r="L348" s="1">
        <v>0.11709646050126551</v>
      </c>
      <c r="M348" s="1">
        <v>0.24184319184947345</v>
      </c>
      <c r="N348" s="1">
        <v>0.11146276240042767</v>
      </c>
      <c r="O348" s="1">
        <v>0.24312126898313602</v>
      </c>
      <c r="P348" s="1">
        <v>0.11147999145448673</v>
      </c>
      <c r="Q348" s="1">
        <v>0.23852131586810776</v>
      </c>
      <c r="R348" s="1">
        <v>0.11786523831793484</v>
      </c>
      <c r="S348" s="1">
        <v>0.24612495501040257</v>
      </c>
      <c r="AA348" s="1">
        <v>347</v>
      </c>
      <c r="AB348" s="1">
        <v>168</v>
      </c>
      <c r="AC348" s="1">
        <v>141</v>
      </c>
      <c r="AD348" s="1">
        <v>169</v>
      </c>
      <c r="AE348" s="1">
        <v>1</v>
      </c>
      <c r="AF348" s="1">
        <v>0</v>
      </c>
      <c r="AH348" s="1">
        <v>-230.40456051236973</v>
      </c>
      <c r="AI348" s="1">
        <v>-417.10734701563769</v>
      </c>
      <c r="AJ348" s="1">
        <v>34.408557884787172</v>
      </c>
      <c r="AK348" s="1">
        <v>-247.4634981348504</v>
      </c>
      <c r="AL348" s="1">
        <v>-454.60782821124792</v>
      </c>
      <c r="AM348" s="1">
        <v>41.263469160218165</v>
      </c>
      <c r="AN348" s="1">
        <v>-224.52754263290498</v>
      </c>
      <c r="AO348" s="1">
        <v>-415.18041243437011</v>
      </c>
      <c r="AP348" s="1">
        <v>37.852888945455597</v>
      </c>
      <c r="AQ348" s="1">
        <v>-239.14625450610325</v>
      </c>
      <c r="AR348" s="1">
        <v>-435.58394803507935</v>
      </c>
      <c r="AS348" s="1">
        <v>37.679881681053068</v>
      </c>
      <c r="AT348" s="1">
        <v>-236.13308962128181</v>
      </c>
      <c r="AU348" s="1">
        <v>-434.54581209646534</v>
      </c>
      <c r="AV348" s="1">
        <v>39.628101967290121</v>
      </c>
      <c r="AW348" s="1">
        <v>-227.59656434680949</v>
      </c>
      <c r="AX348" s="1">
        <v>-414.50844579307341</v>
      </c>
      <c r="AY348" s="1">
        <v>36.087613451109981</v>
      </c>
    </row>
    <row r="349" spans="1:51" ht="20.100000000000001" customHeight="1">
      <c r="A349" s="1">
        <v>348</v>
      </c>
      <c r="B349" s="1">
        <v>144</v>
      </c>
      <c r="C349" s="1">
        <v>116</v>
      </c>
      <c r="D349" s="1">
        <v>145</v>
      </c>
      <c r="E349" s="1">
        <v>1</v>
      </c>
      <c r="F349" s="1">
        <v>0</v>
      </c>
      <c r="H349" s="1">
        <v>0.14967738880455275</v>
      </c>
      <c r="I349" s="1">
        <v>0.29132092959469041</v>
      </c>
      <c r="J349" s="1">
        <v>0.12350032657966302</v>
      </c>
      <c r="K349" s="1">
        <v>0.27650980813063336</v>
      </c>
      <c r="L349" s="1">
        <v>0.15225750270600927</v>
      </c>
      <c r="M349" s="1">
        <v>0.27728663800971598</v>
      </c>
      <c r="N349" s="1">
        <v>0.13640505365224959</v>
      </c>
      <c r="O349" s="1">
        <v>0.28371980123366752</v>
      </c>
      <c r="P349" s="1">
        <v>0.13816045402113117</v>
      </c>
      <c r="Q349" s="1">
        <v>0.27703068862524477</v>
      </c>
      <c r="R349" s="1">
        <v>0.15123306317924082</v>
      </c>
      <c r="S349" s="1">
        <v>0.28514888321359627</v>
      </c>
      <c r="AA349" s="1">
        <v>348</v>
      </c>
      <c r="AB349" s="1">
        <v>144</v>
      </c>
      <c r="AC349" s="1">
        <v>116</v>
      </c>
      <c r="AD349" s="1">
        <v>145</v>
      </c>
      <c r="AE349" s="1">
        <v>1</v>
      </c>
      <c r="AF349" s="1">
        <v>0</v>
      </c>
      <c r="AH349" s="1">
        <v>-209.32071685661947</v>
      </c>
      <c r="AI349" s="1">
        <v>-435.25714329959078</v>
      </c>
      <c r="AJ349" s="1">
        <v>4.2514694472897849</v>
      </c>
      <c r="AK349" s="1">
        <v>-222.88227716384012</v>
      </c>
      <c r="AL349" s="1">
        <v>-451.76771567003436</v>
      </c>
      <c r="AM349" s="1">
        <v>-16.87272134746884</v>
      </c>
      <c r="AN349" s="1">
        <v>-227.50971138276057</v>
      </c>
      <c r="AO349" s="1">
        <v>-345.53727608733584</v>
      </c>
      <c r="AP349" s="1">
        <v>-3.6709898261621756</v>
      </c>
      <c r="AQ349" s="1">
        <v>-214.35042741650585</v>
      </c>
      <c r="AR349" s="1">
        <v>-443.71531071782431</v>
      </c>
      <c r="AS349" s="1">
        <v>-2.2440568311255356</v>
      </c>
      <c r="AT349" s="1">
        <v>-223.51550799743467</v>
      </c>
      <c r="AU349" s="1">
        <v>-394.17986917560773</v>
      </c>
      <c r="AV349" s="1">
        <v>-15.62700064218048</v>
      </c>
      <c r="AW349" s="1">
        <v>-212.97558490491349</v>
      </c>
      <c r="AX349" s="1">
        <v>-398.1766063976616</v>
      </c>
      <c r="AY349" s="1">
        <v>-2.4091659549355064</v>
      </c>
    </row>
    <row r="350" spans="1:51" ht="20.100000000000001" customHeight="1">
      <c r="A350" s="1">
        <v>349</v>
      </c>
      <c r="B350" s="1">
        <v>116</v>
      </c>
      <c r="C350" s="1">
        <v>117</v>
      </c>
      <c r="D350" s="1">
        <v>145</v>
      </c>
      <c r="E350" s="1">
        <v>1</v>
      </c>
      <c r="F350" s="1">
        <v>0</v>
      </c>
      <c r="H350" s="1">
        <v>0.13070369605655507</v>
      </c>
      <c r="I350" s="1">
        <v>0.2717062103987532</v>
      </c>
      <c r="J350" s="1">
        <v>0.13075923426949296</v>
      </c>
      <c r="K350" s="1">
        <v>0.25208458993979327</v>
      </c>
      <c r="L350" s="1">
        <v>0.16450442083429259</v>
      </c>
      <c r="M350" s="1">
        <v>0.27269725001764245</v>
      </c>
      <c r="N350" s="1">
        <v>0.13053379292525577</v>
      </c>
      <c r="O350" s="1">
        <v>0.26209073699806723</v>
      </c>
      <c r="P350" s="1">
        <v>0.14767625763910497</v>
      </c>
      <c r="Q350" s="1">
        <v>0.26282217198832181</v>
      </c>
      <c r="R350" s="1">
        <v>0.14654667876585065</v>
      </c>
      <c r="S350" s="1">
        <v>0.2729123249347698</v>
      </c>
      <c r="AA350" s="1">
        <v>349</v>
      </c>
      <c r="AB350" s="1">
        <v>116</v>
      </c>
      <c r="AC350" s="1">
        <v>117</v>
      </c>
      <c r="AD350" s="1">
        <v>145</v>
      </c>
      <c r="AE350" s="1">
        <v>1</v>
      </c>
      <c r="AF350" s="1">
        <v>0</v>
      </c>
      <c r="AH350" s="1">
        <v>-225.9136598529866</v>
      </c>
      <c r="AI350" s="1">
        <v>-460.86186373747381</v>
      </c>
      <c r="AJ350" s="1">
        <v>-22.123230182255316</v>
      </c>
      <c r="AK350" s="1">
        <v>-251.58356265679583</v>
      </c>
      <c r="AL350" s="1">
        <v>-290.89601453865652</v>
      </c>
      <c r="AM350" s="1">
        <v>-16.71040357541025</v>
      </c>
      <c r="AN350" s="1">
        <v>-223.5825171438095</v>
      </c>
      <c r="AO350" s="1">
        <v>-333.75569337048256</v>
      </c>
      <c r="AP350" s="1">
        <v>3.131110126892906</v>
      </c>
      <c r="AQ350" s="1">
        <v>-238.44553787053096</v>
      </c>
      <c r="AR350" s="1">
        <v>-366.26856237630301</v>
      </c>
      <c r="AS350" s="1">
        <v>-25.414822355024839</v>
      </c>
      <c r="AT350" s="1">
        <v>-238.61447180307096</v>
      </c>
      <c r="AU350" s="1">
        <v>-314.89037984027931</v>
      </c>
      <c r="AV350" s="1">
        <v>-9.6847497447625095</v>
      </c>
      <c r="AW350" s="1">
        <v>-221.95036967584778</v>
      </c>
      <c r="AX350" s="1">
        <v>-389.48445421084693</v>
      </c>
      <c r="AY350" s="1">
        <v>-12.916101548318847</v>
      </c>
    </row>
    <row r="351" spans="1:51" ht="20.100000000000001" customHeight="1">
      <c r="A351" s="1">
        <v>350</v>
      </c>
      <c r="B351" s="1">
        <v>145</v>
      </c>
      <c r="C351" s="1">
        <v>117</v>
      </c>
      <c r="D351" s="1">
        <v>146</v>
      </c>
      <c r="E351" s="1">
        <v>1</v>
      </c>
      <c r="F351" s="1">
        <v>0</v>
      </c>
      <c r="H351" s="1">
        <v>0.17964915189387939</v>
      </c>
      <c r="I351" s="1">
        <v>0.32773241481955623</v>
      </c>
      <c r="J351" s="1">
        <v>0.14089958481762221</v>
      </c>
      <c r="K351" s="1">
        <v>0.30931124786716641</v>
      </c>
      <c r="L351" s="1">
        <v>0.18685581912345675</v>
      </c>
      <c r="M351" s="1">
        <v>0.30098392833647403</v>
      </c>
      <c r="N351" s="1">
        <v>0.15928816568195556</v>
      </c>
      <c r="O351" s="1">
        <v>0.31822505909269139</v>
      </c>
      <c r="P351" s="1">
        <v>0.16290411204403202</v>
      </c>
      <c r="Q351" s="1">
        <v>0.30640693164893668</v>
      </c>
      <c r="R351" s="1">
        <v>0.18398497401394728</v>
      </c>
      <c r="S351" s="1">
        <v>0.31751375307305457</v>
      </c>
      <c r="AA351" s="1">
        <v>350</v>
      </c>
      <c r="AB351" s="1">
        <v>145</v>
      </c>
      <c r="AC351" s="1">
        <v>117</v>
      </c>
      <c r="AD351" s="1">
        <v>146</v>
      </c>
      <c r="AE351" s="1">
        <v>1</v>
      </c>
      <c r="AF351" s="1">
        <v>0</v>
      </c>
      <c r="AH351" s="1">
        <v>-222.305754952516</v>
      </c>
      <c r="AI351" s="1">
        <v>-329.92540679660175</v>
      </c>
      <c r="AJ351" s="1">
        <v>0.91969314238946442</v>
      </c>
      <c r="AK351" s="1">
        <v>-248.25411997166123</v>
      </c>
      <c r="AL351" s="1">
        <v>-280.90768648325269</v>
      </c>
      <c r="AM351" s="1">
        <v>-22.477167466951986</v>
      </c>
      <c r="AN351" s="1">
        <v>-275.697496805355</v>
      </c>
      <c r="AO351" s="1">
        <v>-238.23500788863737</v>
      </c>
      <c r="AP351" s="1">
        <v>46.746575724998443</v>
      </c>
      <c r="AQ351" s="1">
        <v>-236.23457545875524</v>
      </c>
      <c r="AR351" s="1">
        <v>-307.75069080733215</v>
      </c>
      <c r="AS351" s="1">
        <v>-13.806851129864746</v>
      </c>
      <c r="AT351" s="1">
        <v>-258.52159667475678</v>
      </c>
      <c r="AU351" s="1">
        <v>-248.43057616906856</v>
      </c>
      <c r="AV351" s="1">
        <v>7.4547692914409538</v>
      </c>
      <c r="AW351" s="1">
        <v>-248.04794665498866</v>
      </c>
      <c r="AX351" s="1">
        <v>-269.32799131551695</v>
      </c>
      <c r="AY351" s="1">
        <v>16.05338852474171</v>
      </c>
    </row>
    <row r="352" spans="1:51" ht="20.100000000000001" customHeight="1">
      <c r="A352" s="1">
        <v>351</v>
      </c>
      <c r="B352" s="1">
        <v>117</v>
      </c>
      <c r="C352" s="1">
        <v>345</v>
      </c>
      <c r="D352" s="1">
        <v>375</v>
      </c>
      <c r="E352" s="1">
        <v>1</v>
      </c>
      <c r="F352" s="1">
        <v>0</v>
      </c>
      <c r="H352" s="1">
        <v>0.14873511751316862</v>
      </c>
      <c r="I352" s="1">
        <v>0.28523159980085838</v>
      </c>
      <c r="J352" s="1">
        <v>0.15013683692098673</v>
      </c>
      <c r="K352" s="1">
        <v>0.27069429202856315</v>
      </c>
      <c r="L352" s="1">
        <v>0.16769441543511338</v>
      </c>
      <c r="M352" s="1">
        <v>0.27538781717447003</v>
      </c>
      <c r="N352" s="1">
        <v>0.14914702637058458</v>
      </c>
      <c r="O352" s="1">
        <v>0.279114912465245</v>
      </c>
      <c r="P352" s="1">
        <v>0.15851969827377241</v>
      </c>
      <c r="Q352" s="1">
        <v>0.27319108556958882</v>
      </c>
      <c r="R352" s="1">
        <v>0.15682969815171227</v>
      </c>
      <c r="S352" s="1">
        <v>0.28274735923870969</v>
      </c>
      <c r="AA352" s="1">
        <v>351</v>
      </c>
      <c r="AB352" s="1">
        <v>117</v>
      </c>
      <c r="AC352" s="1">
        <v>345</v>
      </c>
      <c r="AD352" s="1">
        <v>375</v>
      </c>
      <c r="AE352" s="1">
        <v>1</v>
      </c>
      <c r="AF352" s="1">
        <v>0</v>
      </c>
      <c r="AH352" s="1">
        <v>-218.75182930293096</v>
      </c>
      <c r="AI352" s="1">
        <v>-218.09044570600105</v>
      </c>
      <c r="AJ352" s="1">
        <v>17.498362281896355</v>
      </c>
      <c r="AK352" s="1">
        <v>-226.26048412652835</v>
      </c>
      <c r="AL352" s="1">
        <v>-238.7006579885535</v>
      </c>
      <c r="AM352" s="1">
        <v>29.165900394603081</v>
      </c>
      <c r="AN352" s="1">
        <v>-252.90373344317467</v>
      </c>
      <c r="AO352" s="1">
        <v>-230.76793651271186</v>
      </c>
      <c r="AP352" s="1">
        <v>31.98294504306751</v>
      </c>
      <c r="AQ352" s="1">
        <v>-223.4257851531203</v>
      </c>
      <c r="AR352" s="1">
        <v>-228.63371492327701</v>
      </c>
      <c r="AS352" s="1">
        <v>23.247654471702511</v>
      </c>
      <c r="AT352" s="1">
        <v>-227.86058790804546</v>
      </c>
      <c r="AU352" s="1">
        <v>-235.04084006342958</v>
      </c>
      <c r="AV352" s="1">
        <v>30.802514609971858</v>
      </c>
      <c r="AW352" s="1">
        <v>-225.8160224231234</v>
      </c>
      <c r="AX352" s="1">
        <v>-224.87635151487041</v>
      </c>
      <c r="AY352" s="1">
        <v>25.946164139989826</v>
      </c>
    </row>
    <row r="353" spans="1:51" ht="20.100000000000001" customHeight="1">
      <c r="A353" s="1">
        <v>352</v>
      </c>
      <c r="B353" s="1">
        <v>345</v>
      </c>
      <c r="C353" s="1">
        <v>118</v>
      </c>
      <c r="D353" s="1">
        <v>375</v>
      </c>
      <c r="E353" s="1">
        <v>1</v>
      </c>
      <c r="F353" s="1">
        <v>0</v>
      </c>
      <c r="H353" s="1">
        <v>0.18232601948437638</v>
      </c>
      <c r="I353" s="1">
        <v>0.28626518729066719</v>
      </c>
      <c r="J353" s="1">
        <v>0.18418859500599266</v>
      </c>
      <c r="K353" s="1">
        <v>0.27138462417349962</v>
      </c>
      <c r="L353" s="1">
        <v>0.19758920323649656</v>
      </c>
      <c r="M353" s="1">
        <v>0.29157729870215038</v>
      </c>
      <c r="N353" s="1">
        <v>0.18364405660335623</v>
      </c>
      <c r="O353" s="1">
        <v>0.2776487232002936</v>
      </c>
      <c r="P353" s="1">
        <v>0.19178848575779353</v>
      </c>
      <c r="Q353" s="1">
        <v>0.28206038147566237</v>
      </c>
      <c r="R353" s="1">
        <v>0.19017916382570707</v>
      </c>
      <c r="S353" s="1">
        <v>0.28890845485807665</v>
      </c>
      <c r="AA353" s="1">
        <v>352</v>
      </c>
      <c r="AB353" s="1">
        <v>345</v>
      </c>
      <c r="AC353" s="1">
        <v>118</v>
      </c>
      <c r="AD353" s="1">
        <v>375</v>
      </c>
      <c r="AE353" s="1">
        <v>1</v>
      </c>
      <c r="AF353" s="1">
        <v>0</v>
      </c>
      <c r="AH353" s="1">
        <v>-226.26048412652835</v>
      </c>
      <c r="AI353" s="1">
        <v>-241.07966647687567</v>
      </c>
      <c r="AJ353" s="1">
        <v>29.165900394603081</v>
      </c>
      <c r="AK353" s="1">
        <v>-227.25478872998178</v>
      </c>
      <c r="AL353" s="1">
        <v>-253.28024745096371</v>
      </c>
      <c r="AM353" s="1">
        <v>27.773012061847773</v>
      </c>
      <c r="AN353" s="1">
        <v>-252.90373344317467</v>
      </c>
      <c r="AO353" s="1">
        <v>-224.41556243078253</v>
      </c>
      <c r="AP353" s="1">
        <v>31.98294504306751</v>
      </c>
      <c r="AQ353" s="1">
        <v>-229.09518309993672</v>
      </c>
      <c r="AR353" s="1">
        <v>-240.78781518014245</v>
      </c>
      <c r="AS353" s="1">
        <v>28.34118267518701</v>
      </c>
      <c r="AT353" s="1">
        <v>-229.90515339296783</v>
      </c>
      <c r="AU353" s="1">
        <v>-233.38306292174309</v>
      </c>
      <c r="AV353" s="1">
        <v>27.278630490278371</v>
      </c>
      <c r="AW353" s="1">
        <v>-227.86058790804546</v>
      </c>
      <c r="AX353" s="1">
        <v>-233.52679667772296</v>
      </c>
      <c r="AY353" s="1">
        <v>30.802514609971858</v>
      </c>
    </row>
    <row r="354" spans="1:51" ht="20.100000000000001" customHeight="1">
      <c r="A354" s="1">
        <v>353</v>
      </c>
      <c r="B354" s="1">
        <v>118</v>
      </c>
      <c r="C354" s="1">
        <v>146</v>
      </c>
      <c r="D354" s="1">
        <v>375</v>
      </c>
      <c r="E354" s="1">
        <v>1</v>
      </c>
      <c r="F354" s="1">
        <v>0</v>
      </c>
      <c r="H354" s="1">
        <v>0.19420422943008075</v>
      </c>
      <c r="I354" s="1">
        <v>0.29618637500681089</v>
      </c>
      <c r="J354" s="1">
        <v>0.22780963257517783</v>
      </c>
      <c r="K354" s="1">
        <v>0.31898213698380645</v>
      </c>
      <c r="L354" s="1">
        <v>0.20410244895999666</v>
      </c>
      <c r="M354" s="1">
        <v>0.31576366197239908</v>
      </c>
      <c r="N354" s="1">
        <v>0.21249032899241091</v>
      </c>
      <c r="O354" s="1">
        <v>0.30901989513739103</v>
      </c>
      <c r="P354" s="1">
        <v>0.21608376046855768</v>
      </c>
      <c r="Q354" s="1">
        <v>0.3175463077483428</v>
      </c>
      <c r="R354" s="1">
        <v>0.19956743798455498</v>
      </c>
      <c r="S354" s="1">
        <v>0.30633494858905941</v>
      </c>
      <c r="AA354" s="1">
        <v>353</v>
      </c>
      <c r="AB354" s="1">
        <v>118</v>
      </c>
      <c r="AC354" s="1">
        <v>146</v>
      </c>
      <c r="AD354" s="1">
        <v>375</v>
      </c>
      <c r="AE354" s="1">
        <v>1</v>
      </c>
      <c r="AF354" s="1">
        <v>0</v>
      </c>
      <c r="AH354" s="1">
        <v>-259.16178528361388</v>
      </c>
      <c r="AI354" s="1">
        <v>-263.9159129688411</v>
      </c>
      <c r="AJ354" s="1">
        <v>46.194525111119731</v>
      </c>
      <c r="AK354" s="1">
        <v>-272.57736263985271</v>
      </c>
      <c r="AL354" s="1">
        <v>-225.40075102333017</v>
      </c>
      <c r="AM354" s="1">
        <v>52.150806626079913</v>
      </c>
      <c r="AN354" s="1">
        <v>-252.90373344317467</v>
      </c>
      <c r="AO354" s="1">
        <v>-224.41556243078253</v>
      </c>
      <c r="AP354" s="1">
        <v>31.98294504306751</v>
      </c>
      <c r="AQ354" s="1">
        <v>-263.43036192661333</v>
      </c>
      <c r="AR354" s="1">
        <v>-233.29523946389287</v>
      </c>
      <c r="AS354" s="1">
        <v>47.113133422973775</v>
      </c>
      <c r="AT354" s="1">
        <v>-261.64476875016595</v>
      </c>
      <c r="AU354" s="1">
        <v>-230.86741234423744</v>
      </c>
      <c r="AV354" s="1">
        <v>43.777045198758344</v>
      </c>
      <c r="AW354" s="1">
        <v>-258.74720613928537</v>
      </c>
      <c r="AX354" s="1">
        <v>-242.99708050384896</v>
      </c>
      <c r="AY354" s="1">
        <v>43.930597407346205</v>
      </c>
    </row>
    <row r="355" spans="1:51" ht="20.100000000000001" customHeight="1">
      <c r="A355" s="1">
        <v>354</v>
      </c>
      <c r="B355" s="1">
        <v>146</v>
      </c>
      <c r="C355" s="1">
        <v>117</v>
      </c>
      <c r="D355" s="1">
        <v>375</v>
      </c>
      <c r="E355" s="1">
        <v>1</v>
      </c>
      <c r="F355" s="1">
        <v>0</v>
      </c>
      <c r="H355" s="1">
        <v>0.2016965214979683</v>
      </c>
      <c r="I355" s="1">
        <v>0.29822461796453359</v>
      </c>
      <c r="J355" s="1">
        <v>0.14904880307473739</v>
      </c>
      <c r="K355" s="1">
        <v>0.3053947197706397</v>
      </c>
      <c r="L355" s="1">
        <v>0.16623285310252642</v>
      </c>
      <c r="M355" s="1">
        <v>0.29401750742272748</v>
      </c>
      <c r="N355" s="1">
        <v>0.17167727030835314</v>
      </c>
      <c r="O355" s="1">
        <v>0.30424210267679858</v>
      </c>
      <c r="P355" s="1">
        <v>0.15700131120877525</v>
      </c>
      <c r="Q355" s="1">
        <v>0.301163355805458</v>
      </c>
      <c r="R355" s="1">
        <v>0.1828502866002959</v>
      </c>
      <c r="S355" s="1">
        <v>0.29615220322596536</v>
      </c>
      <c r="AA355" s="1">
        <v>354</v>
      </c>
      <c r="AB355" s="1">
        <v>146</v>
      </c>
      <c r="AC355" s="1">
        <v>117</v>
      </c>
      <c r="AD355" s="1">
        <v>375</v>
      </c>
      <c r="AE355" s="1">
        <v>1</v>
      </c>
      <c r="AF355" s="1">
        <v>0</v>
      </c>
      <c r="AH355" s="1">
        <v>-272.57736263985271</v>
      </c>
      <c r="AI355" s="1">
        <v>-228.87460539213052</v>
      </c>
      <c r="AJ355" s="1">
        <v>52.150806626079913</v>
      </c>
      <c r="AK355" s="1">
        <v>-228.38544101378309</v>
      </c>
      <c r="AL355" s="1">
        <v>-221.30164960961844</v>
      </c>
      <c r="AM355" s="1">
        <v>11.936393967367563</v>
      </c>
      <c r="AN355" s="1">
        <v>-252.90373344317467</v>
      </c>
      <c r="AO355" s="1">
        <v>-230.76793651271186</v>
      </c>
      <c r="AP355" s="1">
        <v>31.98294504306751</v>
      </c>
      <c r="AQ355" s="1">
        <v>-248.92658168403182</v>
      </c>
      <c r="AR355" s="1">
        <v>-219.64553119689373</v>
      </c>
      <c r="AS355" s="1">
        <v>24.073822754761586</v>
      </c>
      <c r="AT355" s="1">
        <v>-238.3192254400727</v>
      </c>
      <c r="AU355" s="1">
        <v>-229.04408585385352</v>
      </c>
      <c r="AV355" s="1">
        <v>18.727436512421601</v>
      </c>
      <c r="AW355" s="1">
        <v>-261.64476875016595</v>
      </c>
      <c r="AX355" s="1">
        <v>-225.11131484611855</v>
      </c>
      <c r="AY355" s="1">
        <v>43.777045198758337</v>
      </c>
    </row>
    <row r="356" spans="1:51" ht="20.100000000000001" customHeight="1">
      <c r="A356" s="1">
        <v>355</v>
      </c>
      <c r="B356" s="1">
        <v>146</v>
      </c>
      <c r="C356" s="1">
        <v>118</v>
      </c>
      <c r="D356" s="1">
        <v>147</v>
      </c>
      <c r="E356" s="1">
        <v>1</v>
      </c>
      <c r="F356" s="1">
        <v>0</v>
      </c>
      <c r="H356" s="1">
        <v>0.2417978620423685</v>
      </c>
      <c r="I356" s="1">
        <v>0.33576228157795124</v>
      </c>
      <c r="J356" s="1">
        <v>0.20397856206861154</v>
      </c>
      <c r="K356" s="1">
        <v>0.3110190664942642</v>
      </c>
      <c r="L356" s="1">
        <v>0.24236226688020429</v>
      </c>
      <c r="M356" s="1">
        <v>0.29687675603928915</v>
      </c>
      <c r="N356" s="1">
        <v>0.2229064144360369</v>
      </c>
      <c r="O356" s="1">
        <v>0.32336583252857964</v>
      </c>
      <c r="P356" s="1">
        <v>0.22351283986819029</v>
      </c>
      <c r="Q356" s="1">
        <v>0.30336582926655092</v>
      </c>
      <c r="R356" s="1">
        <v>0.24223762149741426</v>
      </c>
      <c r="S356" s="1">
        <v>0.31629822198634649</v>
      </c>
      <c r="AA356" s="1">
        <v>355</v>
      </c>
      <c r="AB356" s="1">
        <v>146</v>
      </c>
      <c r="AC356" s="1">
        <v>118</v>
      </c>
      <c r="AD356" s="1">
        <v>147</v>
      </c>
      <c r="AE356" s="1">
        <v>1</v>
      </c>
      <c r="AF356" s="1">
        <v>0</v>
      </c>
      <c r="AH356" s="1">
        <v>-331.72414401925278</v>
      </c>
      <c r="AI356" s="1">
        <v>-402.84109516153075</v>
      </c>
      <c r="AJ356" s="1">
        <v>154.59603707936975</v>
      </c>
      <c r="AK356" s="1">
        <v>-344.68510383549329</v>
      </c>
      <c r="AL356" s="1">
        <v>-520.48586862448008</v>
      </c>
      <c r="AM356" s="1">
        <v>194.32525807487309</v>
      </c>
      <c r="AN356" s="1">
        <v>-258.4625191421033</v>
      </c>
      <c r="AO356" s="1">
        <v>-493.1785172187632</v>
      </c>
      <c r="AP356" s="1">
        <v>122.67933035570934</v>
      </c>
      <c r="AQ356" s="1">
        <v>-339.57161311806271</v>
      </c>
      <c r="AR356" s="1">
        <v>-461.71899303824154</v>
      </c>
      <c r="AS356" s="1">
        <v>178.9936490384286</v>
      </c>
      <c r="AT356" s="1">
        <v>-316.86595442776206</v>
      </c>
      <c r="AU356" s="1">
        <v>-521.78570695457449</v>
      </c>
      <c r="AV356" s="1">
        <v>170.329512640399</v>
      </c>
      <c r="AW356" s="1">
        <v>-299.30464970825579</v>
      </c>
      <c r="AX356" s="1">
        <v>-465.39390216379144</v>
      </c>
      <c r="AY356" s="1">
        <v>147.23904969515058</v>
      </c>
    </row>
    <row r="357" spans="1:51" ht="20.100000000000001" customHeight="1">
      <c r="A357" s="1">
        <v>356</v>
      </c>
      <c r="B357" s="1">
        <v>118</v>
      </c>
      <c r="C357" s="1">
        <v>119</v>
      </c>
      <c r="D357" s="1">
        <v>147</v>
      </c>
      <c r="E357" s="1">
        <v>1</v>
      </c>
      <c r="F357" s="1">
        <v>0</v>
      </c>
      <c r="H357" s="1">
        <v>0.21286599732694081</v>
      </c>
      <c r="I357" s="1">
        <v>0.29742754581941905</v>
      </c>
      <c r="J357" s="1">
        <v>0.2110391618483837</v>
      </c>
      <c r="K357" s="1">
        <v>0.26051362299092934</v>
      </c>
      <c r="L357" s="1">
        <v>0.25249218173104959</v>
      </c>
      <c r="M357" s="1">
        <v>0.28894830202013999</v>
      </c>
      <c r="N357" s="1">
        <v>0.21176194931738901</v>
      </c>
      <c r="O357" s="1">
        <v>0.2786502507327942</v>
      </c>
      <c r="P357" s="1">
        <v>0.23226740218429617</v>
      </c>
      <c r="Q357" s="1">
        <v>0.27543701372852741</v>
      </c>
      <c r="R357" s="1">
        <v>0.23233147076998417</v>
      </c>
      <c r="S357" s="1">
        <v>0.29416951579398309</v>
      </c>
      <c r="AA357" s="1">
        <v>356</v>
      </c>
      <c r="AB357" s="1">
        <v>118</v>
      </c>
      <c r="AC357" s="1">
        <v>119</v>
      </c>
      <c r="AD357" s="1">
        <v>147</v>
      </c>
      <c r="AE357" s="1">
        <v>1</v>
      </c>
      <c r="AF357" s="1">
        <v>0</v>
      </c>
      <c r="AH357" s="1">
        <v>-353.36068218558916</v>
      </c>
      <c r="AI357" s="1">
        <v>-546.51260367476766</v>
      </c>
      <c r="AJ357" s="1">
        <v>179.29871558746254</v>
      </c>
      <c r="AK357" s="1">
        <v>-304.50084688154197</v>
      </c>
      <c r="AL357" s="1">
        <v>-607.94564172907371</v>
      </c>
      <c r="AM357" s="1">
        <v>155.5718988932181</v>
      </c>
      <c r="AN357" s="1">
        <v>-261.62332373112815</v>
      </c>
      <c r="AO357" s="1">
        <v>-502.66093098583787</v>
      </c>
      <c r="AP357" s="1">
        <v>117.20465621472134</v>
      </c>
      <c r="AQ357" s="1">
        <v>-336.08449442572027</v>
      </c>
      <c r="AR357" s="1">
        <v>-575.57060658462433</v>
      </c>
      <c r="AS357" s="1">
        <v>174.88396325797603</v>
      </c>
      <c r="AT357" s="1">
        <v>-283.7281801074285</v>
      </c>
      <c r="AU357" s="1">
        <v>-553.80322941192344</v>
      </c>
      <c r="AV357" s="1">
        <v>137.87568995816463</v>
      </c>
      <c r="AW357" s="1">
        <v>-321.60010579471026</v>
      </c>
      <c r="AX357" s="1">
        <v>-535.98816105541903</v>
      </c>
      <c r="AY357" s="1">
        <v>162.12972194212304</v>
      </c>
    </row>
    <row r="358" spans="1:51" ht="20.100000000000001" customHeight="1">
      <c r="A358" s="1">
        <v>357</v>
      </c>
      <c r="B358" s="1">
        <v>147</v>
      </c>
      <c r="C358" s="1">
        <v>119</v>
      </c>
      <c r="D358" s="1">
        <v>148</v>
      </c>
      <c r="E358" s="1">
        <v>1</v>
      </c>
      <c r="F358" s="1">
        <v>0</v>
      </c>
      <c r="H358" s="1">
        <v>0.26388264940268225</v>
      </c>
      <c r="I358" s="1">
        <v>0.32994546514862633</v>
      </c>
      <c r="J358" s="1">
        <v>0.22158580730658992</v>
      </c>
      <c r="K358" s="1">
        <v>0.30382768275958438</v>
      </c>
      <c r="L358" s="1">
        <v>0.26439486084219904</v>
      </c>
      <c r="M358" s="1">
        <v>0.29949293732540305</v>
      </c>
      <c r="N358" s="1">
        <v>0.24301594103127042</v>
      </c>
      <c r="O358" s="1">
        <v>0.31683471053314849</v>
      </c>
      <c r="P358" s="1">
        <v>0.24395429602676286</v>
      </c>
      <c r="Q358" s="1">
        <v>0.3007878577258763</v>
      </c>
      <c r="R358" s="1">
        <v>0.26435463271846094</v>
      </c>
      <c r="S358" s="1">
        <v>0.31436392230553784</v>
      </c>
      <c r="AA358" s="1">
        <v>357</v>
      </c>
      <c r="AB358" s="1">
        <v>147</v>
      </c>
      <c r="AC358" s="1">
        <v>119</v>
      </c>
      <c r="AD358" s="1">
        <v>148</v>
      </c>
      <c r="AE358" s="1">
        <v>1</v>
      </c>
      <c r="AF358" s="1">
        <v>0</v>
      </c>
      <c r="AH358" s="1">
        <v>-251.40008762333235</v>
      </c>
      <c r="AI358" s="1">
        <v>-471.99122266245047</v>
      </c>
      <c r="AJ358" s="1">
        <v>99.49749185824632</v>
      </c>
      <c r="AK358" s="1">
        <v>-288.34094910117591</v>
      </c>
      <c r="AL358" s="1">
        <v>-559.46594838797535</v>
      </c>
      <c r="AM358" s="1">
        <v>127.58213489250448</v>
      </c>
      <c r="AN358" s="1">
        <v>-213.61941850107115</v>
      </c>
      <c r="AO358" s="1">
        <v>-418.33633741460699</v>
      </c>
      <c r="AP358" s="1">
        <v>52.139831289865739</v>
      </c>
      <c r="AQ358" s="1">
        <v>-270.17749004012245</v>
      </c>
      <c r="AR358" s="1">
        <v>-513.15115921000518</v>
      </c>
      <c r="AS358" s="1">
        <v>114.40520628397162</v>
      </c>
      <c r="AT358" s="1">
        <v>-229.44487037620794</v>
      </c>
      <c r="AU358" s="1">
        <v>-486.76878543852524</v>
      </c>
      <c r="AV358" s="1">
        <v>70.208096717758195</v>
      </c>
      <c r="AW358" s="1">
        <v>-220.6635189954178</v>
      </c>
      <c r="AX358" s="1">
        <v>-471.28291468293344</v>
      </c>
      <c r="AY358" s="1">
        <v>76.075622195821211</v>
      </c>
    </row>
    <row r="359" spans="1:51" ht="20.100000000000001" customHeight="1">
      <c r="A359" s="1">
        <v>358</v>
      </c>
      <c r="B359" s="1">
        <v>119</v>
      </c>
      <c r="C359" s="1">
        <v>120</v>
      </c>
      <c r="D359" s="1">
        <v>148</v>
      </c>
      <c r="E359" s="1">
        <v>1</v>
      </c>
      <c r="F359" s="1">
        <v>0</v>
      </c>
      <c r="H359" s="1">
        <v>0.23014584139640484</v>
      </c>
      <c r="I359" s="1">
        <v>0.29617265721197045</v>
      </c>
      <c r="J359" s="1">
        <v>0.22953604195676869</v>
      </c>
      <c r="K359" s="1">
        <v>0.26483129940550504</v>
      </c>
      <c r="L359" s="1">
        <v>0.2759771008754171</v>
      </c>
      <c r="M359" s="1">
        <v>0.29380838623686339</v>
      </c>
      <c r="N359" s="1">
        <v>0.22958466622809742</v>
      </c>
      <c r="O359" s="1">
        <v>0.28002733217440912</v>
      </c>
      <c r="P359" s="1">
        <v>0.25333308208491007</v>
      </c>
      <c r="Q359" s="1">
        <v>0.28011715235235379</v>
      </c>
      <c r="R359" s="1">
        <v>0.25250850917257667</v>
      </c>
      <c r="S359" s="1">
        <v>0.29560546426278156</v>
      </c>
      <c r="AA359" s="1">
        <v>358</v>
      </c>
      <c r="AB359" s="1">
        <v>119</v>
      </c>
      <c r="AC359" s="1">
        <v>120</v>
      </c>
      <c r="AD359" s="1">
        <v>148</v>
      </c>
      <c r="AE359" s="1">
        <v>1</v>
      </c>
      <c r="AF359" s="1">
        <v>0</v>
      </c>
      <c r="AH359" s="1">
        <v>-292.95518353984363</v>
      </c>
      <c r="AI359" s="1">
        <v>-573.30865170397851</v>
      </c>
      <c r="AJ359" s="1">
        <v>119.59004640669794</v>
      </c>
      <c r="AK359" s="1">
        <v>-243.94882652206167</v>
      </c>
      <c r="AL359" s="1">
        <v>-386.58362214801537</v>
      </c>
      <c r="AM359" s="1">
        <v>34.36244006955063</v>
      </c>
      <c r="AN359" s="1">
        <v>-215.5319873262961</v>
      </c>
      <c r="AO359" s="1">
        <v>-424.07404389028193</v>
      </c>
      <c r="AP359" s="1">
        <v>48.827164911603774</v>
      </c>
      <c r="AQ359" s="1">
        <v>-251.04750974467592</v>
      </c>
      <c r="AR359" s="1">
        <v>-548.52763500125513</v>
      </c>
      <c r="AS359" s="1">
        <v>75.94829160161396</v>
      </c>
      <c r="AT359" s="1">
        <v>-227.07922553451658</v>
      </c>
      <c r="AU359" s="1">
        <v>-410.31106830433532</v>
      </c>
      <c r="AV359" s="1">
        <v>49.007725831379972</v>
      </c>
      <c r="AW359" s="1">
        <v>-234.48631477008539</v>
      </c>
      <c r="AX359" s="1">
        <v>-501.8931186201574</v>
      </c>
      <c r="AY359" s="1">
        <v>61.476058884029257</v>
      </c>
    </row>
    <row r="360" spans="1:51" ht="20.100000000000001" customHeight="1">
      <c r="A360" s="1">
        <v>359</v>
      </c>
      <c r="B360" s="1">
        <v>170</v>
      </c>
      <c r="C360" s="1">
        <v>171</v>
      </c>
      <c r="D360" s="1">
        <v>199</v>
      </c>
      <c r="E360" s="1">
        <v>1</v>
      </c>
      <c r="F360" s="1">
        <v>0</v>
      </c>
      <c r="H360" s="1">
        <v>0.19280888173518609</v>
      </c>
      <c r="I360" s="1">
        <v>0.32864322614681463</v>
      </c>
      <c r="J360" s="1">
        <v>0.19499697934152715</v>
      </c>
      <c r="K360" s="1">
        <v>0.32687582238094443</v>
      </c>
      <c r="L360" s="1">
        <v>0.20746424277031766</v>
      </c>
      <c r="M360" s="1">
        <v>0.33509934145274156</v>
      </c>
      <c r="N360" s="1">
        <v>0.19369569601411929</v>
      </c>
      <c r="O360" s="1">
        <v>0.32732467994936754</v>
      </c>
      <c r="P360" s="1">
        <v>0.20133681340730303</v>
      </c>
      <c r="Q360" s="1">
        <v>0.33123765370337616</v>
      </c>
      <c r="R360" s="1">
        <v>0.19945046379123513</v>
      </c>
      <c r="S360" s="1">
        <v>0.33199237356221767</v>
      </c>
      <c r="AA360" s="1">
        <v>359</v>
      </c>
      <c r="AB360" s="1">
        <v>170</v>
      </c>
      <c r="AC360" s="1">
        <v>171</v>
      </c>
      <c r="AD360" s="1">
        <v>199</v>
      </c>
      <c r="AE360" s="1">
        <v>1</v>
      </c>
      <c r="AF360" s="1">
        <v>0</v>
      </c>
      <c r="AH360" s="1">
        <v>-208.4592831205706</v>
      </c>
      <c r="AI360" s="1">
        <v>-413.4194909745662</v>
      </c>
      <c r="AJ360" s="1">
        <v>34.505586319483896</v>
      </c>
      <c r="AK360" s="1">
        <v>-203.32704801760826</v>
      </c>
      <c r="AL360" s="1">
        <v>-402.5159504961278</v>
      </c>
      <c r="AM360" s="1">
        <v>28.36556298253916</v>
      </c>
      <c r="AN360" s="1">
        <v>-189.91666557545147</v>
      </c>
      <c r="AO360" s="1">
        <v>-364.29872491480512</v>
      </c>
      <c r="AP360" s="1">
        <v>27.571909441352666</v>
      </c>
      <c r="AQ360" s="1">
        <v>-204.48186776500452</v>
      </c>
      <c r="AR360" s="1">
        <v>-411.95129368335552</v>
      </c>
      <c r="AS360" s="1">
        <v>31.317272282905829</v>
      </c>
      <c r="AT360" s="1">
        <v>-196.61837830346545</v>
      </c>
      <c r="AU360" s="1">
        <v>-383.44721044551227</v>
      </c>
      <c r="AV360" s="1">
        <v>28.841314394685398</v>
      </c>
      <c r="AW360" s="1">
        <v>-198.44533514562301</v>
      </c>
      <c r="AX360" s="1">
        <v>-388.69407497251672</v>
      </c>
      <c r="AY360" s="1">
        <v>29.466886561872307</v>
      </c>
    </row>
    <row r="361" spans="1:51" ht="20.100000000000001" customHeight="1">
      <c r="A361" s="1">
        <v>360</v>
      </c>
      <c r="B361" s="1">
        <v>148</v>
      </c>
      <c r="C361" s="1">
        <v>120</v>
      </c>
      <c r="D361" s="1">
        <v>149</v>
      </c>
      <c r="E361" s="1">
        <v>1</v>
      </c>
      <c r="F361" s="1">
        <v>0</v>
      </c>
      <c r="H361" s="1">
        <v>0.29088288520709576</v>
      </c>
      <c r="I361" s="1">
        <v>0.37071423883551502</v>
      </c>
      <c r="J361" s="1">
        <v>0.2414765472794719</v>
      </c>
      <c r="K361" s="1">
        <v>0.34912927683258249</v>
      </c>
      <c r="L361" s="1">
        <v>0.29962045643890006</v>
      </c>
      <c r="M361" s="1">
        <v>0.3511212401248176</v>
      </c>
      <c r="N361" s="1">
        <v>0.26598837589541924</v>
      </c>
      <c r="O361" s="1">
        <v>0.35970339406762936</v>
      </c>
      <c r="P361" s="1">
        <v>0.27154145111581635</v>
      </c>
      <c r="Q361" s="1">
        <v>0.35163271052560879</v>
      </c>
      <c r="R361" s="1">
        <v>0.29608954476177574</v>
      </c>
      <c r="S361" s="1">
        <v>0.36378908875877342</v>
      </c>
      <c r="AA361" s="1">
        <v>360</v>
      </c>
      <c r="AB361" s="1">
        <v>148</v>
      </c>
      <c r="AC361" s="1">
        <v>120</v>
      </c>
      <c r="AD361" s="1">
        <v>149</v>
      </c>
      <c r="AE361" s="1">
        <v>1</v>
      </c>
      <c r="AF361" s="1">
        <v>0</v>
      </c>
      <c r="AH361" s="1">
        <v>-198.3193239569103</v>
      </c>
      <c r="AI361" s="1">
        <v>-372.4360537821243</v>
      </c>
      <c r="AJ361" s="1">
        <v>19.013957422247802</v>
      </c>
      <c r="AK361" s="1">
        <v>-218.64877258524379</v>
      </c>
      <c r="AL361" s="1">
        <v>-310.68346033756143</v>
      </c>
      <c r="AM361" s="1">
        <v>-9.4585387832510808</v>
      </c>
      <c r="AN361" s="1">
        <v>-233.72810279366968</v>
      </c>
      <c r="AO361" s="1">
        <v>-225.09307066622446</v>
      </c>
      <c r="AP361" s="1">
        <v>44.546149237607466</v>
      </c>
      <c r="AQ361" s="1">
        <v>-203.67625773625559</v>
      </c>
      <c r="AR361" s="1">
        <v>-340.10216490955219</v>
      </c>
      <c r="AS361" s="1">
        <v>8.4725965568935173</v>
      </c>
      <c r="AT361" s="1">
        <v>-230.76411089621283</v>
      </c>
      <c r="AU361" s="1">
        <v>-257.95272754134351</v>
      </c>
      <c r="AV361" s="1">
        <v>19.527863817615405</v>
      </c>
      <c r="AW361" s="1">
        <v>-215.0359659954315</v>
      </c>
      <c r="AX361" s="1">
        <v>-278.94154414206974</v>
      </c>
      <c r="AY361" s="1">
        <v>26.885309034199715</v>
      </c>
    </row>
    <row r="362" spans="1:51" ht="20.100000000000001" customHeight="1">
      <c r="A362" s="1">
        <v>361</v>
      </c>
      <c r="B362" s="1">
        <v>120</v>
      </c>
      <c r="C362" s="1">
        <v>321</v>
      </c>
      <c r="D362" s="1">
        <v>376</v>
      </c>
      <c r="E362" s="1">
        <v>1</v>
      </c>
      <c r="F362" s="1">
        <v>0</v>
      </c>
      <c r="H362" s="1">
        <v>0.24868772348013524</v>
      </c>
      <c r="I362" s="1">
        <v>0.3221826629993193</v>
      </c>
      <c r="J362" s="1">
        <v>0.25013549328396034</v>
      </c>
      <c r="K362" s="1">
        <v>0.30900690837967959</v>
      </c>
      <c r="L362" s="1">
        <v>0.27363842618265305</v>
      </c>
      <c r="M362" s="1">
        <v>0.31649385219212528</v>
      </c>
      <c r="N362" s="1">
        <v>0.24908946355162165</v>
      </c>
      <c r="O362" s="1">
        <v>0.31738639487027143</v>
      </c>
      <c r="P362" s="1">
        <v>0.26147606258546208</v>
      </c>
      <c r="Q362" s="1">
        <v>0.31301387430046107</v>
      </c>
      <c r="R362" s="1">
        <v>0.25965711836939009</v>
      </c>
      <c r="S362" s="1">
        <v>0.32297117610485016</v>
      </c>
      <c r="AA362" s="1">
        <v>361</v>
      </c>
      <c r="AB362" s="1">
        <v>120</v>
      </c>
      <c r="AC362" s="1">
        <v>321</v>
      </c>
      <c r="AD362" s="1">
        <v>376</v>
      </c>
      <c r="AE362" s="1">
        <v>1</v>
      </c>
      <c r="AF362" s="1">
        <v>0</v>
      </c>
      <c r="AH362" s="1">
        <v>-203.65534302228446</v>
      </c>
      <c r="AI362" s="1">
        <v>-248.94331390548891</v>
      </c>
      <c r="AJ362" s="1">
        <v>23.76807428420965</v>
      </c>
      <c r="AK362" s="1">
        <v>-212.61367867442002</v>
      </c>
      <c r="AL362" s="1">
        <v>-256.09508332690325</v>
      </c>
      <c r="AM362" s="1">
        <v>28.095719241576617</v>
      </c>
      <c r="AN362" s="1">
        <v>-222.40746458285463</v>
      </c>
      <c r="AO362" s="1">
        <v>-244.93868154427912</v>
      </c>
      <c r="AP362" s="1">
        <v>30.994448359437175</v>
      </c>
      <c r="AQ362" s="1">
        <v>-209.47255756549836</v>
      </c>
      <c r="AR362" s="1">
        <v>-256.20498349383996</v>
      </c>
      <c r="AS362" s="1">
        <v>24.727688452154791</v>
      </c>
      <c r="AT362" s="1">
        <v>-210.90824481386585</v>
      </c>
      <c r="AU362" s="1">
        <v>-250.96289800797319</v>
      </c>
      <c r="AV362" s="1">
        <v>29.90924635936975</v>
      </c>
      <c r="AW362" s="1">
        <v>-209.02861981327371</v>
      </c>
      <c r="AX362" s="1">
        <v>-249.68229819017958</v>
      </c>
      <c r="AY362" s="1">
        <v>28.086258834613155</v>
      </c>
    </row>
    <row r="363" spans="1:51" ht="20.100000000000001" customHeight="1">
      <c r="A363" s="1">
        <v>362</v>
      </c>
      <c r="B363" s="1">
        <v>321</v>
      </c>
      <c r="C363" s="1">
        <v>121</v>
      </c>
      <c r="D363" s="1">
        <v>376</v>
      </c>
      <c r="E363" s="1">
        <v>1</v>
      </c>
      <c r="F363" s="1">
        <v>0</v>
      </c>
      <c r="H363" s="1">
        <v>0.28846596694995724</v>
      </c>
      <c r="I363" s="1">
        <v>0.33338723935445452</v>
      </c>
      <c r="J363" s="1">
        <v>0.28992211784771837</v>
      </c>
      <c r="K363" s="1">
        <v>0.3258282456312076</v>
      </c>
      <c r="L363" s="1">
        <v>0.30999870526378731</v>
      </c>
      <c r="M363" s="1">
        <v>0.34254649734441023</v>
      </c>
      <c r="N363" s="1">
        <v>0.28978184121780148</v>
      </c>
      <c r="O363" s="1">
        <v>0.32563406749379553</v>
      </c>
      <c r="P363" s="1">
        <v>0.30157419678083697</v>
      </c>
      <c r="Q363" s="1">
        <v>0.33440147472797971</v>
      </c>
      <c r="R363" s="1">
        <v>0.29977633697747202</v>
      </c>
      <c r="S363" s="1">
        <v>0.33779463956163247</v>
      </c>
      <c r="AA363" s="1">
        <v>362</v>
      </c>
      <c r="AB363" s="1">
        <v>321</v>
      </c>
      <c r="AC363" s="1">
        <v>121</v>
      </c>
      <c r="AD363" s="1">
        <v>376</v>
      </c>
      <c r="AE363" s="1">
        <v>1</v>
      </c>
      <c r="AF363" s="1">
        <v>0</v>
      </c>
      <c r="AH363" s="1">
        <v>-212.61367867442002</v>
      </c>
      <c r="AI363" s="1">
        <v>-244.92882065720627</v>
      </c>
      <c r="AJ363" s="1">
        <v>28.095719241576614</v>
      </c>
      <c r="AK363" s="1">
        <v>-214.57049853832817</v>
      </c>
      <c r="AL363" s="1">
        <v>-253.10964605782468</v>
      </c>
      <c r="AM363" s="1">
        <v>29.491231439952358</v>
      </c>
      <c r="AN363" s="1">
        <v>-222.40746458285463</v>
      </c>
      <c r="AO363" s="1">
        <v>-230.52982775632535</v>
      </c>
      <c r="AP363" s="1">
        <v>30.994448359437175</v>
      </c>
      <c r="AQ363" s="1">
        <v>-215.75479978334164</v>
      </c>
      <c r="AR363" s="1">
        <v>-244.02527288935727</v>
      </c>
      <c r="AS363" s="1">
        <v>29.131703996371307</v>
      </c>
      <c r="AT363" s="1">
        <v>-212.78786981445802</v>
      </c>
      <c r="AU363" s="1">
        <v>-237.15612735384818</v>
      </c>
      <c r="AV363" s="1">
        <v>28.447947353761144</v>
      </c>
      <c r="AW363" s="1">
        <v>-210.90824481386585</v>
      </c>
      <c r="AX363" s="1">
        <v>-238.45022793242165</v>
      </c>
      <c r="AY363" s="1">
        <v>29.90924635936975</v>
      </c>
    </row>
    <row r="364" spans="1:51" ht="20.100000000000001" customHeight="1">
      <c r="A364" s="1">
        <v>363</v>
      </c>
      <c r="B364" s="1">
        <v>121</v>
      </c>
      <c r="C364" s="1">
        <v>149</v>
      </c>
      <c r="D364" s="1">
        <v>376</v>
      </c>
      <c r="E364" s="1">
        <v>1</v>
      </c>
      <c r="F364" s="1">
        <v>0</v>
      </c>
      <c r="H364" s="1">
        <v>0.30535975630669882</v>
      </c>
      <c r="I364" s="1">
        <v>0.35671307231700311</v>
      </c>
      <c r="J364" s="1">
        <v>0.34755469610987993</v>
      </c>
      <c r="K364" s="1">
        <v>0.38136812620078048</v>
      </c>
      <c r="L364" s="1">
        <v>0.31782080604003099</v>
      </c>
      <c r="M364" s="1">
        <v>0.3752698812155903</v>
      </c>
      <c r="N364" s="1">
        <v>0.32827182660551546</v>
      </c>
      <c r="O364" s="1">
        <v>0.37088596107252947</v>
      </c>
      <c r="P364" s="1">
        <v>0.33280686252603792</v>
      </c>
      <c r="Q364" s="1">
        <v>0.37854590463546517</v>
      </c>
      <c r="R364" s="1">
        <v>0.31201068302252644</v>
      </c>
      <c r="S364" s="1">
        <v>0.36591647407569688</v>
      </c>
      <c r="AA364" s="1">
        <v>363</v>
      </c>
      <c r="AB364" s="1">
        <v>121</v>
      </c>
      <c r="AC364" s="1">
        <v>149</v>
      </c>
      <c r="AD364" s="1">
        <v>376</v>
      </c>
      <c r="AE364" s="1">
        <v>1</v>
      </c>
      <c r="AF364" s="1">
        <v>0</v>
      </c>
      <c r="AH364" s="1">
        <v>-235.08030718555835</v>
      </c>
      <c r="AI364" s="1">
        <v>-259.94624894023474</v>
      </c>
      <c r="AJ364" s="1">
        <v>41.332574983458457</v>
      </c>
      <c r="AK364" s="1">
        <v>-232.52962754131858</v>
      </c>
      <c r="AL364" s="1">
        <v>-219.94443502307158</v>
      </c>
      <c r="AM364" s="1">
        <v>46.621969266293554</v>
      </c>
      <c r="AN364" s="1">
        <v>-222.40746458285463</v>
      </c>
      <c r="AO364" s="1">
        <v>-230.52982775632535</v>
      </c>
      <c r="AP364" s="1">
        <v>30.994448359437193</v>
      </c>
      <c r="AQ364" s="1">
        <v>-228.45368805206542</v>
      </c>
      <c r="AR364" s="1">
        <v>-234.74205034236402</v>
      </c>
      <c r="AS364" s="1">
        <v>43.122781126471111</v>
      </c>
      <c r="AT364" s="1">
        <v>-227.77791230581411</v>
      </c>
      <c r="AU364" s="1">
        <v>-232.03512032769117</v>
      </c>
      <c r="AV364" s="1">
        <v>43.098246577942597</v>
      </c>
      <c r="AW364" s="1">
        <v>-230.20443746088139</v>
      </c>
      <c r="AX364" s="1">
        <v>-242.96164990265598</v>
      </c>
      <c r="AY364" s="1">
        <v>38.503407372783009</v>
      </c>
    </row>
    <row r="365" spans="1:51" ht="20.100000000000001" customHeight="1">
      <c r="A365" s="1">
        <v>364</v>
      </c>
      <c r="B365" s="1">
        <v>149</v>
      </c>
      <c r="C365" s="1">
        <v>120</v>
      </c>
      <c r="D365" s="1">
        <v>376</v>
      </c>
      <c r="E365" s="1">
        <v>1</v>
      </c>
      <c r="F365" s="1">
        <v>0</v>
      </c>
      <c r="H365" s="1">
        <v>0.3142470039450258</v>
      </c>
      <c r="I365" s="1">
        <v>0.3480843519220071</v>
      </c>
      <c r="J365" s="1">
        <v>0.25029575888013872</v>
      </c>
      <c r="K365" s="1">
        <v>0.34540017132282907</v>
      </c>
      <c r="L365" s="1">
        <v>0.27340723286241075</v>
      </c>
      <c r="M365" s="1">
        <v>0.33971787090168981</v>
      </c>
      <c r="N365" s="1">
        <v>0.28001574201640961</v>
      </c>
      <c r="O365" s="1">
        <v>0.34930504961189762</v>
      </c>
      <c r="P365" s="1">
        <v>0.26138378163995385</v>
      </c>
      <c r="Q365" s="1">
        <v>0.34380379290531277</v>
      </c>
      <c r="R365" s="1">
        <v>0.29322079855358751</v>
      </c>
      <c r="S365" s="1">
        <v>0.34410081090625416</v>
      </c>
      <c r="AA365" s="1">
        <v>364</v>
      </c>
      <c r="AB365" s="1">
        <v>149</v>
      </c>
      <c r="AC365" s="1">
        <v>120</v>
      </c>
      <c r="AD365" s="1">
        <v>376</v>
      </c>
      <c r="AE365" s="1">
        <v>1</v>
      </c>
      <c r="AF365" s="1">
        <v>0</v>
      </c>
      <c r="AH365" s="1">
        <v>-232.52962754131858</v>
      </c>
      <c r="AI365" s="1">
        <v>-221.4976449091711</v>
      </c>
      <c r="AJ365" s="1">
        <v>46.621969266293554</v>
      </c>
      <c r="AK365" s="1">
        <v>-197.37039636858643</v>
      </c>
      <c r="AL365" s="1">
        <v>-246.84833168758959</v>
      </c>
      <c r="AM365" s="1">
        <v>27.396689926564612</v>
      </c>
      <c r="AN365" s="1">
        <v>-222.4074645828546</v>
      </c>
      <c r="AO365" s="1">
        <v>-244.93868154427906</v>
      </c>
      <c r="AP365" s="1">
        <v>30.994448359437193</v>
      </c>
      <c r="AQ365" s="1">
        <v>-222.35042132405832</v>
      </c>
      <c r="AR365" s="1">
        <v>-232.71165882488003</v>
      </c>
      <c r="AS365" s="1">
        <v>34.100801635699462</v>
      </c>
      <c r="AT365" s="1">
        <v>-209.24004398186833</v>
      </c>
      <c r="AU365" s="1">
        <v>-249.75277291304445</v>
      </c>
      <c r="AV365" s="1">
        <v>27.96419303396188</v>
      </c>
      <c r="AW365" s="1">
        <v>-227.77791230581406</v>
      </c>
      <c r="AX365" s="1">
        <v>-227.29615023667765</v>
      </c>
      <c r="AY365" s="1">
        <v>43.098246577942597</v>
      </c>
    </row>
    <row r="366" spans="1:51" ht="20.100000000000001" customHeight="1">
      <c r="A366" s="1">
        <v>365</v>
      </c>
      <c r="B366" s="1">
        <v>214</v>
      </c>
      <c r="C366" s="1">
        <v>196</v>
      </c>
      <c r="D366" s="1">
        <v>215</v>
      </c>
      <c r="E366" s="1">
        <v>1</v>
      </c>
      <c r="F366" s="1">
        <v>0</v>
      </c>
      <c r="H366" s="1">
        <v>0.13804836082643479</v>
      </c>
      <c r="I366" s="1">
        <v>0.36226316394335845</v>
      </c>
      <c r="J366" s="1">
        <v>0.12667310529751855</v>
      </c>
      <c r="K366" s="1">
        <v>0.35052935255570516</v>
      </c>
      <c r="L366" s="1">
        <v>0.13907473210349866</v>
      </c>
      <c r="M366" s="1">
        <v>0.35262361551831667</v>
      </c>
      <c r="N366" s="1">
        <v>0.1320874500580192</v>
      </c>
      <c r="O366" s="1">
        <v>0.35600410255297343</v>
      </c>
      <c r="P366" s="1">
        <v>0.13323635769766604</v>
      </c>
      <c r="Q366" s="1">
        <v>0.35110696274035536</v>
      </c>
      <c r="R366" s="1">
        <v>0.13861689974074803</v>
      </c>
      <c r="S366" s="1">
        <v>0.3575199613429299</v>
      </c>
      <c r="AA366" s="1">
        <v>365</v>
      </c>
      <c r="AB366" s="1">
        <v>214</v>
      </c>
      <c r="AC366" s="1">
        <v>196</v>
      </c>
      <c r="AD366" s="1">
        <v>215</v>
      </c>
      <c r="AE366" s="1">
        <v>1</v>
      </c>
      <c r="AF366" s="1">
        <v>0</v>
      </c>
      <c r="AH366" s="1">
        <v>-187.15297835238354</v>
      </c>
      <c r="AI366" s="1">
        <v>-346.00749724754724</v>
      </c>
      <c r="AJ366" s="1">
        <v>24.54678865587643</v>
      </c>
      <c r="AK366" s="1">
        <v>-203.54031021809675</v>
      </c>
      <c r="AL366" s="1">
        <v>-382.40027673878086</v>
      </c>
      <c r="AM366" s="1">
        <v>28.057607375860218</v>
      </c>
      <c r="AN366" s="1">
        <v>-184.50394695980751</v>
      </c>
      <c r="AO366" s="1">
        <v>-338.19402087550583</v>
      </c>
      <c r="AP366" s="1">
        <v>26.3095657116627</v>
      </c>
      <c r="AQ366" s="1">
        <v>-195.62797872752549</v>
      </c>
      <c r="AR366" s="1">
        <v>-363.92079908294073</v>
      </c>
      <c r="AS366" s="1">
        <v>26.114914479557651</v>
      </c>
      <c r="AT366" s="1">
        <v>-193.9904030619856</v>
      </c>
      <c r="AU366" s="1">
        <v>-360.23640018674945</v>
      </c>
      <c r="AV366" s="1">
        <v>27.16393601820926</v>
      </c>
      <c r="AW366" s="1">
        <v>-185.92524561998201</v>
      </c>
      <c r="AX366" s="1">
        <v>-341.12273710863275</v>
      </c>
      <c r="AY366" s="1">
        <v>25.556544832604047</v>
      </c>
    </row>
    <row r="367" spans="1:51" ht="20.100000000000001" customHeight="1">
      <c r="A367" s="1">
        <v>366</v>
      </c>
      <c r="B367" s="1">
        <v>196</v>
      </c>
      <c r="C367" s="1">
        <v>197</v>
      </c>
      <c r="D367" s="1">
        <v>215</v>
      </c>
      <c r="E367" s="1">
        <v>1</v>
      </c>
      <c r="F367" s="1">
        <v>0</v>
      </c>
      <c r="H367" s="1">
        <v>0.14343131313840549</v>
      </c>
      <c r="I367" s="1">
        <v>0.33638901038440855</v>
      </c>
      <c r="J367" s="1">
        <v>0.14510025112940589</v>
      </c>
      <c r="K367" s="1">
        <v>0.32831580151610906</v>
      </c>
      <c r="L367" s="1">
        <v>0.15570587031982597</v>
      </c>
      <c r="M367" s="1">
        <v>0.33867728872385577</v>
      </c>
      <c r="N367" s="1">
        <v>0.14418606473926365</v>
      </c>
      <c r="O367" s="1">
        <v>0.33188003875139721</v>
      </c>
      <c r="P367" s="1">
        <v>0.15063458418767028</v>
      </c>
      <c r="Q367" s="1">
        <v>0.3337368259125198</v>
      </c>
      <c r="R367" s="1">
        <v>0.14932648180116331</v>
      </c>
      <c r="S367" s="1">
        <v>0.33769473101862774</v>
      </c>
      <c r="AA367" s="1">
        <v>366</v>
      </c>
      <c r="AB367" s="1">
        <v>196</v>
      </c>
      <c r="AC367" s="1">
        <v>197</v>
      </c>
      <c r="AD367" s="1">
        <v>215</v>
      </c>
      <c r="AE367" s="1">
        <v>1</v>
      </c>
      <c r="AF367" s="1">
        <v>0</v>
      </c>
      <c r="AH367" s="1">
        <v>-203.48692492743962</v>
      </c>
      <c r="AI367" s="1">
        <v>-382.24012086680955</v>
      </c>
      <c r="AJ367" s="1">
        <v>28.150073411655153</v>
      </c>
      <c r="AK367" s="1">
        <v>-199.45949208542999</v>
      </c>
      <c r="AL367" s="1">
        <v>-376.4709233746039</v>
      </c>
      <c r="AM367" s="1">
        <v>30.899864136437891</v>
      </c>
      <c r="AN367" s="1">
        <v>-184.596932685929</v>
      </c>
      <c r="AO367" s="1">
        <v>-338.47297805387029</v>
      </c>
      <c r="AP367" s="1">
        <v>26.148509709641576</v>
      </c>
      <c r="AQ367" s="1">
        <v>-201.61622095692559</v>
      </c>
      <c r="AR367" s="1">
        <v>-378.17731971510119</v>
      </c>
      <c r="AS367" s="1">
        <v>29.510225306797864</v>
      </c>
      <c r="AT367" s="1">
        <v>-192.08719579258465</v>
      </c>
      <c r="AU367" s="1">
        <v>-357.29742766788104</v>
      </c>
      <c r="AV367" s="1">
        <v>28.337262729827312</v>
      </c>
      <c r="AW367" s="1">
        <v>-193.96376632627891</v>
      </c>
      <c r="AX367" s="1">
        <v>-360.1564899796295</v>
      </c>
      <c r="AY367" s="1">
        <v>27.210072197800965</v>
      </c>
    </row>
    <row r="368" spans="1:51" ht="20.100000000000001" customHeight="1">
      <c r="A368" s="1">
        <v>367</v>
      </c>
      <c r="B368" s="1">
        <v>122</v>
      </c>
      <c r="C368" s="1">
        <v>348</v>
      </c>
      <c r="D368" s="1">
        <v>377</v>
      </c>
      <c r="E368" s="1">
        <v>1</v>
      </c>
      <c r="F368" s="1">
        <v>0</v>
      </c>
      <c r="H368" s="1">
        <v>0.33684923879923961</v>
      </c>
      <c r="I368" s="1">
        <v>0.42898126649365498</v>
      </c>
      <c r="J368" s="1">
        <v>0.33456873317853808</v>
      </c>
      <c r="K368" s="1">
        <v>0.40437135091990273</v>
      </c>
      <c r="L368" s="1">
        <v>0.36620361214349362</v>
      </c>
      <c r="M368" s="1">
        <v>0.41463318674047356</v>
      </c>
      <c r="N368" s="1">
        <v>0.33505095343617891</v>
      </c>
      <c r="O368" s="1">
        <v>0.41885559835145425</v>
      </c>
      <c r="P368" s="1">
        <v>0.34983498420512582</v>
      </c>
      <c r="Q368" s="1">
        <v>0.41000311803974915</v>
      </c>
      <c r="R368" s="1">
        <v>0.34938314901056589</v>
      </c>
      <c r="S368" s="1">
        <v>0.4272566073687607</v>
      </c>
      <c r="AA368" s="1">
        <v>367</v>
      </c>
      <c r="AB368" s="1">
        <v>122</v>
      </c>
      <c r="AC368" s="1">
        <v>348</v>
      </c>
      <c r="AD368" s="1">
        <v>377</v>
      </c>
      <c r="AE368" s="1">
        <v>1</v>
      </c>
      <c r="AF368" s="1">
        <v>0</v>
      </c>
      <c r="AH368" s="1">
        <v>-201.6044403770255</v>
      </c>
      <c r="AI368" s="1">
        <v>-233.61500681263874</v>
      </c>
      <c r="AJ368" s="1">
        <v>27.529524021579196</v>
      </c>
      <c r="AK368" s="1">
        <v>-219.65627056232285</v>
      </c>
      <c r="AL368" s="1">
        <v>-253.56147117616769</v>
      </c>
      <c r="AM368" s="1">
        <v>37.22804154602732</v>
      </c>
      <c r="AN368" s="1">
        <v>-253.65555644146107</v>
      </c>
      <c r="AO368" s="1">
        <v>-246.16846479500052</v>
      </c>
      <c r="AP368" s="1">
        <v>45.63714932641696</v>
      </c>
      <c r="AQ368" s="1">
        <v>-212.02109789920334</v>
      </c>
      <c r="AR368" s="1">
        <v>-250.1929341299674</v>
      </c>
      <c r="AS368" s="1">
        <v>30.570390850728746</v>
      </c>
      <c r="AT368" s="1">
        <v>-223.67027046833354</v>
      </c>
      <c r="AU368" s="1">
        <v>-250.32854879542714</v>
      </c>
      <c r="AV368" s="1">
        <v>41.636210538388603</v>
      </c>
      <c r="AW368" s="1">
        <v>-216.74044120949532</v>
      </c>
      <c r="AX368" s="1">
        <v>-244.87186061050494</v>
      </c>
      <c r="AY368" s="1">
        <v>36.584450875214237</v>
      </c>
    </row>
    <row r="369" spans="1:51" ht="20.100000000000001" customHeight="1">
      <c r="A369" s="1">
        <v>368</v>
      </c>
      <c r="B369" s="1">
        <v>348</v>
      </c>
      <c r="C369" s="1">
        <v>123</v>
      </c>
      <c r="D369" s="1">
        <v>377</v>
      </c>
      <c r="E369" s="1">
        <v>1</v>
      </c>
      <c r="F369" s="1">
        <v>0</v>
      </c>
      <c r="H369" s="1">
        <v>0.37237991939884857</v>
      </c>
      <c r="I369" s="1">
        <v>0.42409546522301916</v>
      </c>
      <c r="J369" s="1">
        <v>0.37031460187704279</v>
      </c>
      <c r="K369" s="1">
        <v>0.39321902725825691</v>
      </c>
      <c r="L369" s="1">
        <v>0.40435030973011621</v>
      </c>
      <c r="M369" s="1">
        <v>0.43575585462687583</v>
      </c>
      <c r="N369" s="1">
        <v>0.37221993705011347</v>
      </c>
      <c r="O369" s="1">
        <v>0.40521574119659126</v>
      </c>
      <c r="P369" s="1">
        <v>0.38957974464040279</v>
      </c>
      <c r="Q369" s="1">
        <v>0.41588548894563532</v>
      </c>
      <c r="R369" s="1">
        <v>0.38913875972950479</v>
      </c>
      <c r="S369" s="1">
        <v>0.42990006796908481</v>
      </c>
      <c r="AA369" s="1">
        <v>368</v>
      </c>
      <c r="AB369" s="1">
        <v>348</v>
      </c>
      <c r="AC369" s="1">
        <v>123</v>
      </c>
      <c r="AD369" s="1">
        <v>377</v>
      </c>
      <c r="AE369" s="1">
        <v>1</v>
      </c>
      <c r="AF369" s="1">
        <v>0</v>
      </c>
      <c r="AH369" s="1">
        <v>-219.65627056232282</v>
      </c>
      <c r="AI369" s="1">
        <v>-229.03631620827758</v>
      </c>
      <c r="AJ369" s="1">
        <v>37.228041546027136</v>
      </c>
      <c r="AK369" s="1">
        <v>-228.43496096616059</v>
      </c>
      <c r="AL369" s="1">
        <v>-217.80221460650162</v>
      </c>
      <c r="AM369" s="1">
        <v>39.552966122230124</v>
      </c>
      <c r="AN369" s="1">
        <v>-253.65555644146107</v>
      </c>
      <c r="AO369" s="1">
        <v>-214.45156852300875</v>
      </c>
      <c r="AP369" s="1">
        <v>45.637149326416647</v>
      </c>
      <c r="AQ369" s="1">
        <v>-227.29144322544212</v>
      </c>
      <c r="AR369" s="1">
        <v>-218.75036715264704</v>
      </c>
      <c r="AS369" s="1">
        <v>38.728495416932745</v>
      </c>
      <c r="AT369" s="1">
        <v>-230.60009972717154</v>
      </c>
      <c r="AU369" s="1">
        <v>-212.14965673444783</v>
      </c>
      <c r="AV369" s="1">
        <v>39.388705692359672</v>
      </c>
      <c r="AW369" s="1">
        <v>-223.67027046833351</v>
      </c>
      <c r="AX369" s="1">
        <v>-222.82588485271</v>
      </c>
      <c r="AY369" s="1">
        <v>41.636210538388326</v>
      </c>
    </row>
    <row r="370" spans="1:51" ht="20.100000000000001" customHeight="1">
      <c r="A370" s="1">
        <v>369</v>
      </c>
      <c r="B370" s="1">
        <v>123</v>
      </c>
      <c r="C370" s="1">
        <v>151</v>
      </c>
      <c r="D370" s="1">
        <v>377</v>
      </c>
      <c r="E370" s="1">
        <v>1</v>
      </c>
      <c r="F370" s="1">
        <v>0</v>
      </c>
      <c r="H370" s="1">
        <v>0.37852796964054231</v>
      </c>
      <c r="I370" s="1">
        <v>0.43379277057788268</v>
      </c>
      <c r="J370" s="1">
        <v>0.46604491977138224</v>
      </c>
      <c r="K370" s="1">
        <v>0.48919899102235664</v>
      </c>
      <c r="L370" s="1">
        <v>0.40786895234960002</v>
      </c>
      <c r="M370" s="1">
        <v>0.47968934655253664</v>
      </c>
      <c r="N370" s="1">
        <v>0.42491724930271141</v>
      </c>
      <c r="O370" s="1">
        <v>0.46410803548963619</v>
      </c>
      <c r="P370" s="1">
        <v>0.43742661497018415</v>
      </c>
      <c r="Q370" s="1">
        <v>0.48486538058828116</v>
      </c>
      <c r="R370" s="1">
        <v>0.39376979598331119</v>
      </c>
      <c r="S370" s="1">
        <v>0.45701607567174252</v>
      </c>
      <c r="AA370" s="1">
        <v>369</v>
      </c>
      <c r="AB370" s="1">
        <v>123</v>
      </c>
      <c r="AC370" s="1">
        <v>151</v>
      </c>
      <c r="AD370" s="1">
        <v>377</v>
      </c>
      <c r="AE370" s="1">
        <v>1</v>
      </c>
      <c r="AF370" s="1">
        <v>0</v>
      </c>
      <c r="AH370" s="1">
        <v>-275.01427062103556</v>
      </c>
      <c r="AI370" s="1">
        <v>-233.32865115812652</v>
      </c>
      <c r="AJ370" s="1">
        <v>66.445543090139068</v>
      </c>
      <c r="AK370" s="1">
        <v>-287.39187548577763</v>
      </c>
      <c r="AL370" s="1">
        <v>-234.0894793777648</v>
      </c>
      <c r="AM370" s="1">
        <v>86.910408912354526</v>
      </c>
      <c r="AN370" s="1">
        <v>-253.65555644146136</v>
      </c>
      <c r="AO370" s="1">
        <v>-214.45156852300889</v>
      </c>
      <c r="AP370" s="1">
        <v>45.637149326416811</v>
      </c>
      <c r="AQ370" s="1">
        <v>-276.02086385465685</v>
      </c>
      <c r="AR370" s="1">
        <v>-226.61947616538006</v>
      </c>
      <c r="AS370" s="1">
        <v>75.874714744916517</v>
      </c>
      <c r="AT370" s="1">
        <v>-269.61661759949703</v>
      </c>
      <c r="AU370" s="1">
        <v>-230.40208858137731</v>
      </c>
      <c r="AV370" s="1">
        <v>69.252872388049028</v>
      </c>
      <c r="AW370" s="1">
        <v>-266.12684196255503</v>
      </c>
      <c r="AX370" s="1">
        <v>-223.99190414624226</v>
      </c>
      <c r="AY370" s="1">
        <v>59.900079885388749</v>
      </c>
    </row>
    <row r="371" spans="1:51" ht="20.100000000000001" customHeight="1">
      <c r="A371" s="1">
        <v>370</v>
      </c>
      <c r="B371" s="1">
        <v>151</v>
      </c>
      <c r="C371" s="1">
        <v>122</v>
      </c>
      <c r="D371" s="1">
        <v>377</v>
      </c>
      <c r="E371" s="1">
        <v>1</v>
      </c>
      <c r="F371" s="1">
        <v>0</v>
      </c>
      <c r="H371" s="1">
        <v>0.42563137929391909</v>
      </c>
      <c r="I371" s="1">
        <v>0.45324214786409867</v>
      </c>
      <c r="J371" s="1">
        <v>0.3440629154316745</v>
      </c>
      <c r="K371" s="1">
        <v>0.46539316128260555</v>
      </c>
      <c r="L371" s="1">
        <v>0.36740890530396703</v>
      </c>
      <c r="M371" s="1">
        <v>0.44603743287085429</v>
      </c>
      <c r="N371" s="1">
        <v>0.37757404557473695</v>
      </c>
      <c r="O371" s="1">
        <v>0.46356532942439188</v>
      </c>
      <c r="P371" s="1">
        <v>0.35455718343296028</v>
      </c>
      <c r="Q371" s="1">
        <v>0.45829096808182573</v>
      </c>
      <c r="R371" s="1">
        <v>0.39409875453653059</v>
      </c>
      <c r="S371" s="1">
        <v>0.44955096582532283</v>
      </c>
      <c r="AA371" s="1">
        <v>370</v>
      </c>
      <c r="AB371" s="1">
        <v>151</v>
      </c>
      <c r="AC371" s="1">
        <v>122</v>
      </c>
      <c r="AD371" s="1">
        <v>377</v>
      </c>
      <c r="AE371" s="1">
        <v>1</v>
      </c>
      <c r="AF371" s="1">
        <v>0</v>
      </c>
      <c r="AH371" s="1">
        <v>-287.39187548577763</v>
      </c>
      <c r="AI371" s="1">
        <v>-238.68977537328865</v>
      </c>
      <c r="AJ371" s="1">
        <v>86.910408912354526</v>
      </c>
      <c r="AK371" s="1">
        <v>-203.99492458688536</v>
      </c>
      <c r="AL371" s="1">
        <v>-234.41183488259202</v>
      </c>
      <c r="AM371" s="1">
        <v>26.149377319523037</v>
      </c>
      <c r="AN371" s="1">
        <v>-253.65555644146136</v>
      </c>
      <c r="AO371" s="1">
        <v>-246.1684647950006</v>
      </c>
      <c r="AP371" s="1">
        <v>45.637149326416811</v>
      </c>
      <c r="AQ371" s="1">
        <v>-245.43711345805667</v>
      </c>
      <c r="AR371" s="1">
        <v>-232.52599632360349</v>
      </c>
      <c r="AS371" s="1">
        <v>44.528731748617432</v>
      </c>
      <c r="AT371" s="1">
        <v>-225.22320976233203</v>
      </c>
      <c r="AU371" s="1">
        <v>-247.69945012811723</v>
      </c>
      <c r="AV371" s="1">
        <v>31.686922167760628</v>
      </c>
      <c r="AW371" s="1">
        <v>-269.61661759949703</v>
      </c>
      <c r="AX371" s="1">
        <v>-234.48881793518936</v>
      </c>
      <c r="AY371" s="1">
        <v>69.252872388049028</v>
      </c>
    </row>
    <row r="372" spans="1:51" ht="20.100000000000001" customHeight="1">
      <c r="A372" s="1">
        <v>371</v>
      </c>
      <c r="B372" s="1">
        <v>212</v>
      </c>
      <c r="C372" s="1">
        <v>213</v>
      </c>
      <c r="D372" s="1">
        <v>231</v>
      </c>
      <c r="E372" s="1">
        <v>1</v>
      </c>
      <c r="F372" s="1">
        <v>0</v>
      </c>
      <c r="H372" s="1">
        <v>6.1783643455860127E-2</v>
      </c>
      <c r="I372" s="1">
        <v>0.40680656422440797</v>
      </c>
      <c r="J372" s="1">
        <v>6.4673985525982719E-2</v>
      </c>
      <c r="K372" s="1">
        <v>0.39623142967192326</v>
      </c>
      <c r="L372" s="1">
        <v>7.25696144785309E-2</v>
      </c>
      <c r="M372" s="1">
        <v>0.40647371469393551</v>
      </c>
      <c r="N372" s="1">
        <v>6.3229433849447944E-2</v>
      </c>
      <c r="O372" s="1">
        <v>0.40112600060387466</v>
      </c>
      <c r="P372" s="1">
        <v>6.8855975668588643E-2</v>
      </c>
      <c r="Q372" s="1">
        <v>0.40151480033331988</v>
      </c>
      <c r="R372" s="1">
        <v>6.6913459983493101E-2</v>
      </c>
      <c r="S372" s="1">
        <v>0.40679821675786326</v>
      </c>
      <c r="AA372" s="1">
        <v>371</v>
      </c>
      <c r="AB372" s="1">
        <v>212</v>
      </c>
      <c r="AC372" s="1">
        <v>213</v>
      </c>
      <c r="AD372" s="1">
        <v>231</v>
      </c>
      <c r="AE372" s="1">
        <v>1</v>
      </c>
      <c r="AF372" s="1">
        <v>0</v>
      </c>
      <c r="AH372" s="1">
        <v>-199.93024824147923</v>
      </c>
      <c r="AI372" s="1">
        <v>-311.36678164603524</v>
      </c>
      <c r="AJ372" s="1">
        <v>35.815797906875552</v>
      </c>
      <c r="AK372" s="1">
        <v>-187.71901869648457</v>
      </c>
      <c r="AL372" s="1">
        <v>-341.0816321709334</v>
      </c>
      <c r="AM372" s="1">
        <v>35.954664365591675</v>
      </c>
      <c r="AN372" s="1">
        <v>-174.62029075604079</v>
      </c>
      <c r="AO372" s="1">
        <v>-285.99879813071266</v>
      </c>
      <c r="AP372" s="1">
        <v>26.300764779576912</v>
      </c>
      <c r="AQ372" s="1">
        <v>-193.54317844844226</v>
      </c>
      <c r="AR372" s="1">
        <v>-329.60912615145878</v>
      </c>
      <c r="AS372" s="1">
        <v>37.11081665182131</v>
      </c>
      <c r="AT372" s="1">
        <v>-180.9850233037281</v>
      </c>
      <c r="AU372" s="1">
        <v>-313.11396550515275</v>
      </c>
      <c r="AV372" s="1">
        <v>31.488870207812244</v>
      </c>
      <c r="AW372" s="1">
        <v>-186.65418912067955</v>
      </c>
      <c r="AX372" s="1">
        <v>-300.37931662472209</v>
      </c>
      <c r="AY372" s="1">
        <v>30.931942582834207</v>
      </c>
    </row>
    <row r="373" spans="1:51" ht="20.100000000000001" customHeight="1">
      <c r="A373" s="1">
        <v>372</v>
      </c>
      <c r="B373" s="1">
        <v>51</v>
      </c>
      <c r="C373" s="1">
        <v>409</v>
      </c>
      <c r="D373" s="1">
        <v>433</v>
      </c>
      <c r="E373" s="1">
        <v>1</v>
      </c>
      <c r="F373" s="1">
        <v>0</v>
      </c>
      <c r="H373" s="1">
        <v>18341099.105577964</v>
      </c>
      <c r="I373" s="1">
        <v>1657874.7000518646</v>
      </c>
      <c r="J373" s="1">
        <v>3858741.4248193977</v>
      </c>
      <c r="K373" s="1">
        <v>539579.63998386543</v>
      </c>
      <c r="L373" s="1">
        <v>8302924.3305783076</v>
      </c>
      <c r="M373" s="1">
        <v>974144.31345146731</v>
      </c>
      <c r="N373" s="1">
        <v>8790676.6361257285</v>
      </c>
      <c r="O373" s="1">
        <v>457750.47730323754</v>
      </c>
      <c r="P373" s="1">
        <v>5458484.2613199055</v>
      </c>
      <c r="Q373" s="1">
        <v>198752.07462293466</v>
      </c>
      <c r="R373" s="1">
        <v>12807452.354602758</v>
      </c>
      <c r="S373" s="1">
        <v>1338875.012000479</v>
      </c>
      <c r="AA373" s="1">
        <v>372</v>
      </c>
      <c r="AB373" s="1">
        <v>51</v>
      </c>
      <c r="AC373" s="1">
        <v>409</v>
      </c>
      <c r="AD373" s="1">
        <v>433</v>
      </c>
      <c r="AE373" s="1">
        <v>1</v>
      </c>
      <c r="AF373" s="1">
        <v>0</v>
      </c>
      <c r="AH373" s="1">
        <v>1.0171642785072107E-13</v>
      </c>
      <c r="AI373" s="1">
        <v>3.228669554153757E-13</v>
      </c>
      <c r="AJ373" s="1">
        <v>1.7518454570533193E-12</v>
      </c>
      <c r="AK373" s="1">
        <v>-22.051016804695415</v>
      </c>
      <c r="AL373" s="1">
        <v>-41.204335783765892</v>
      </c>
      <c r="AM373" s="1">
        <v>14.691577786841815</v>
      </c>
      <c r="AN373" s="1">
        <v>-10.512735366728373</v>
      </c>
      <c r="AO373" s="1">
        <v>-19.72063069273041</v>
      </c>
      <c r="AP373" s="1">
        <v>7.0052970479927561</v>
      </c>
      <c r="AQ373" s="1">
        <v>-10.879265931071179</v>
      </c>
      <c r="AR373" s="1">
        <v>-20.538290595361641</v>
      </c>
      <c r="AS373" s="1">
        <v>7.252619624810098</v>
      </c>
      <c r="AT373" s="1">
        <v>-16.24856102538774</v>
      </c>
      <c r="AU373" s="1">
        <v>-30.45093460611772</v>
      </c>
      <c r="AV373" s="1">
        <v>10.816776602337001</v>
      </c>
      <c r="AW373" s="1">
        <v>-5.2180057781233771</v>
      </c>
      <c r="AX373" s="1">
        <v>-9.8503954714494988</v>
      </c>
      <c r="AY373" s="1">
        <v>3.4786202348138588</v>
      </c>
    </row>
    <row r="374" spans="1:51" ht="20.100000000000001" customHeight="1">
      <c r="A374" s="1">
        <v>373</v>
      </c>
      <c r="B374" s="1">
        <v>409</v>
      </c>
      <c r="C374" s="1">
        <v>245</v>
      </c>
      <c r="D374" s="1">
        <v>432</v>
      </c>
      <c r="E374" s="1">
        <v>1</v>
      </c>
      <c r="F374" s="1">
        <v>0</v>
      </c>
      <c r="H374" s="1">
        <v>3848721.976654991</v>
      </c>
      <c r="I374" s="1">
        <v>525173.06479951821</v>
      </c>
      <c r="J374" s="1">
        <v>484703.37639234657</v>
      </c>
      <c r="K374" s="1">
        <v>91841.428607004447</v>
      </c>
      <c r="L374" s="1">
        <v>1288145.93386719</v>
      </c>
      <c r="M374" s="1">
        <v>228437.57700023748</v>
      </c>
      <c r="N374" s="1">
        <v>1479543.5995532025</v>
      </c>
      <c r="O374" s="1">
        <v>137708.70540230768</v>
      </c>
      <c r="P374" s="1">
        <v>738903.46362891269</v>
      </c>
      <c r="Q374" s="1">
        <v>51976.589593663834</v>
      </c>
      <c r="R374" s="1">
        <v>2358897.8071423643</v>
      </c>
      <c r="S374" s="1">
        <v>355793.20072986529</v>
      </c>
      <c r="AA374" s="1">
        <v>373</v>
      </c>
      <c r="AB374" s="1">
        <v>409</v>
      </c>
      <c r="AC374" s="1">
        <v>245</v>
      </c>
      <c r="AD374" s="1">
        <v>432</v>
      </c>
      <c r="AE374" s="1">
        <v>1</v>
      </c>
      <c r="AF374" s="1">
        <v>0</v>
      </c>
      <c r="AH374" s="1">
        <v>-22.162233777698333</v>
      </c>
      <c r="AI374" s="1">
        <v>-41.244436291368359</v>
      </c>
      <c r="AJ374" s="1">
        <v>14.701547194702625</v>
      </c>
      <c r="AK374" s="1">
        <v>-46.096751588433833</v>
      </c>
      <c r="AL374" s="1">
        <v>-82.891401238496371</v>
      </c>
      <c r="AM374" s="1">
        <v>30.485945140699656</v>
      </c>
      <c r="AN374" s="1">
        <v>-33.43239046250342</v>
      </c>
      <c r="AO374" s="1">
        <v>-61.120168450509404</v>
      </c>
      <c r="AP374" s="1">
        <v>22.147158329142123</v>
      </c>
      <c r="AQ374" s="1">
        <v>-33.592016621318074</v>
      </c>
      <c r="AR374" s="1">
        <v>-61.893150544302678</v>
      </c>
      <c r="AS374" s="1">
        <v>22.186906726236419</v>
      </c>
      <c r="AT374" s="1">
        <v>-39.60138266532573</v>
      </c>
      <c r="AU374" s="1">
        <v>-72.11733570866771</v>
      </c>
      <c r="AV374" s="1">
        <v>26.183019855243192</v>
      </c>
      <c r="AW374" s="1">
        <v>-27.692817712622816</v>
      </c>
      <c r="AX374" s="1">
        <v>-51.133534753789064</v>
      </c>
      <c r="AY374" s="1">
        <v>18.342528866426754</v>
      </c>
    </row>
    <row r="375" spans="1:51" ht="20.100000000000001" customHeight="1">
      <c r="A375" s="1">
        <v>374</v>
      </c>
      <c r="B375" s="1">
        <v>433</v>
      </c>
      <c r="C375" s="1">
        <v>432</v>
      </c>
      <c r="D375" s="1">
        <v>246</v>
      </c>
      <c r="E375" s="1">
        <v>1</v>
      </c>
      <c r="F375" s="1">
        <v>0</v>
      </c>
      <c r="H375" s="1">
        <v>8296323.7848971542</v>
      </c>
      <c r="I375" s="1">
        <v>969937.05358785461</v>
      </c>
      <c r="J375" s="1">
        <v>1288149.8892318222</v>
      </c>
      <c r="K375" s="1">
        <v>228434.05540492423</v>
      </c>
      <c r="L375" s="1">
        <v>3367894.0954844537</v>
      </c>
      <c r="M375" s="1">
        <v>485120.47973176488</v>
      </c>
      <c r="N375" s="1">
        <v>3708003.1875791713</v>
      </c>
      <c r="O375" s="1">
        <v>271834.817250058</v>
      </c>
      <c r="P375" s="1">
        <v>2079740.0615037787</v>
      </c>
      <c r="Q375" s="1">
        <v>117528.31086592717</v>
      </c>
      <c r="R375" s="1">
        <v>5556126.3349595843</v>
      </c>
      <c r="S375" s="1">
        <v>725001.04519307055</v>
      </c>
      <c r="AA375" s="1">
        <v>374</v>
      </c>
      <c r="AB375" s="1">
        <v>433</v>
      </c>
      <c r="AC375" s="1">
        <v>432</v>
      </c>
      <c r="AD375" s="1">
        <v>246</v>
      </c>
      <c r="AE375" s="1">
        <v>1</v>
      </c>
      <c r="AF375" s="1">
        <v>0</v>
      </c>
      <c r="AH375" s="1">
        <v>-10.532538940697719</v>
      </c>
      <c r="AI375" s="1">
        <v>-19.719026257269373</v>
      </c>
      <c r="AJ375" s="1">
        <v>7.0070765480940951</v>
      </c>
      <c r="AK375" s="1">
        <v>-33.387263725060926</v>
      </c>
      <c r="AL375" s="1">
        <v>-61.087198239288327</v>
      </c>
      <c r="AM375" s="1">
        <v>22.189035755186655</v>
      </c>
      <c r="AN375" s="1">
        <v>-21.32176545205991</v>
      </c>
      <c r="AO375" s="1">
        <v>-39.489012984149923</v>
      </c>
      <c r="AP375" s="1">
        <v>14.174649249905883</v>
      </c>
      <c r="AQ375" s="1">
        <v>-21.523627686121717</v>
      </c>
      <c r="AR375" s="1">
        <v>-40.322955199669053</v>
      </c>
      <c r="AS375" s="1">
        <v>14.322844168855028</v>
      </c>
      <c r="AT375" s="1">
        <v>-27.259212344826494</v>
      </c>
      <c r="AU375" s="1">
        <v>-50.42045135278083</v>
      </c>
      <c r="AV375" s="1">
        <v>18.084799652685501</v>
      </c>
      <c r="AW375" s="1">
        <v>-15.811350102398714</v>
      </c>
      <c r="AX375" s="1">
        <v>-29.582933417437097</v>
      </c>
      <c r="AY375" s="1">
        <v>10.517540407007997</v>
      </c>
    </row>
    <row r="376" spans="1:51" ht="20.100000000000001" customHeight="1">
      <c r="A376" s="1">
        <v>375</v>
      </c>
      <c r="B376" s="1">
        <v>409</v>
      </c>
      <c r="C376" s="1">
        <v>432</v>
      </c>
      <c r="D376" s="1">
        <v>433</v>
      </c>
      <c r="E376" s="1">
        <v>1</v>
      </c>
      <c r="F376" s="1">
        <v>0</v>
      </c>
      <c r="H376" s="1">
        <v>3852150.9350333349</v>
      </c>
      <c r="I376" s="1">
        <v>535379.7749000045</v>
      </c>
      <c r="J376" s="1">
        <v>1288149.6515716149</v>
      </c>
      <c r="K376" s="1">
        <v>228434.37362237927</v>
      </c>
      <c r="L376" s="1">
        <v>8296323.2400624435</v>
      </c>
      <c r="M376" s="1">
        <v>969937.55833077803</v>
      </c>
      <c r="N376" s="1">
        <v>2361190.8783532917</v>
      </c>
      <c r="O376" s="1">
        <v>362628.27767575526</v>
      </c>
      <c r="P376" s="1">
        <v>3708002.9676651596</v>
      </c>
      <c r="Q376" s="1">
        <v>271834.92187315464</v>
      </c>
      <c r="R376" s="1">
        <v>5458483.7104817806</v>
      </c>
      <c r="S376" s="1">
        <v>198751.40199179671</v>
      </c>
      <c r="AA376" s="1">
        <v>375</v>
      </c>
      <c r="AB376" s="1">
        <v>409</v>
      </c>
      <c r="AC376" s="1">
        <v>432</v>
      </c>
      <c r="AD376" s="1">
        <v>433</v>
      </c>
      <c r="AE376" s="1">
        <v>1</v>
      </c>
      <c r="AF376" s="1">
        <v>0</v>
      </c>
      <c r="AH376" s="1">
        <v>-22.159755278072417</v>
      </c>
      <c r="AI376" s="1">
        <v>-41.204335783765885</v>
      </c>
      <c r="AJ376" s="1">
        <v>14.691577786841899</v>
      </c>
      <c r="AK376" s="1">
        <v>-33.43263217595922</v>
      </c>
      <c r="AL376" s="1">
        <v>-61.124079216591198</v>
      </c>
      <c r="AM376" s="1">
        <v>22.148130586713116</v>
      </c>
      <c r="AN376" s="1">
        <v>-10.534512607252768</v>
      </c>
      <c r="AO376" s="1">
        <v>-19.720630692730406</v>
      </c>
      <c r="AP376" s="1">
        <v>7.0052970479930234</v>
      </c>
      <c r="AQ376" s="1">
        <v>-27.691794497137469</v>
      </c>
      <c r="AR376" s="1">
        <v>-51.116979794522308</v>
      </c>
      <c r="AS376" s="1">
        <v>18.338413129471899</v>
      </c>
      <c r="AT376" s="1">
        <v>-21.52143144350023</v>
      </c>
      <c r="AU376" s="1">
        <v>-40.321169827396815</v>
      </c>
      <c r="AV376" s="1">
        <v>14.324824348311344</v>
      </c>
      <c r="AW376" s="1">
        <v>-16.245045144767442</v>
      </c>
      <c r="AX376" s="1">
        <v>-30.450934606117713</v>
      </c>
      <c r="AY376" s="1">
        <v>10.816776602337224</v>
      </c>
    </row>
    <row r="377" spans="1:51" ht="20.100000000000001" customHeight="1">
      <c r="A377" s="1">
        <v>376</v>
      </c>
      <c r="B377" s="1">
        <v>151</v>
      </c>
      <c r="C377" s="1">
        <v>123</v>
      </c>
      <c r="D377" s="1">
        <v>152</v>
      </c>
      <c r="E377" s="1">
        <v>1</v>
      </c>
      <c r="F377" s="1">
        <v>0</v>
      </c>
      <c r="H377" s="1">
        <v>0.48601355522333795</v>
      </c>
      <c r="I377" s="1">
        <v>0.5314332780616946</v>
      </c>
      <c r="J377" s="1">
        <v>0.38950632227611154</v>
      </c>
      <c r="K377" s="1">
        <v>0.4679934362247134</v>
      </c>
      <c r="L377" s="1">
        <v>0.48626332687021678</v>
      </c>
      <c r="M377" s="1">
        <v>0.4238653980363335</v>
      </c>
      <c r="N377" s="1">
        <v>0.43653917544391946</v>
      </c>
      <c r="O377" s="1">
        <v>0.49890475170258952</v>
      </c>
      <c r="P377" s="1">
        <v>0.43660318716413826</v>
      </c>
      <c r="Q377" s="1">
        <v>0.44704747484759638</v>
      </c>
      <c r="R377" s="1">
        <v>0.48596532248324459</v>
      </c>
      <c r="S377" s="1">
        <v>0.47914213058569388</v>
      </c>
      <c r="AA377" s="1">
        <v>376</v>
      </c>
      <c r="AB377" s="1">
        <v>151</v>
      </c>
      <c r="AC377" s="1">
        <v>123</v>
      </c>
      <c r="AD377" s="1">
        <v>152</v>
      </c>
      <c r="AE377" s="1">
        <v>1</v>
      </c>
      <c r="AF377" s="1">
        <v>0</v>
      </c>
      <c r="AH377" s="1">
        <v>-326.45210974854569</v>
      </c>
      <c r="AI377" s="1">
        <v>-351.27018216606842</v>
      </c>
      <c r="AJ377" s="1">
        <v>154.56471921101132</v>
      </c>
      <c r="AK377" s="1">
        <v>-329.72193464520814</v>
      </c>
      <c r="AL377" s="1">
        <v>-397.4516432306437</v>
      </c>
      <c r="AM377" s="1">
        <v>161.20199674341384</v>
      </c>
      <c r="AN377" s="1">
        <v>-289.7596801370139</v>
      </c>
      <c r="AO377" s="1">
        <v>-299.2110679855632</v>
      </c>
      <c r="AP377" s="1">
        <v>124.55694251414124</v>
      </c>
      <c r="AQ377" s="1">
        <v>-326.0948138989956</v>
      </c>
      <c r="AR377" s="1">
        <v>-376.8413262983957</v>
      </c>
      <c r="AS377" s="1">
        <v>162.60534035737689</v>
      </c>
      <c r="AT377" s="1">
        <v>-320.79512635241099</v>
      </c>
      <c r="AU377" s="1">
        <v>-354.8412598323651</v>
      </c>
      <c r="AV377" s="1">
        <v>150.61932503452616</v>
      </c>
      <c r="AW377" s="1">
        <v>-309.84826474648099</v>
      </c>
      <c r="AX377" s="1">
        <v>-337.99415131331472</v>
      </c>
      <c r="AY377" s="1">
        <v>141.88725835916796</v>
      </c>
    </row>
    <row r="378" spans="1:51" ht="20.100000000000001" customHeight="1">
      <c r="A378" s="1">
        <v>377</v>
      </c>
      <c r="B378" s="1">
        <v>123</v>
      </c>
      <c r="C378" s="1">
        <v>124</v>
      </c>
      <c r="D378" s="1">
        <v>152</v>
      </c>
      <c r="E378" s="1">
        <v>1</v>
      </c>
      <c r="F378" s="1">
        <v>0</v>
      </c>
      <c r="H378" s="1">
        <v>0.39926019984237654</v>
      </c>
      <c r="I378" s="1">
        <v>0.44729807775552322</v>
      </c>
      <c r="J378" s="1">
        <v>0.39483360289182973</v>
      </c>
      <c r="K378" s="1">
        <v>0.3525416678234809</v>
      </c>
      <c r="L378" s="1">
        <v>0.50108129000114443</v>
      </c>
      <c r="M378" s="1">
        <v>0.41840788195179252</v>
      </c>
      <c r="N378" s="1">
        <v>0.39623363071241335</v>
      </c>
      <c r="O378" s="1">
        <v>0.40077054880911855</v>
      </c>
      <c r="P378" s="1">
        <v>0.44708653966527223</v>
      </c>
      <c r="Q378" s="1">
        <v>0.38558752366556648</v>
      </c>
      <c r="R378" s="1">
        <v>0.44746246482346325</v>
      </c>
      <c r="S378" s="1">
        <v>0.43668809449750334</v>
      </c>
      <c r="AA378" s="1">
        <v>377</v>
      </c>
      <c r="AB378" s="1">
        <v>123</v>
      </c>
      <c r="AC378" s="1">
        <v>124</v>
      </c>
      <c r="AD378" s="1">
        <v>152</v>
      </c>
      <c r="AE378" s="1">
        <v>1</v>
      </c>
      <c r="AF378" s="1">
        <v>0</v>
      </c>
      <c r="AH378" s="1">
        <v>-334.16045215386356</v>
      </c>
      <c r="AI378" s="1">
        <v>-410.76719575661008</v>
      </c>
      <c r="AJ378" s="1">
        <v>153.51425890813857</v>
      </c>
      <c r="AK378" s="1">
        <v>-315.47557124623324</v>
      </c>
      <c r="AL378" s="1">
        <v>-338.5195512253332</v>
      </c>
      <c r="AM378" s="1">
        <v>138.06739468417834</v>
      </c>
      <c r="AN378" s="1">
        <v>-290.42868998775106</v>
      </c>
      <c r="AO378" s="1">
        <v>-301.21809753777461</v>
      </c>
      <c r="AP378" s="1">
        <v>123.39818346190044</v>
      </c>
      <c r="AQ378" s="1">
        <v>-331.01379894953112</v>
      </c>
      <c r="AR378" s="1">
        <v>-358.05556260864262</v>
      </c>
      <c r="AS378" s="1">
        <v>148.52932679520279</v>
      </c>
      <c r="AT378" s="1">
        <v>-304.04065748039761</v>
      </c>
      <c r="AU378" s="1">
        <v>-317.99710153064763</v>
      </c>
      <c r="AV378" s="1">
        <v>129.84186081884746</v>
      </c>
      <c r="AW378" s="1">
        <v>-322.13608805200874</v>
      </c>
      <c r="AX378" s="1">
        <v>-358.86414493115825</v>
      </c>
      <c r="AY378" s="1">
        <v>148.29671123981902</v>
      </c>
    </row>
    <row r="379" spans="1:51" ht="20.100000000000001" customHeight="1">
      <c r="A379" s="1">
        <v>378</v>
      </c>
      <c r="B379" s="1">
        <v>152</v>
      </c>
      <c r="C379" s="1">
        <v>124</v>
      </c>
      <c r="D379" s="1">
        <v>153</v>
      </c>
      <c r="E379" s="1">
        <v>1</v>
      </c>
      <c r="F379" s="1">
        <v>0</v>
      </c>
      <c r="H379" s="1">
        <v>0.52131269707807493</v>
      </c>
      <c r="I379" s="1">
        <v>0.519590465516095</v>
      </c>
      <c r="J379" s="1">
        <v>0.40886124336013663</v>
      </c>
      <c r="K379" s="1">
        <v>0.4434151194895512</v>
      </c>
      <c r="L379" s="1">
        <v>0.51929001064276348</v>
      </c>
      <c r="M379" s="1">
        <v>0.41294945743888123</v>
      </c>
      <c r="N379" s="1">
        <v>0.46087436253096298</v>
      </c>
      <c r="O379" s="1">
        <v>0.47858958425931347</v>
      </c>
      <c r="P379" s="1">
        <v>0.45999880473652899</v>
      </c>
      <c r="Q379" s="1">
        <v>0.43326023373551859</v>
      </c>
      <c r="R379" s="1">
        <v>0.52003880295430882</v>
      </c>
      <c r="S379" s="1">
        <v>0.47309896329655848</v>
      </c>
      <c r="AA379" s="1">
        <v>378</v>
      </c>
      <c r="AB379" s="1">
        <v>152</v>
      </c>
      <c r="AC379" s="1">
        <v>124</v>
      </c>
      <c r="AD379" s="1">
        <v>153</v>
      </c>
      <c r="AE379" s="1">
        <v>1</v>
      </c>
      <c r="AF379" s="1">
        <v>0</v>
      </c>
      <c r="AH379" s="1">
        <v>-282.35192042480816</v>
      </c>
      <c r="AI379" s="1">
        <v>-276.98778884894597</v>
      </c>
      <c r="AJ379" s="1">
        <v>109.40880821785746</v>
      </c>
      <c r="AK379" s="1">
        <v>-308.41542415204083</v>
      </c>
      <c r="AL379" s="1">
        <v>-317.33910994275618</v>
      </c>
      <c r="AM379" s="1">
        <v>125.8388612081274</v>
      </c>
      <c r="AN379" s="1">
        <v>-264.35786585409107</v>
      </c>
      <c r="AO379" s="1">
        <v>-254.88430893983249</v>
      </c>
      <c r="AP379" s="1">
        <v>103.8054804843118</v>
      </c>
      <c r="AQ379" s="1">
        <v>-296.85558306211044</v>
      </c>
      <c r="AR379" s="1">
        <v>-296.44187827578622</v>
      </c>
      <c r="AS379" s="1">
        <v>117.3969468702107</v>
      </c>
      <c r="AT379" s="1">
        <v>-285.2309421260432</v>
      </c>
      <c r="AU379" s="1">
        <v>-290.14575508330608</v>
      </c>
      <c r="AV379" s="1">
        <v>114.14630682503055</v>
      </c>
      <c r="AW379" s="1">
        <v>-273.09567662198646</v>
      </c>
      <c r="AX379" s="1">
        <v>-273.3386474906726</v>
      </c>
      <c r="AY379" s="1">
        <v>109.35280096883226</v>
      </c>
    </row>
    <row r="380" spans="1:51" ht="20.100000000000001" customHeight="1">
      <c r="A380" s="1">
        <v>379</v>
      </c>
      <c r="B380" s="1">
        <v>124</v>
      </c>
      <c r="C380" s="1">
        <v>125</v>
      </c>
      <c r="D380" s="1">
        <v>153</v>
      </c>
      <c r="E380" s="1">
        <v>1</v>
      </c>
      <c r="F380" s="1">
        <v>0</v>
      </c>
      <c r="H380" s="1">
        <v>0.41812910280970755</v>
      </c>
      <c r="I380" s="1">
        <v>0.42940822750651586</v>
      </c>
      <c r="J380" s="1">
        <v>0.4131232950466141</v>
      </c>
      <c r="K380" s="1">
        <v>0.33538824218038221</v>
      </c>
      <c r="L380" s="1">
        <v>0.53396027964579884</v>
      </c>
      <c r="M380" s="1">
        <v>0.407935279645048</v>
      </c>
      <c r="N380" s="1">
        <v>0.41442849080866934</v>
      </c>
      <c r="O380" s="1">
        <v>0.38502421606658466</v>
      </c>
      <c r="P380" s="1">
        <v>0.47141628935733287</v>
      </c>
      <c r="Q380" s="1">
        <v>0.37113581110952226</v>
      </c>
      <c r="R380" s="1">
        <v>0.47131777112144091</v>
      </c>
      <c r="S380" s="1">
        <v>0.42450725620669771</v>
      </c>
      <c r="AA380" s="1">
        <v>379</v>
      </c>
      <c r="AB380" s="1">
        <v>124</v>
      </c>
      <c r="AC380" s="1">
        <v>125</v>
      </c>
      <c r="AD380" s="1">
        <v>153</v>
      </c>
      <c r="AE380" s="1">
        <v>1</v>
      </c>
      <c r="AF380" s="1">
        <v>0</v>
      </c>
      <c r="AH380" s="1">
        <v>-309.26470468990578</v>
      </c>
      <c r="AI380" s="1">
        <v>-319.88695155635116</v>
      </c>
      <c r="AJ380" s="1">
        <v>124.3678641666658</v>
      </c>
      <c r="AK380" s="1">
        <v>-286.60127432690064</v>
      </c>
      <c r="AL380" s="1">
        <v>-297.49143256014872</v>
      </c>
      <c r="AM380" s="1">
        <v>114.85430237151191</v>
      </c>
      <c r="AN380" s="1">
        <v>-264.84392701367801</v>
      </c>
      <c r="AO380" s="1">
        <v>-256.34249241859328</v>
      </c>
      <c r="AP380" s="1">
        <v>102.96359786032139</v>
      </c>
      <c r="AQ380" s="1">
        <v>-298.91126067611509</v>
      </c>
      <c r="AR380" s="1">
        <v>-308.32920429432511</v>
      </c>
      <c r="AS380" s="1">
        <v>121.53523533004497</v>
      </c>
      <c r="AT380" s="1">
        <v>-276.32189986786022</v>
      </c>
      <c r="AU380" s="1">
        <v>-275.89430435864159</v>
      </c>
      <c r="AV380" s="1">
        <v>107.53400795211897</v>
      </c>
      <c r="AW380" s="1">
        <v>-285.32395476087692</v>
      </c>
      <c r="AX380" s="1">
        <v>-290.42479298780717</v>
      </c>
      <c r="AY380" s="1">
        <v>113.98520421575273</v>
      </c>
    </row>
    <row r="381" spans="1:51" ht="20.100000000000001" customHeight="1">
      <c r="A381" s="1">
        <v>380</v>
      </c>
      <c r="B381" s="1">
        <v>204</v>
      </c>
      <c r="C381" s="1">
        <v>176</v>
      </c>
      <c r="D381" s="1">
        <v>205</v>
      </c>
      <c r="E381" s="1">
        <v>1</v>
      </c>
      <c r="F381" s="1">
        <v>0</v>
      </c>
      <c r="H381" s="1">
        <v>0.49181022291337956</v>
      </c>
      <c r="I381" s="1">
        <v>0.50923105320737749</v>
      </c>
      <c r="J381" s="1">
        <v>0.43438209928293225</v>
      </c>
      <c r="K381" s="1">
        <v>0.50148381480259963</v>
      </c>
      <c r="L381" s="1">
        <v>0.52874154757831848</v>
      </c>
      <c r="M381" s="1">
        <v>0.50404286393869657</v>
      </c>
      <c r="N381" s="1">
        <v>0.46095500872209161</v>
      </c>
      <c r="O381" s="1">
        <v>0.50552074479053022</v>
      </c>
      <c r="P381" s="1">
        <v>0.47943809361283773</v>
      </c>
      <c r="Q381" s="1">
        <v>0.50702806111076315</v>
      </c>
      <c r="R381" s="1">
        <v>0.51403905526238047</v>
      </c>
      <c r="S381" s="1">
        <v>0.51816590504437121</v>
      </c>
      <c r="AA381" s="1">
        <v>380</v>
      </c>
      <c r="AB381" s="1">
        <v>204</v>
      </c>
      <c r="AC381" s="1">
        <v>176</v>
      </c>
      <c r="AD381" s="1">
        <v>205</v>
      </c>
      <c r="AE381" s="1">
        <v>1</v>
      </c>
      <c r="AF381" s="1">
        <v>0</v>
      </c>
      <c r="AH381" s="1">
        <v>-211.57033803443724</v>
      </c>
      <c r="AI381" s="1">
        <v>-304.67697535084147</v>
      </c>
      <c r="AJ381" s="1">
        <v>78.843551174314385</v>
      </c>
      <c r="AK381" s="1">
        <v>-234.43828266138993</v>
      </c>
      <c r="AL381" s="1">
        <v>-324.50161349101421</v>
      </c>
      <c r="AM381" s="1">
        <v>82.333403332555534</v>
      </c>
      <c r="AN381" s="1">
        <v>-214.18904689706139</v>
      </c>
      <c r="AO381" s="1">
        <v>-278.03877858587862</v>
      </c>
      <c r="AP381" s="1">
        <v>87.573265457135818</v>
      </c>
      <c r="AQ381" s="1">
        <v>-221.8951896227546</v>
      </c>
      <c r="AR381" s="1">
        <v>-315.22058185541437</v>
      </c>
      <c r="AS381" s="1">
        <v>79.020536231398751</v>
      </c>
      <c r="AT381" s="1">
        <v>-221.80177340765579</v>
      </c>
      <c r="AU381" s="1">
        <v>-302.51819194612136</v>
      </c>
      <c r="AV381" s="1">
        <v>85.484468802910328</v>
      </c>
      <c r="AW381" s="1">
        <v>-214.09159423036738</v>
      </c>
      <c r="AX381" s="1">
        <v>-291.48073835882883</v>
      </c>
      <c r="AY381" s="1">
        <v>83.56446511873196</v>
      </c>
    </row>
    <row r="382" spans="1:51" ht="20.100000000000001" customHeight="1">
      <c r="A382" s="1">
        <v>381</v>
      </c>
      <c r="B382" s="1">
        <v>179</v>
      </c>
      <c r="C382" s="1">
        <v>152</v>
      </c>
      <c r="D382" s="1">
        <v>180</v>
      </c>
      <c r="E382" s="1">
        <v>1</v>
      </c>
      <c r="F382" s="1">
        <v>0</v>
      </c>
      <c r="H382" s="1">
        <v>0.79750361794319968</v>
      </c>
      <c r="I382" s="1">
        <v>0.60531195340434596</v>
      </c>
      <c r="J382" s="1">
        <v>0.56181945489379992</v>
      </c>
      <c r="K382" s="1">
        <v>0.57699750116809034</v>
      </c>
      <c r="L382" s="1">
        <v>0.93357494720792478</v>
      </c>
      <c r="M382" s="1">
        <v>0.60393483500564449</v>
      </c>
      <c r="N382" s="1">
        <v>0.63393744516188488</v>
      </c>
      <c r="O382" s="1">
        <v>0.5864683362154498</v>
      </c>
      <c r="P382" s="1">
        <v>0.67701738529958888</v>
      </c>
      <c r="Q382" s="1">
        <v>0.61693303999742966</v>
      </c>
      <c r="R382" s="1">
        <v>0.90119559290131468</v>
      </c>
      <c r="S382" s="1">
        <v>0.72794169594902358</v>
      </c>
      <c r="AA382" s="1">
        <v>381</v>
      </c>
      <c r="AB382" s="1">
        <v>179</v>
      </c>
      <c r="AC382" s="1">
        <v>152</v>
      </c>
      <c r="AD382" s="1">
        <v>180</v>
      </c>
      <c r="AE382" s="1">
        <v>1</v>
      </c>
      <c r="AF382" s="1">
        <v>0</v>
      </c>
      <c r="AH382" s="1">
        <v>-227.56009547248269</v>
      </c>
      <c r="AI382" s="1">
        <v>-234.56169091580833</v>
      </c>
      <c r="AJ382" s="1">
        <v>94.752985248746157</v>
      </c>
      <c r="AK382" s="1">
        <v>-270.36723402388463</v>
      </c>
      <c r="AL382" s="1">
        <v>-274.9807592967345</v>
      </c>
      <c r="AM382" s="1">
        <v>110.56756727009827</v>
      </c>
      <c r="AN382" s="1">
        <v>-214.15744683272669</v>
      </c>
      <c r="AO382" s="1">
        <v>-223.66437326093038</v>
      </c>
      <c r="AP382" s="1">
        <v>94.833584795460112</v>
      </c>
      <c r="AQ382" s="1">
        <v>-248.49114805860648</v>
      </c>
      <c r="AR382" s="1">
        <v>-254.91852320643778</v>
      </c>
      <c r="AS382" s="1">
        <v>101.49539533409903</v>
      </c>
      <c r="AT382" s="1">
        <v>-237.30118948878359</v>
      </c>
      <c r="AU382" s="1">
        <v>-250.43973232281482</v>
      </c>
      <c r="AV382" s="1">
        <v>100.25816242857346</v>
      </c>
      <c r="AW382" s="1">
        <v>-220.12118731655329</v>
      </c>
      <c r="AX382" s="1">
        <v>-233.85471188482089</v>
      </c>
      <c r="AY382" s="1">
        <v>95.353238540543671</v>
      </c>
    </row>
    <row r="383" spans="1:51" ht="20.100000000000001" customHeight="1">
      <c r="A383" s="1">
        <v>382</v>
      </c>
      <c r="B383" s="1">
        <v>126</v>
      </c>
      <c r="C383" s="1">
        <v>127</v>
      </c>
      <c r="D383" s="1">
        <v>155</v>
      </c>
      <c r="E383" s="1">
        <v>1</v>
      </c>
      <c r="F383" s="1">
        <v>0</v>
      </c>
      <c r="H383" s="1">
        <v>0.46081668178323837</v>
      </c>
      <c r="I383" s="1">
        <v>0.4650452947763723</v>
      </c>
      <c r="J383" s="1">
        <v>0.44394327271183248</v>
      </c>
      <c r="K383" s="1">
        <v>0.3827563682828648</v>
      </c>
      <c r="L383" s="1">
        <v>0.60231015431559598</v>
      </c>
      <c r="M383" s="1">
        <v>0.48381322592355763</v>
      </c>
      <c r="N383" s="1">
        <v>0.4493589640718148</v>
      </c>
      <c r="O383" s="1">
        <v>0.43074209020656878</v>
      </c>
      <c r="P383" s="1">
        <v>0.51830144732971051</v>
      </c>
      <c r="Q383" s="1">
        <v>0.43167307429468105</v>
      </c>
      <c r="R383" s="1">
        <v>0.52190042599733</v>
      </c>
      <c r="S383" s="1">
        <v>0.49039406640000877</v>
      </c>
      <c r="AA383" s="1">
        <v>382</v>
      </c>
      <c r="AB383" s="1">
        <v>126</v>
      </c>
      <c r="AC383" s="1">
        <v>127</v>
      </c>
      <c r="AD383" s="1">
        <v>155</v>
      </c>
      <c r="AE383" s="1">
        <v>1</v>
      </c>
      <c r="AF383" s="1">
        <v>0</v>
      </c>
      <c r="AH383" s="1">
        <v>-270.51170249547044</v>
      </c>
      <c r="AI383" s="1">
        <v>-245.69919711930348</v>
      </c>
      <c r="AJ383" s="1">
        <v>92.657566191807589</v>
      </c>
      <c r="AK383" s="1">
        <v>-261.56593660443923</v>
      </c>
      <c r="AL383" s="1">
        <v>-231.05532238534019</v>
      </c>
      <c r="AM383" s="1">
        <v>90.016573131443167</v>
      </c>
      <c r="AN383" s="1">
        <v>-246.39197254132614</v>
      </c>
      <c r="AO383" s="1">
        <v>-197.4292610086749</v>
      </c>
      <c r="AP383" s="1">
        <v>83.68255286358692</v>
      </c>
      <c r="AQ383" s="1">
        <v>-265.00330357722822</v>
      </c>
      <c r="AR383" s="1">
        <v>-242.86967413193611</v>
      </c>
      <c r="AS383" s="1">
        <v>91.890323278716778</v>
      </c>
      <c r="AT383" s="1">
        <v>-252.1182301023166</v>
      </c>
      <c r="AU383" s="1">
        <v>-214.10962662522937</v>
      </c>
      <c r="AV383" s="1">
        <v>87.976601084515124</v>
      </c>
      <c r="AW383" s="1">
        <v>-256.80344294928688</v>
      </c>
      <c r="AX383" s="1">
        <v>-222.38982736648455</v>
      </c>
      <c r="AY383" s="1">
        <v>87.503531337885704</v>
      </c>
    </row>
    <row r="384" spans="1:51" ht="20.100000000000001" customHeight="1">
      <c r="A384" s="1">
        <v>383</v>
      </c>
      <c r="B384" s="1">
        <v>152</v>
      </c>
      <c r="C384" s="1">
        <v>153</v>
      </c>
      <c r="D384" s="1">
        <v>180</v>
      </c>
      <c r="E384" s="1">
        <v>1</v>
      </c>
      <c r="F384" s="1">
        <v>0</v>
      </c>
      <c r="H384" s="1">
        <v>0.58687847667511095</v>
      </c>
      <c r="I384" s="1">
        <v>0.57723663492374155</v>
      </c>
      <c r="J384" s="1">
        <v>0.59539201887673765</v>
      </c>
      <c r="K384" s="1">
        <v>0.46968612325142406</v>
      </c>
      <c r="L384" s="1">
        <v>0.97311011349047483</v>
      </c>
      <c r="M384" s="1">
        <v>0.61768713332716996</v>
      </c>
      <c r="N384" s="1">
        <v>0.58815541592016718</v>
      </c>
      <c r="O384" s="1">
        <v>0.54552935891764542</v>
      </c>
      <c r="P384" s="1">
        <v>0.74530017891744238</v>
      </c>
      <c r="Q384" s="1">
        <v>0.53603509658941073</v>
      </c>
      <c r="R384" s="1">
        <v>0.6940520388761956</v>
      </c>
      <c r="S384" s="1">
        <v>0.59325627547453152</v>
      </c>
      <c r="AA384" s="1">
        <v>383</v>
      </c>
      <c r="AB384" s="1">
        <v>152</v>
      </c>
      <c r="AC384" s="1">
        <v>153</v>
      </c>
      <c r="AD384" s="1">
        <v>180</v>
      </c>
      <c r="AE384" s="1">
        <v>1</v>
      </c>
      <c r="AF384" s="1">
        <v>0</v>
      </c>
      <c r="AH384" s="1">
        <v>-271.03624387462179</v>
      </c>
      <c r="AI384" s="1">
        <v>-276.98778884894591</v>
      </c>
      <c r="AJ384" s="1">
        <v>109.40880821785746</v>
      </c>
      <c r="AK384" s="1">
        <v>-250.0151808364223</v>
      </c>
      <c r="AL384" s="1">
        <v>-254.88430893983249</v>
      </c>
      <c r="AM384" s="1">
        <v>103.8054804843118</v>
      </c>
      <c r="AN384" s="1">
        <v>-214.87076221559073</v>
      </c>
      <c r="AO384" s="1">
        <v>-225.80431940952258</v>
      </c>
      <c r="AP384" s="1">
        <v>93.598086310519065</v>
      </c>
      <c r="AQ384" s="1">
        <v>-258.20577356150733</v>
      </c>
      <c r="AR384" s="1">
        <v>-273.3386474906726</v>
      </c>
      <c r="AS384" s="1">
        <v>109.35280096883226</v>
      </c>
      <c r="AT384" s="1">
        <v>-232.35322434428232</v>
      </c>
      <c r="AU384" s="1">
        <v>-238.07720134719904</v>
      </c>
      <c r="AV384" s="1">
        <v>99.485879354596378</v>
      </c>
      <c r="AW384" s="1">
        <v>-238.44946473578941</v>
      </c>
      <c r="AX384" s="1">
        <v>-253.88455806383234</v>
      </c>
      <c r="AY384" s="1">
        <v>98.269291359685624</v>
      </c>
    </row>
    <row r="385" spans="1:51" ht="20.100000000000001" customHeight="1">
      <c r="A385" s="1">
        <v>384</v>
      </c>
      <c r="B385" s="1">
        <v>153</v>
      </c>
      <c r="C385" s="1">
        <v>154</v>
      </c>
      <c r="D385" s="1">
        <v>181</v>
      </c>
      <c r="E385" s="1">
        <v>1</v>
      </c>
      <c r="F385" s="1">
        <v>0</v>
      </c>
      <c r="H385" s="1">
        <v>0.65621493646775042</v>
      </c>
      <c r="I385" s="1">
        <v>0.62315842924820841</v>
      </c>
      <c r="J385" s="1">
        <v>0.6761710072572823</v>
      </c>
      <c r="K385" s="1">
        <v>0.51595464798347046</v>
      </c>
      <c r="L385" s="1">
        <v>1.1581130491898675</v>
      </c>
      <c r="M385" s="1">
        <v>0.71125818145684339</v>
      </c>
      <c r="N385" s="1">
        <v>0.6613327733208515</v>
      </c>
      <c r="O385" s="1">
        <v>0.5769228816458436</v>
      </c>
      <c r="P385" s="1">
        <v>0.86584280662866309</v>
      </c>
      <c r="Q385" s="1">
        <v>0.59855087782208793</v>
      </c>
      <c r="R385" s="1">
        <v>0.81020304913358343</v>
      </c>
      <c r="S385" s="1">
        <v>0.64447077631724692</v>
      </c>
      <c r="AA385" s="1">
        <v>384</v>
      </c>
      <c r="AB385" s="1">
        <v>153</v>
      </c>
      <c r="AC385" s="1">
        <v>154</v>
      </c>
      <c r="AD385" s="1">
        <v>181</v>
      </c>
      <c r="AE385" s="1">
        <v>1</v>
      </c>
      <c r="AF385" s="1">
        <v>0</v>
      </c>
      <c r="AH385" s="1">
        <v>-250.97897771462655</v>
      </c>
      <c r="AI385" s="1">
        <v>-257.77569957444518</v>
      </c>
      <c r="AJ385" s="1">
        <v>103.791060397557</v>
      </c>
      <c r="AK385" s="1">
        <v>-237.13202184614829</v>
      </c>
      <c r="AL385" s="1">
        <v>-237.29459153838127</v>
      </c>
      <c r="AM385" s="1">
        <v>101.76646665936802</v>
      </c>
      <c r="AN385" s="1">
        <v>-190.11955881830616</v>
      </c>
      <c r="AO385" s="1">
        <v>-199.28674820194561</v>
      </c>
      <c r="AP385" s="1">
        <v>85.952371461292515</v>
      </c>
      <c r="AQ385" s="1">
        <v>-246.95990560264849</v>
      </c>
      <c r="AR385" s="1">
        <v>-248.1788931555902</v>
      </c>
      <c r="AS385" s="1">
        <v>104.31343031205876</v>
      </c>
      <c r="AT385" s="1">
        <v>-216.35978858315062</v>
      </c>
      <c r="AU385" s="1">
        <v>-219.30085071571497</v>
      </c>
      <c r="AV385" s="1">
        <v>94.528751487143765</v>
      </c>
      <c r="AW385" s="1">
        <v>-229.7517949084787</v>
      </c>
      <c r="AX385" s="1">
        <v>-232.19952557562391</v>
      </c>
      <c r="AY385" s="1">
        <v>100.57162680619327</v>
      </c>
    </row>
    <row r="386" spans="1:51" ht="20.100000000000001" customHeight="1">
      <c r="A386" s="1">
        <v>385</v>
      </c>
      <c r="B386" s="1">
        <v>155</v>
      </c>
      <c r="C386" s="1">
        <v>127</v>
      </c>
      <c r="D386" s="1">
        <v>156</v>
      </c>
      <c r="E386" s="1">
        <v>1</v>
      </c>
      <c r="F386" s="1">
        <v>0</v>
      </c>
      <c r="H386" s="1">
        <v>0.6307475079563255</v>
      </c>
      <c r="I386" s="1">
        <v>0.6592687754589962</v>
      </c>
      <c r="J386" s="1">
        <v>0.46168682920078458</v>
      </c>
      <c r="K386" s="1">
        <v>0.51580481416287893</v>
      </c>
      <c r="L386" s="1">
        <v>0.61431078539005102</v>
      </c>
      <c r="M386" s="1">
        <v>0.53436735316920769</v>
      </c>
      <c r="N386" s="1">
        <v>0.53546775067979291</v>
      </c>
      <c r="O386" s="1">
        <v>0.57939380419823661</v>
      </c>
      <c r="P386" s="1">
        <v>0.52718087013257997</v>
      </c>
      <c r="Q386" s="1">
        <v>0.54212789819102047</v>
      </c>
      <c r="R386" s="1">
        <v>0.62041262367978001</v>
      </c>
      <c r="S386" s="1">
        <v>0.61319829182416863</v>
      </c>
      <c r="AA386" s="1">
        <v>385</v>
      </c>
      <c r="AB386" s="1">
        <v>155</v>
      </c>
      <c r="AC386" s="1">
        <v>127</v>
      </c>
      <c r="AD386" s="1">
        <v>156</v>
      </c>
      <c r="AE386" s="1">
        <v>1</v>
      </c>
      <c r="AF386" s="1">
        <v>0</v>
      </c>
      <c r="AH386" s="1">
        <v>-242.58421086738761</v>
      </c>
      <c r="AI386" s="1">
        <v>-186.00597598685951</v>
      </c>
      <c r="AJ386" s="1">
        <v>77.08731618121196</v>
      </c>
      <c r="AK386" s="1">
        <v>-258.39820948779027</v>
      </c>
      <c r="AL386" s="1">
        <v>-221.55214103539322</v>
      </c>
      <c r="AM386" s="1">
        <v>84.529908820893425</v>
      </c>
      <c r="AN386" s="1">
        <v>-220.5333598142204</v>
      </c>
      <c r="AO386" s="1">
        <v>-164.20869816296263</v>
      </c>
      <c r="AP386" s="1">
        <v>65.023803679916895</v>
      </c>
      <c r="AQ386" s="1">
        <v>-248.60018222813022</v>
      </c>
      <c r="AR386" s="1">
        <v>-203.55548300267037</v>
      </c>
      <c r="AS386" s="1">
        <v>81.883163422964714</v>
      </c>
      <c r="AT386" s="1">
        <v>-244.46046229938892</v>
      </c>
      <c r="AU386" s="1">
        <v>-193.83792147866555</v>
      </c>
      <c r="AV386" s="1">
        <v>80.006448973136841</v>
      </c>
      <c r="AW386" s="1">
        <v>-233.95769984300139</v>
      </c>
      <c r="AX386" s="1">
        <v>-169.37844631038217</v>
      </c>
      <c r="AY386" s="1">
        <v>71.737455278427433</v>
      </c>
    </row>
    <row r="387" spans="1:51" ht="20.100000000000001" customHeight="1">
      <c r="A387" s="1">
        <v>386</v>
      </c>
      <c r="B387" s="1">
        <v>127</v>
      </c>
      <c r="C387" s="1">
        <v>128</v>
      </c>
      <c r="D387" s="1">
        <v>156</v>
      </c>
      <c r="E387" s="1">
        <v>1</v>
      </c>
      <c r="F387" s="1">
        <v>0</v>
      </c>
      <c r="H387" s="1">
        <v>0.47290135847368225</v>
      </c>
      <c r="I387" s="1">
        <v>0.49477261406270923</v>
      </c>
      <c r="J387" s="1">
        <v>0.44972913444781276</v>
      </c>
      <c r="K387" s="1">
        <v>0.4065566314036948</v>
      </c>
      <c r="L387" s="1">
        <v>0.63196283195747993</v>
      </c>
      <c r="M387" s="1">
        <v>0.52376858164468121</v>
      </c>
      <c r="N387" s="1">
        <v>0.45707548140960563</v>
      </c>
      <c r="O387" s="1">
        <v>0.45934113828220469</v>
      </c>
      <c r="P387" s="1">
        <v>0.53396580813696348</v>
      </c>
      <c r="Q387" s="1">
        <v>0.46248818573186318</v>
      </c>
      <c r="R387" s="1">
        <v>0.53943223657100348</v>
      </c>
      <c r="S387" s="1">
        <v>0.53117647873667473</v>
      </c>
      <c r="AA387" s="1">
        <v>386</v>
      </c>
      <c r="AB387" s="1">
        <v>127</v>
      </c>
      <c r="AC387" s="1">
        <v>128</v>
      </c>
      <c r="AD387" s="1">
        <v>156</v>
      </c>
      <c r="AE387" s="1">
        <v>1</v>
      </c>
      <c r="AF387" s="1">
        <v>0</v>
      </c>
      <c r="AH387" s="1">
        <v>-259.1051714803159</v>
      </c>
      <c r="AI387" s="1">
        <v>-223.67302701297018</v>
      </c>
      <c r="AJ387" s="1">
        <v>83.305414730818896</v>
      </c>
      <c r="AK387" s="1">
        <v>-251.09298338388493</v>
      </c>
      <c r="AL387" s="1">
        <v>-195.86747189585375</v>
      </c>
      <c r="AM387" s="1">
        <v>77.018785104288341</v>
      </c>
      <c r="AN387" s="1">
        <v>-218.9659709813254</v>
      </c>
      <c r="AO387" s="1">
        <v>-159.50653166427747</v>
      </c>
      <c r="AP387" s="1">
        <v>67.738600773707191</v>
      </c>
      <c r="AQ387" s="1">
        <v>-257.18142430196423</v>
      </c>
      <c r="AR387" s="1">
        <v>-211.29924202735302</v>
      </c>
      <c r="AS387" s="1">
        <v>80.276397250354378</v>
      </c>
      <c r="AT387" s="1">
        <v>-233.98676245158447</v>
      </c>
      <c r="AU387" s="1">
        <v>-179.53202568190846</v>
      </c>
      <c r="AV387" s="1">
        <v>73.374846672824049</v>
      </c>
      <c r="AW387" s="1">
        <v>-244.39207914918279</v>
      </c>
      <c r="AX387" s="1">
        <v>-193.63277202804721</v>
      </c>
      <c r="AY387" s="1">
        <v>80.12489206367546</v>
      </c>
    </row>
    <row r="388" spans="1:51" ht="20.100000000000001" customHeight="1">
      <c r="A388" s="1">
        <v>387</v>
      </c>
      <c r="B388" s="1">
        <v>47</v>
      </c>
      <c r="C388" s="1">
        <v>472</v>
      </c>
      <c r="D388" s="1">
        <v>477</v>
      </c>
      <c r="E388" s="1">
        <v>1</v>
      </c>
      <c r="F388" s="1">
        <v>0</v>
      </c>
      <c r="H388" s="1">
        <v>3104907.8421963463</v>
      </c>
      <c r="I388" s="1">
        <v>1004695.6206297984</v>
      </c>
      <c r="J388" s="1">
        <v>115779.60675769122</v>
      </c>
      <c r="K388" s="1">
        <v>67522.105250187597</v>
      </c>
      <c r="L388" s="1">
        <v>217005.72385811867</v>
      </c>
      <c r="M388" s="1">
        <v>131307.5459114665</v>
      </c>
      <c r="N388" s="1">
        <v>865737.7647624833</v>
      </c>
      <c r="O388" s="1">
        <v>300476.45294309227</v>
      </c>
      <c r="P388" s="1">
        <v>141086.19844958419</v>
      </c>
      <c r="Q388" s="1">
        <v>81160.20956918702</v>
      </c>
      <c r="R388" s="1">
        <v>1254660.3260669522</v>
      </c>
      <c r="S388" s="1">
        <v>484804.51836414152</v>
      </c>
      <c r="AA388" s="1">
        <v>387</v>
      </c>
      <c r="AB388" s="1">
        <v>47</v>
      </c>
      <c r="AC388" s="1">
        <v>472</v>
      </c>
      <c r="AD388" s="1">
        <v>477</v>
      </c>
      <c r="AE388" s="1">
        <v>1</v>
      </c>
      <c r="AF388" s="1">
        <v>0</v>
      </c>
      <c r="AH388" s="1">
        <v>-4.8301000218014253E-13</v>
      </c>
      <c r="AI388" s="1">
        <v>2.2943543872927851E-13</v>
      </c>
      <c r="AJ388" s="1">
        <v>8.5798172549481661E-13</v>
      </c>
      <c r="AK388" s="1">
        <v>-28.986884546597324</v>
      </c>
      <c r="AL388" s="1">
        <v>-49.297930630341369</v>
      </c>
      <c r="AM388" s="1">
        <v>19.03533163502188</v>
      </c>
      <c r="AN388" s="1">
        <v>-15.92768505036921</v>
      </c>
      <c r="AO388" s="1">
        <v>-28.387027413098274</v>
      </c>
      <c r="AP388" s="1">
        <v>10.535290501037556</v>
      </c>
      <c r="AQ388" s="1">
        <v>-13.172430554303748</v>
      </c>
      <c r="AR388" s="1">
        <v>-24.801963673748151</v>
      </c>
      <c r="AS388" s="1">
        <v>8.7811856937002286</v>
      </c>
      <c r="AT388" s="1">
        <v>-22.255826419384004</v>
      </c>
      <c r="AU388" s="1">
        <v>-40.008140226129754</v>
      </c>
      <c r="AV388" s="1">
        <v>14.808453283582885</v>
      </c>
      <c r="AW388" s="1">
        <v>-7.4918878257623547</v>
      </c>
      <c r="AX388" s="1">
        <v>-14.105732423228815</v>
      </c>
      <c r="AY388" s="1">
        <v>4.9944375242245389</v>
      </c>
    </row>
    <row r="389" spans="1:51" ht="20.100000000000001" customHeight="1">
      <c r="A389" s="1">
        <v>388</v>
      </c>
      <c r="B389" s="1">
        <v>472</v>
      </c>
      <c r="C389" s="1">
        <v>183</v>
      </c>
      <c r="D389" s="1">
        <v>480</v>
      </c>
      <c r="E389" s="1">
        <v>1</v>
      </c>
      <c r="F389" s="1">
        <v>0</v>
      </c>
      <c r="H389" s="1">
        <v>56165.325835770709</v>
      </c>
      <c r="I389" s="1">
        <v>22327.3058562511</v>
      </c>
      <c r="J389" s="1">
        <v>1847.7513148223734</v>
      </c>
      <c r="K389" s="1">
        <v>1178.429872997817</v>
      </c>
      <c r="L389" s="1">
        <v>40.327162599915766</v>
      </c>
      <c r="M389" s="1">
        <v>26.574666217512814</v>
      </c>
      <c r="N389" s="1">
        <v>13433.769632105937</v>
      </c>
      <c r="O389" s="1">
        <v>10688.136062955302</v>
      </c>
      <c r="P389" s="1">
        <v>492.11208696495754</v>
      </c>
      <c r="Q389" s="1">
        <v>2167.9559301697545</v>
      </c>
      <c r="R389" s="1">
        <v>16220.080051491332</v>
      </c>
      <c r="S389" s="1">
        <v>6379.8261528990197</v>
      </c>
      <c r="AA389" s="1">
        <v>388</v>
      </c>
      <c r="AB389" s="1">
        <v>472</v>
      </c>
      <c r="AC389" s="1">
        <v>183</v>
      </c>
      <c r="AD389" s="1">
        <v>480</v>
      </c>
      <c r="AE389" s="1">
        <v>1</v>
      </c>
      <c r="AF389" s="1">
        <v>0</v>
      </c>
      <c r="AH389" s="1">
        <v>-33.491177475930954</v>
      </c>
      <c r="AI389" s="1">
        <v>-51.466591808585939</v>
      </c>
      <c r="AJ389" s="1">
        <v>19.820696903021197</v>
      </c>
      <c r="AK389" s="1">
        <v>-131.50620345831078</v>
      </c>
      <c r="AL389" s="1">
        <v>-105.11375478633646</v>
      </c>
      <c r="AM389" s="1">
        <v>58.891159064202917</v>
      </c>
      <c r="AN389" s="1">
        <v>-97.395681716755306</v>
      </c>
      <c r="AO389" s="1">
        <v>-82.707340848343961</v>
      </c>
      <c r="AP389" s="1">
        <v>46.939575876078898</v>
      </c>
      <c r="AQ389" s="1">
        <v>-61.901440990432995</v>
      </c>
      <c r="AR389" s="1">
        <v>-73.179408453212474</v>
      </c>
      <c r="AS389" s="1">
        <v>33.400026282138612</v>
      </c>
      <c r="AT389" s="1">
        <v>-113.4024548687045</v>
      </c>
      <c r="AU389" s="1">
        <v>-90.081641422493576</v>
      </c>
      <c r="AV389" s="1">
        <v>51.121382362003281</v>
      </c>
      <c r="AW389" s="1">
        <v>-51.816016911610824</v>
      </c>
      <c r="AX389" s="1">
        <v>-66.749414771395209</v>
      </c>
      <c r="AY389" s="1">
        <v>30.142672542502162</v>
      </c>
    </row>
    <row r="390" spans="1:51" ht="20.100000000000001" customHeight="1">
      <c r="A390" s="1">
        <v>389</v>
      </c>
      <c r="B390" s="1">
        <v>477</v>
      </c>
      <c r="C390" s="1">
        <v>480</v>
      </c>
      <c r="D390" s="1">
        <v>184</v>
      </c>
      <c r="E390" s="1">
        <v>1</v>
      </c>
      <c r="F390" s="1">
        <v>0</v>
      </c>
      <c r="H390" s="1">
        <v>70842.01005469136</v>
      </c>
      <c r="I390" s="1">
        <v>38168.414930872437</v>
      </c>
      <c r="J390" s="1">
        <v>41.273214831438928</v>
      </c>
      <c r="K390" s="1">
        <v>27.760558804719786</v>
      </c>
      <c r="L390" s="1">
        <v>363.27624036067095</v>
      </c>
      <c r="M390" s="1">
        <v>232.33547025280654</v>
      </c>
      <c r="N390" s="1">
        <v>19987.931680550682</v>
      </c>
      <c r="O390" s="1">
        <v>11129.280131316533</v>
      </c>
      <c r="P390" s="1">
        <v>43.081781560077346</v>
      </c>
      <c r="Q390" s="1">
        <v>28.71842675306161</v>
      </c>
      <c r="R390" s="1">
        <v>22069.830617997402</v>
      </c>
      <c r="S390" s="1">
        <v>11961.419955929585</v>
      </c>
      <c r="AA390" s="1">
        <v>389</v>
      </c>
      <c r="AB390" s="1">
        <v>477</v>
      </c>
      <c r="AC390" s="1">
        <v>480</v>
      </c>
      <c r="AD390" s="1">
        <v>184</v>
      </c>
      <c r="AE390" s="1">
        <v>1</v>
      </c>
      <c r="AF390" s="1">
        <v>0</v>
      </c>
      <c r="AH390" s="1">
        <v>-15.931283233056909</v>
      </c>
      <c r="AI390" s="1">
        <v>-28.402310015020269</v>
      </c>
      <c r="AJ390" s="1">
        <v>10.527639164032861</v>
      </c>
      <c r="AK390" s="1">
        <v>-97.656467393524423</v>
      </c>
      <c r="AL390" s="1">
        <v>-84.415477684801772</v>
      </c>
      <c r="AM390" s="1">
        <v>47.292720292964979</v>
      </c>
      <c r="AN390" s="1">
        <v>-62.344256203466962</v>
      </c>
      <c r="AO390" s="1">
        <v>-59.107848214016734</v>
      </c>
      <c r="AP390" s="1">
        <v>32.841167492807465</v>
      </c>
      <c r="AQ390" s="1">
        <v>-32.882811204065149</v>
      </c>
      <c r="AR390" s="1">
        <v>-54.364614068767715</v>
      </c>
      <c r="AS390" s="1">
        <v>20.935899611436898</v>
      </c>
      <c r="AT390" s="1">
        <v>-78.722704962194811</v>
      </c>
      <c r="AU390" s="1">
        <v>-72.297714265151754</v>
      </c>
      <c r="AV390" s="1">
        <v>39.688922919924998</v>
      </c>
      <c r="AW390" s="1">
        <v>-26.007046175751565</v>
      </c>
      <c r="AX390" s="1">
        <v>-42.501007676562466</v>
      </c>
      <c r="AY390" s="1">
        <v>16.732464401710242</v>
      </c>
    </row>
    <row r="391" spans="1:51" ht="20.100000000000001" customHeight="1">
      <c r="A391" s="1">
        <v>390</v>
      </c>
      <c r="B391" s="1">
        <v>472</v>
      </c>
      <c r="C391" s="1">
        <v>480</v>
      </c>
      <c r="D391" s="1">
        <v>477</v>
      </c>
      <c r="E391" s="1">
        <v>1</v>
      </c>
      <c r="F391" s="1">
        <v>0</v>
      </c>
      <c r="H391" s="1">
        <v>58044.243669018273</v>
      </c>
      <c r="I391" s="1">
        <v>30731.373522186102</v>
      </c>
      <c r="J391" s="1">
        <v>40.891106163050061</v>
      </c>
      <c r="K391" s="1">
        <v>27.647593934896886</v>
      </c>
      <c r="L391" s="1">
        <v>70841.166654603396</v>
      </c>
      <c r="M391" s="1">
        <v>38168.065002390103</v>
      </c>
      <c r="N391" s="1">
        <v>16885.586828975316</v>
      </c>
      <c r="O391" s="1">
        <v>9357.2877137939631</v>
      </c>
      <c r="P391" s="1">
        <v>19987.868972345528</v>
      </c>
      <c r="Q391" s="1">
        <v>11129.315806224387</v>
      </c>
      <c r="R391" s="1">
        <v>62979.98574884166</v>
      </c>
      <c r="S391" s="1">
        <v>31389.049613553729</v>
      </c>
      <c r="AA391" s="1">
        <v>390</v>
      </c>
      <c r="AB391" s="1">
        <v>472</v>
      </c>
      <c r="AC391" s="1">
        <v>480</v>
      </c>
      <c r="AD391" s="1">
        <v>477</v>
      </c>
      <c r="AE391" s="1">
        <v>1</v>
      </c>
      <c r="AF391" s="1">
        <v>0</v>
      </c>
      <c r="AH391" s="1">
        <v>-33.206763013050725</v>
      </c>
      <c r="AI391" s="1">
        <v>-49.297930630341369</v>
      </c>
      <c r="AJ391" s="1">
        <v>19.035331635021887</v>
      </c>
      <c r="AK391" s="1">
        <v>-97.579351296450511</v>
      </c>
      <c r="AL391" s="1">
        <v>-84.107821973937234</v>
      </c>
      <c r="AM391" s="1">
        <v>47.446750185078074</v>
      </c>
      <c r="AN391" s="1">
        <v>-15.927452539942015</v>
      </c>
      <c r="AO391" s="1">
        <v>-28.387027413098274</v>
      </c>
      <c r="AP391" s="1">
        <v>10.535290501037588</v>
      </c>
      <c r="AQ391" s="1">
        <v>-51.521550464643234</v>
      </c>
      <c r="AR391" s="1">
        <v>-64.504107182719011</v>
      </c>
      <c r="AS391" s="1">
        <v>29.329550320455031</v>
      </c>
      <c r="AT391" s="1">
        <v>-32.86396708870268</v>
      </c>
      <c r="AU391" s="1">
        <v>-54.289435216006346</v>
      </c>
      <c r="AV391" s="1">
        <v>20.973538407568725</v>
      </c>
      <c r="AW391" s="1">
        <v>-22.794181159869257</v>
      </c>
      <c r="AX391" s="1">
        <v>-40.008140226129747</v>
      </c>
      <c r="AY391" s="1">
        <v>14.808453283582892</v>
      </c>
    </row>
    <row r="392" spans="1:51" ht="20.100000000000001" customHeight="1">
      <c r="A392" s="1">
        <v>391</v>
      </c>
      <c r="B392" s="1">
        <v>129</v>
      </c>
      <c r="C392" s="1">
        <v>130</v>
      </c>
      <c r="D392" s="1">
        <v>158</v>
      </c>
      <c r="E392" s="1">
        <v>1</v>
      </c>
      <c r="F392" s="1">
        <v>0</v>
      </c>
      <c r="H392" s="1">
        <v>0.42189221195551418</v>
      </c>
      <c r="I392" s="1">
        <v>0.57306173926298887</v>
      </c>
      <c r="J392" s="1">
        <v>0.30671137501530127</v>
      </c>
      <c r="K392" s="1">
        <v>0.51805784749853756</v>
      </c>
      <c r="L392" s="1">
        <v>0.52407022222845057</v>
      </c>
      <c r="M392" s="1">
        <v>0.88139436597037446</v>
      </c>
      <c r="N392" s="1">
        <v>0.36676073913985174</v>
      </c>
      <c r="O392" s="1">
        <v>0.5358459975808908</v>
      </c>
      <c r="P392" s="1">
        <v>0.42464125749109838</v>
      </c>
      <c r="Q392" s="1">
        <v>0.71206015923356658</v>
      </c>
      <c r="R392" s="1">
        <v>0.47803552361269652</v>
      </c>
      <c r="S392" s="1">
        <v>0.71968471952866109</v>
      </c>
      <c r="AA392" s="1">
        <v>391</v>
      </c>
      <c r="AB392" s="1">
        <v>129</v>
      </c>
      <c r="AC392" s="1">
        <v>130</v>
      </c>
      <c r="AD392" s="1">
        <v>158</v>
      </c>
      <c r="AE392" s="1">
        <v>1</v>
      </c>
      <c r="AF392" s="1">
        <v>0</v>
      </c>
      <c r="AH392" s="1">
        <v>-230.37224559502482</v>
      </c>
      <c r="AI392" s="1">
        <v>-151.47602994854452</v>
      </c>
      <c r="AJ392" s="1">
        <v>46.453542764868558</v>
      </c>
      <c r="AK392" s="1">
        <v>-208.13491651692462</v>
      </c>
      <c r="AL392" s="1">
        <v>-132.703486881982</v>
      </c>
      <c r="AM392" s="1">
        <v>35.567879503415739</v>
      </c>
      <c r="AN392" s="1">
        <v>-153.22636347899021</v>
      </c>
      <c r="AO392" s="1">
        <v>-84.211892929118633</v>
      </c>
      <c r="AP392" s="1">
        <v>17.188893093115958</v>
      </c>
      <c r="AQ392" s="1">
        <v>-221.65957766148691</v>
      </c>
      <c r="AR392" s="1">
        <v>-137.32716472453288</v>
      </c>
      <c r="AS392" s="1">
        <v>38.857615121835877</v>
      </c>
      <c r="AT392" s="1">
        <v>-188.69033330859651</v>
      </c>
      <c r="AU392" s="1">
        <v>-110.93617478044609</v>
      </c>
      <c r="AV392" s="1">
        <v>25.500047183858527</v>
      </c>
      <c r="AW392" s="1">
        <v>-203.83564432439573</v>
      </c>
      <c r="AX392" s="1">
        <v>-116.59317462683892</v>
      </c>
      <c r="AY392" s="1">
        <v>35.110187178170335</v>
      </c>
    </row>
    <row r="393" spans="1:51" ht="20.100000000000001" customHeight="1">
      <c r="A393" s="1">
        <v>392</v>
      </c>
      <c r="B393" s="1">
        <v>4</v>
      </c>
      <c r="C393" s="1">
        <v>476</v>
      </c>
      <c r="D393" s="1">
        <v>478</v>
      </c>
      <c r="E393" s="1">
        <v>1</v>
      </c>
      <c r="F393" s="1">
        <v>0</v>
      </c>
      <c r="H393" s="1">
        <v>592079.27472856164</v>
      </c>
      <c r="I393" s="1">
        <v>386570.44634342846</v>
      </c>
      <c r="J393" s="1">
        <v>1946069.4703835351</v>
      </c>
      <c r="K393" s="1">
        <v>1093743.951113645</v>
      </c>
      <c r="L393" s="1">
        <v>19792.085101180921</v>
      </c>
      <c r="M393" s="1">
        <v>21234.628344284694</v>
      </c>
      <c r="N393" s="1">
        <v>1204312.9978092748</v>
      </c>
      <c r="O393" s="1">
        <v>765346.40847215604</v>
      </c>
      <c r="P393" s="1">
        <v>504263.3111504949</v>
      </c>
      <c r="Q393" s="1">
        <v>290950.75218173448</v>
      </c>
      <c r="R393" s="1">
        <v>165123.25053779435</v>
      </c>
      <c r="S393" s="1">
        <v>116353.34446604717</v>
      </c>
      <c r="AA393" s="1">
        <v>392</v>
      </c>
      <c r="AB393" s="1">
        <v>4</v>
      </c>
      <c r="AC393" s="1">
        <v>476</v>
      </c>
      <c r="AD393" s="1">
        <v>478</v>
      </c>
      <c r="AE393" s="1">
        <v>1</v>
      </c>
      <c r="AF393" s="1">
        <v>0</v>
      </c>
      <c r="AH393" s="1">
        <v>3.1343965338158202E-10</v>
      </c>
      <c r="AI393" s="1">
        <v>-8.2906758101150343E-13</v>
      </c>
      <c r="AJ393" s="1">
        <v>3.2811439016308051E-11</v>
      </c>
      <c r="AK393" s="1">
        <v>-3.9273083603290124E-12</v>
      </c>
      <c r="AL393" s="1">
        <v>-9.4942956332855151E-13</v>
      </c>
      <c r="AM393" s="1">
        <v>2.9321827562164329E-12</v>
      </c>
      <c r="AN393" s="1">
        <v>-16.161241666830993</v>
      </c>
      <c r="AO393" s="1">
        <v>-28.699532850826117</v>
      </c>
      <c r="AP393" s="1">
        <v>10.746929726371585</v>
      </c>
      <c r="AQ393" s="1">
        <v>-2.4842427591374985E-10</v>
      </c>
      <c r="AR393" s="1">
        <v>-4.1473567523753694E-11</v>
      </c>
      <c r="AS393" s="1">
        <v>1.5356872919213982E-10</v>
      </c>
      <c r="AT393" s="1">
        <v>-7.5101785617153949</v>
      </c>
      <c r="AU393" s="1">
        <v>-14.114390784900095</v>
      </c>
      <c r="AV393" s="1">
        <v>5.006785707574994</v>
      </c>
      <c r="AW393" s="1">
        <v>-7.5354477130279012</v>
      </c>
      <c r="AX393" s="1">
        <v>-14.12562152063493</v>
      </c>
      <c r="AY393" s="1">
        <v>5.0236318110003513</v>
      </c>
    </row>
    <row r="394" spans="1:51" ht="20.100000000000001" customHeight="1">
      <c r="A394" s="1">
        <v>393</v>
      </c>
      <c r="B394" s="1">
        <v>476</v>
      </c>
      <c r="C394" s="1">
        <v>47</v>
      </c>
      <c r="D394" s="1">
        <v>477</v>
      </c>
      <c r="E394" s="1">
        <v>1</v>
      </c>
      <c r="F394" s="1">
        <v>0</v>
      </c>
      <c r="H394" s="1">
        <v>1833230.2707295516</v>
      </c>
      <c r="I394" s="1">
        <v>631878.39984658698</v>
      </c>
      <c r="J394" s="1">
        <v>3119814.0336634992</v>
      </c>
      <c r="K394" s="1">
        <v>1071379.4457830647</v>
      </c>
      <c r="L394" s="1">
        <v>217310.27520009535</v>
      </c>
      <c r="M394" s="1">
        <v>132668.67375108571</v>
      </c>
      <c r="N394" s="1">
        <v>2451402.1725611603</v>
      </c>
      <c r="O394" s="1">
        <v>833571.771178175</v>
      </c>
      <c r="P394" s="1">
        <v>1257398.5978586483</v>
      </c>
      <c r="Q394" s="1">
        <v>497052.46624731837</v>
      </c>
      <c r="R394" s="1">
        <v>808761.43989081192</v>
      </c>
      <c r="S394" s="1">
        <v>287867.65214749268</v>
      </c>
      <c r="AA394" s="1">
        <v>393</v>
      </c>
      <c r="AB394" s="1">
        <v>476</v>
      </c>
      <c r="AC394" s="1">
        <v>47</v>
      </c>
      <c r="AD394" s="1">
        <v>477</v>
      </c>
      <c r="AE394" s="1">
        <v>1</v>
      </c>
      <c r="AF394" s="1">
        <v>0</v>
      </c>
      <c r="AH394" s="1">
        <v>6.487818305212044E-12</v>
      </c>
      <c r="AI394" s="1">
        <v>-2.1539670103182664E-13</v>
      </c>
      <c r="AJ394" s="1">
        <v>1.0539145127947625E-12</v>
      </c>
      <c r="AK394" s="1">
        <v>-3.4931050503120678E-12</v>
      </c>
      <c r="AL394" s="1">
        <v>-7.2237334826903914E-13</v>
      </c>
      <c r="AM394" s="1">
        <v>2.3522800841655701E-12</v>
      </c>
      <c r="AN394" s="1">
        <v>-15.958253224106253</v>
      </c>
      <c r="AO394" s="1">
        <v>-28.620109834439393</v>
      </c>
      <c r="AP394" s="1">
        <v>10.61969964716841</v>
      </c>
      <c r="AQ394" s="1">
        <v>9.8731238503061175E-13</v>
      </c>
      <c r="AR394" s="1">
        <v>-8.9718373835371931E-13</v>
      </c>
      <c r="AS394" s="1">
        <v>3.4409537386944092E-12</v>
      </c>
      <c r="AT394" s="1">
        <v>-7.4919615172566818</v>
      </c>
      <c r="AU394" s="1">
        <v>-14.106294321059027</v>
      </c>
      <c r="AV394" s="1">
        <v>4.9946410115388868</v>
      </c>
      <c r="AW394" s="1">
        <v>-7.5097184660537994</v>
      </c>
      <c r="AX394" s="1">
        <v>-14.114186298320107</v>
      </c>
      <c r="AY394" s="1">
        <v>5.0064789774143703</v>
      </c>
    </row>
    <row r="395" spans="1:51" ht="20.100000000000001" customHeight="1">
      <c r="A395" s="1">
        <v>394</v>
      </c>
      <c r="B395" s="1">
        <v>478</v>
      </c>
      <c r="C395" s="1">
        <v>477</v>
      </c>
      <c r="D395" s="1">
        <v>184</v>
      </c>
      <c r="E395" s="1">
        <v>1</v>
      </c>
      <c r="F395" s="1">
        <v>0</v>
      </c>
      <c r="H395" s="1">
        <v>19472.376415001509</v>
      </c>
      <c r="I395" s="1">
        <v>15293.901009535137</v>
      </c>
      <c r="J395" s="1">
        <v>79090.603345511554</v>
      </c>
      <c r="K395" s="1">
        <v>75071.430553312341</v>
      </c>
      <c r="L395" s="1">
        <v>363.7416176666577</v>
      </c>
      <c r="M395" s="1">
        <v>233.38454016433803</v>
      </c>
      <c r="N395" s="1">
        <v>44014.084806465791</v>
      </c>
      <c r="O395" s="1">
        <v>39943.308604264705</v>
      </c>
      <c r="P395" s="1">
        <v>24310.693848211191</v>
      </c>
      <c r="Q395" s="1">
        <v>21987.258728646902</v>
      </c>
      <c r="R395" s="1">
        <v>7267.0986242428999</v>
      </c>
      <c r="S395" s="1">
        <v>5396.7559318464382</v>
      </c>
      <c r="AA395" s="1">
        <v>394</v>
      </c>
      <c r="AB395" s="1">
        <v>478</v>
      </c>
      <c r="AC395" s="1">
        <v>477</v>
      </c>
      <c r="AD395" s="1">
        <v>184</v>
      </c>
      <c r="AE395" s="1">
        <v>1</v>
      </c>
      <c r="AF395" s="1">
        <v>0</v>
      </c>
      <c r="AH395" s="1">
        <v>-17.193867905412556</v>
      </c>
      <c r="AI395" s="1">
        <v>-28.892824013847882</v>
      </c>
      <c r="AJ395" s="1">
        <v>11.357852104635167</v>
      </c>
      <c r="AK395" s="1">
        <v>-15.961322820814038</v>
      </c>
      <c r="AL395" s="1">
        <v>-28.631361966596728</v>
      </c>
      <c r="AM395" s="1">
        <v>10.61058870411787</v>
      </c>
      <c r="AN395" s="1">
        <v>-62.627065345937673</v>
      </c>
      <c r="AO395" s="1">
        <v>-61.26426881906572</v>
      </c>
      <c r="AP395" s="1">
        <v>33.622099924020347</v>
      </c>
      <c r="AQ395" s="1">
        <v>-16.125854150904427</v>
      </c>
      <c r="AR395" s="1">
        <v>-28.723029667038936</v>
      </c>
      <c r="AS395" s="1">
        <v>10.643041329981127</v>
      </c>
      <c r="AT395" s="1">
        <v>-26.178065699365664</v>
      </c>
      <c r="AU395" s="1">
        <v>-43.805032084561553</v>
      </c>
      <c r="AV395" s="1">
        <v>17.204707594395064</v>
      </c>
      <c r="AW395" s="1">
        <v>-33.010019293620296</v>
      </c>
      <c r="AX395" s="1">
        <v>-45.309167665131838</v>
      </c>
      <c r="AY395" s="1">
        <v>20.749644159271771</v>
      </c>
    </row>
    <row r="396" spans="1:51" ht="20.100000000000001" customHeight="1">
      <c r="A396" s="1">
        <v>395</v>
      </c>
      <c r="B396" s="1">
        <v>476</v>
      </c>
      <c r="C396" s="1">
        <v>477</v>
      </c>
      <c r="D396" s="1">
        <v>478</v>
      </c>
      <c r="E396" s="1">
        <v>1</v>
      </c>
      <c r="F396" s="1">
        <v>0</v>
      </c>
      <c r="H396" s="1">
        <v>1833022.2433760804</v>
      </c>
      <c r="I396" s="1">
        <v>587953.13416079443</v>
      </c>
      <c r="J396" s="1">
        <v>217100.54945327522</v>
      </c>
      <c r="K396" s="1">
        <v>88740.863332161331</v>
      </c>
      <c r="L396" s="1">
        <v>19791.870265981179</v>
      </c>
      <c r="M396" s="1">
        <v>21234.52229109194</v>
      </c>
      <c r="N396" s="1">
        <v>808762.69909361238</v>
      </c>
      <c r="O396" s="1">
        <v>287867.96792384569</v>
      </c>
      <c r="P396" s="1">
        <v>70419.185591853704</v>
      </c>
      <c r="Q396" s="1">
        <v>40058.813528784398</v>
      </c>
      <c r="R396" s="1">
        <v>475870.87995452655</v>
      </c>
      <c r="S396" s="1">
        <v>163918.60872045584</v>
      </c>
      <c r="AA396" s="1">
        <v>395</v>
      </c>
      <c r="AB396" s="1">
        <v>476</v>
      </c>
      <c r="AC396" s="1">
        <v>477</v>
      </c>
      <c r="AD396" s="1">
        <v>478</v>
      </c>
      <c r="AE396" s="1">
        <v>1</v>
      </c>
      <c r="AF396" s="1">
        <v>0</v>
      </c>
      <c r="AH396" s="1">
        <v>1.1559813719969831E-12</v>
      </c>
      <c r="AI396" s="1">
        <v>1.8209886789470742E-13</v>
      </c>
      <c r="AJ396" s="1">
        <v>8.6641129470031772E-13</v>
      </c>
      <c r="AK396" s="1">
        <v>-15.963280063034064</v>
      </c>
      <c r="AL396" s="1">
        <v>-28.63223185202774</v>
      </c>
      <c r="AM396" s="1">
        <v>10.611893532264379</v>
      </c>
      <c r="AN396" s="1">
        <v>-16.124245404781682</v>
      </c>
      <c r="AO396" s="1">
        <v>-28.417436235789513</v>
      </c>
      <c r="AP396" s="1">
        <v>10.644770437547576</v>
      </c>
      <c r="AQ396" s="1">
        <v>-7.5098269273792582</v>
      </c>
      <c r="AR396" s="1">
        <v>-14.114447848384657</v>
      </c>
      <c r="AS396" s="1">
        <v>5.0063105491933149</v>
      </c>
      <c r="AT396" s="1">
        <v>-16.025964487499774</v>
      </c>
      <c r="AU396" s="1">
        <v>-28.678634261081285</v>
      </c>
      <c r="AV396" s="1">
        <v>10.576448221044645</v>
      </c>
      <c r="AW396" s="1">
        <v>-7.5100567825026339</v>
      </c>
      <c r="AX396" s="1">
        <v>-14.11346221806242</v>
      </c>
      <c r="AY396" s="1">
        <v>5.0064494336789354</v>
      </c>
    </row>
    <row r="397" spans="1:51" ht="20.100000000000001" customHeight="1">
      <c r="A397" s="1">
        <v>396</v>
      </c>
      <c r="B397" s="1">
        <v>158</v>
      </c>
      <c r="C397" s="1">
        <v>130</v>
      </c>
      <c r="D397" s="1">
        <v>159</v>
      </c>
      <c r="E397" s="1">
        <v>1</v>
      </c>
      <c r="F397" s="1">
        <v>0</v>
      </c>
      <c r="H397" s="1">
        <v>0.55793382025781979</v>
      </c>
      <c r="I397" s="1">
        <v>1.0074512269396765</v>
      </c>
      <c r="J397" s="1">
        <v>0.33150861684148908</v>
      </c>
      <c r="K397" s="1">
        <v>0.62296352100368779</v>
      </c>
      <c r="L397" s="1">
        <v>0.36166912512289423</v>
      </c>
      <c r="M397" s="1">
        <v>1.0531159581345164</v>
      </c>
      <c r="N397" s="1">
        <v>0.43885741063538913</v>
      </c>
      <c r="O397" s="1">
        <v>0.78350104130276776</v>
      </c>
      <c r="P397" s="1">
        <v>0.37450640588254924</v>
      </c>
      <c r="Q397" s="1">
        <v>0.76588251188152989</v>
      </c>
      <c r="R397" s="1">
        <v>0.46759062829359488</v>
      </c>
      <c r="S397" s="1">
        <v>1.0200750427466987</v>
      </c>
      <c r="AA397" s="1">
        <v>396</v>
      </c>
      <c r="AB397" s="1">
        <v>158</v>
      </c>
      <c r="AC397" s="1">
        <v>130</v>
      </c>
      <c r="AD397" s="1">
        <v>159</v>
      </c>
      <c r="AE397" s="1">
        <v>1</v>
      </c>
      <c r="AF397" s="1">
        <v>0</v>
      </c>
      <c r="AH397" s="1">
        <v>-151.35461622742133</v>
      </c>
      <c r="AI397" s="1">
        <v>-78.596651174412045</v>
      </c>
      <c r="AJ397" s="1">
        <v>13.946931754471288</v>
      </c>
      <c r="AK397" s="1">
        <v>-204.08036860103812</v>
      </c>
      <c r="AL397" s="1">
        <v>-120.53984313432234</v>
      </c>
      <c r="AM397" s="1">
        <v>28.54519651137775</v>
      </c>
      <c r="AN397" s="1">
        <v>-134.66058137253083</v>
      </c>
      <c r="AO397" s="1">
        <v>-74.076410877575995</v>
      </c>
      <c r="AP397" s="1">
        <v>9.715168653441868</v>
      </c>
      <c r="AQ397" s="1">
        <v>-185.08178345960195</v>
      </c>
      <c r="AR397" s="1">
        <v>-100.1105252334623</v>
      </c>
      <c r="AS397" s="1">
        <v>19.249855503754908</v>
      </c>
      <c r="AT397" s="1">
        <v>-173.45523811885408</v>
      </c>
      <c r="AU397" s="1">
        <v>-95.829217999651249</v>
      </c>
      <c r="AV397" s="1">
        <v>17.70277027232207</v>
      </c>
      <c r="AW397" s="1">
        <v>-143.33599350791206</v>
      </c>
      <c r="AX397" s="1">
        <v>-73.478085047780453</v>
      </c>
      <c r="AY397" s="1">
        <v>10.664117296122328</v>
      </c>
    </row>
    <row r="398" spans="1:51" ht="20.100000000000001" customHeight="1">
      <c r="A398" s="1">
        <v>397</v>
      </c>
      <c r="B398" s="1">
        <v>130</v>
      </c>
      <c r="C398" s="1">
        <v>131</v>
      </c>
      <c r="D398" s="1">
        <v>159</v>
      </c>
      <c r="E398" s="1">
        <v>1</v>
      </c>
      <c r="F398" s="1">
        <v>0</v>
      </c>
      <c r="H398" s="1">
        <v>0.352044675826369</v>
      </c>
      <c r="I398" s="1">
        <v>0.57386286051511204</v>
      </c>
      <c r="J398" s="1">
        <v>0.22124584955598064</v>
      </c>
      <c r="K398" s="1">
        <v>0.52527339534605122</v>
      </c>
      <c r="L398" s="1">
        <v>0.39329848053730593</v>
      </c>
      <c r="M398" s="1">
        <v>0.95825211404423805</v>
      </c>
      <c r="N398" s="1">
        <v>0.29169588175234867</v>
      </c>
      <c r="O398" s="1">
        <v>0.534105874631157</v>
      </c>
      <c r="P398" s="1">
        <v>0.3189076024648333</v>
      </c>
      <c r="Q398" s="1">
        <v>0.74899467551600174</v>
      </c>
      <c r="R398" s="1">
        <v>0.38793972804531374</v>
      </c>
      <c r="S398" s="1">
        <v>0.73976258756517421</v>
      </c>
      <c r="AA398" s="1">
        <v>397</v>
      </c>
      <c r="AB398" s="1">
        <v>130</v>
      </c>
      <c r="AC398" s="1">
        <v>131</v>
      </c>
      <c r="AD398" s="1">
        <v>159</v>
      </c>
      <c r="AE398" s="1">
        <v>1</v>
      </c>
      <c r="AF398" s="1">
        <v>0</v>
      </c>
      <c r="AH398" s="1">
        <v>-205.90799840260266</v>
      </c>
      <c r="AI398" s="1">
        <v>-126.02273253901598</v>
      </c>
      <c r="AJ398" s="1">
        <v>25.379648837640921</v>
      </c>
      <c r="AK398" s="1">
        <v>-184.66706837633038</v>
      </c>
      <c r="AL398" s="1">
        <v>-122.08464517032704</v>
      </c>
      <c r="AM398" s="1">
        <v>22.900375811065473</v>
      </c>
      <c r="AN398" s="1">
        <v>-136.28286131177734</v>
      </c>
      <c r="AO398" s="1">
        <v>-78.943250695315484</v>
      </c>
      <c r="AP398" s="1">
        <v>6.9052973745671693</v>
      </c>
      <c r="AQ398" s="1">
        <v>-195.13283247387892</v>
      </c>
      <c r="AR398" s="1">
        <v>-122.58356225916049</v>
      </c>
      <c r="AS398" s="1">
        <v>22.852143408605741</v>
      </c>
      <c r="AT398" s="1">
        <v>-166.60328299390196</v>
      </c>
      <c r="AU398" s="1">
        <v>-101.14571779503446</v>
      </c>
      <c r="AV398" s="1">
        <v>13.812642031343399</v>
      </c>
      <c r="AW398" s="1">
        <v>-175.14020114690891</v>
      </c>
      <c r="AX398" s="1">
        <v>-100.88410708381568</v>
      </c>
      <c r="AY398" s="1">
        <v>14.78432869885604</v>
      </c>
    </row>
    <row r="399" spans="1:51" ht="20.100000000000001" customHeight="1">
      <c r="A399" s="1">
        <v>398</v>
      </c>
      <c r="B399" s="1">
        <v>159</v>
      </c>
      <c r="C399" s="1">
        <v>131</v>
      </c>
      <c r="D399" s="1">
        <v>160</v>
      </c>
      <c r="E399" s="1">
        <v>1</v>
      </c>
      <c r="F399" s="1">
        <v>0</v>
      </c>
      <c r="H399" s="1">
        <v>0.42987613229669225</v>
      </c>
      <c r="I399" s="1">
        <v>1.0650014782627859</v>
      </c>
      <c r="J399" s="1">
        <v>0.2481789820771175</v>
      </c>
      <c r="K399" s="1">
        <v>0.62050777122264267</v>
      </c>
      <c r="L399" s="1">
        <v>0.22620866426534719</v>
      </c>
      <c r="M399" s="1">
        <v>1.0728062934593188</v>
      </c>
      <c r="N399" s="1">
        <v>0.33343382197995886</v>
      </c>
      <c r="O399" s="1">
        <v>0.81094844432480895</v>
      </c>
      <c r="P399" s="1">
        <v>0.25926540080467975</v>
      </c>
      <c r="Q399" s="1">
        <v>0.79741739457319227</v>
      </c>
      <c r="R399" s="1">
        <v>0.33144296926632205</v>
      </c>
      <c r="S399" s="1">
        <v>1.0664708071395281</v>
      </c>
      <c r="AA399" s="1">
        <v>398</v>
      </c>
      <c r="AB399" s="1">
        <v>159</v>
      </c>
      <c r="AC399" s="1">
        <v>131</v>
      </c>
      <c r="AD399" s="1">
        <v>160</v>
      </c>
      <c r="AE399" s="1">
        <v>1</v>
      </c>
      <c r="AF399" s="1">
        <v>0</v>
      </c>
      <c r="AH399" s="1">
        <v>-133.99384138160889</v>
      </c>
      <c r="AI399" s="1">
        <v>-72.076190904810076</v>
      </c>
      <c r="AJ399" s="1">
        <v>2.9405985559776298</v>
      </c>
      <c r="AK399" s="1">
        <v>-181.53663536200403</v>
      </c>
      <c r="AL399" s="1">
        <v>-112.69334612734787</v>
      </c>
      <c r="AM399" s="1">
        <v>17.478306780561194</v>
      </c>
      <c r="AN399" s="1">
        <v>-123.62069420127071</v>
      </c>
      <c r="AO399" s="1">
        <v>-74.031062516436208</v>
      </c>
      <c r="AP399" s="1">
        <v>6.3352365529068821</v>
      </c>
      <c r="AQ399" s="1">
        <v>-163.55620390551812</v>
      </c>
      <c r="AR399" s="1">
        <v>-92.004480529882898</v>
      </c>
      <c r="AS399" s="1">
        <v>8.5349462355819394</v>
      </c>
      <c r="AT399" s="1">
        <v>-153.9807532061316</v>
      </c>
      <c r="AU399" s="1">
        <v>-93.176256524225195</v>
      </c>
      <c r="AV399" s="1">
        <v>9.8365002088320583</v>
      </c>
      <c r="AW399" s="1">
        <v>-128.57877274759636</v>
      </c>
      <c r="AX399" s="1">
        <v>-72.606640274427605</v>
      </c>
      <c r="AY399" s="1">
        <v>4.7501199146039621</v>
      </c>
    </row>
    <row r="400" spans="1:51" ht="20.100000000000001" customHeight="1">
      <c r="A400" s="1">
        <v>399</v>
      </c>
      <c r="B400" s="1">
        <v>131</v>
      </c>
      <c r="C400" s="1">
        <v>132</v>
      </c>
      <c r="D400" s="1">
        <v>160</v>
      </c>
      <c r="E400" s="1">
        <v>1</v>
      </c>
      <c r="F400" s="1">
        <v>0</v>
      </c>
      <c r="H400" s="1">
        <v>0.27193592377290682</v>
      </c>
      <c r="I400" s="1">
        <v>0.56304284511436298</v>
      </c>
      <c r="J400" s="1">
        <v>0.11865481824825659</v>
      </c>
      <c r="K400" s="1">
        <v>0.5377265175769248</v>
      </c>
      <c r="L400" s="1">
        <v>0.26280378582255531</v>
      </c>
      <c r="M400" s="1">
        <v>0.97419977087741105</v>
      </c>
      <c r="N400" s="1">
        <v>0.19792599847939241</v>
      </c>
      <c r="O400" s="1">
        <v>0.53856679434063792</v>
      </c>
      <c r="P400" s="1">
        <v>0.20147675917853708</v>
      </c>
      <c r="Q400" s="1">
        <v>0.76847699124550317</v>
      </c>
      <c r="R400" s="1">
        <v>0.27377480711347396</v>
      </c>
      <c r="S400" s="1">
        <v>0.76266627537406328</v>
      </c>
      <c r="AA400" s="1">
        <v>399</v>
      </c>
      <c r="AB400" s="1">
        <v>131</v>
      </c>
      <c r="AC400" s="1">
        <v>132</v>
      </c>
      <c r="AD400" s="1">
        <v>160</v>
      </c>
      <c r="AE400" s="1">
        <v>1</v>
      </c>
      <c r="AF400" s="1">
        <v>0</v>
      </c>
      <c r="AH400" s="1">
        <v>-183.302160930078</v>
      </c>
      <c r="AI400" s="1">
        <v>-117.98992283156979</v>
      </c>
      <c r="AJ400" s="1">
        <v>14.420326794595166</v>
      </c>
      <c r="AK400" s="1">
        <v>-167.46933160411999</v>
      </c>
      <c r="AL400" s="1">
        <v>-118.83637599718821</v>
      </c>
      <c r="AM400" s="1">
        <v>16.193170823000848</v>
      </c>
      <c r="AN400" s="1">
        <v>-124.9417266837058</v>
      </c>
      <c r="AO400" s="1">
        <v>-77.994159963741438</v>
      </c>
      <c r="AP400" s="1">
        <v>4.0471411748804869</v>
      </c>
      <c r="AQ400" s="1">
        <v>-174.97275749780192</v>
      </c>
      <c r="AR400" s="1">
        <v>-118.18617389621888</v>
      </c>
      <c r="AS400" s="1">
        <v>14.924381970591249</v>
      </c>
      <c r="AT400" s="1">
        <v>-150.48917247641003</v>
      </c>
      <c r="AU400" s="1">
        <v>-98.37992191940377</v>
      </c>
      <c r="AV400" s="1">
        <v>9.0606189574535207</v>
      </c>
      <c r="AW400" s="1">
        <v>-155.35347321328686</v>
      </c>
      <c r="AX400" s="1">
        <v>-97.294416545690993</v>
      </c>
      <c r="AY400" s="1">
        <v>7.4588794118728172</v>
      </c>
    </row>
    <row r="401" spans="1:51" ht="20.100000000000001" customHeight="1">
      <c r="A401" s="1">
        <v>400</v>
      </c>
      <c r="B401" s="1">
        <v>160</v>
      </c>
      <c r="C401" s="1">
        <v>132</v>
      </c>
      <c r="D401" s="1">
        <v>161</v>
      </c>
      <c r="E401" s="1">
        <v>1</v>
      </c>
      <c r="F401" s="1">
        <v>0</v>
      </c>
      <c r="H401" s="1">
        <v>0.30362825368703739</v>
      </c>
      <c r="I401" s="1">
        <v>1.0842064797743187</v>
      </c>
      <c r="J401" s="1">
        <v>0.14701217704224981</v>
      </c>
      <c r="K401" s="1">
        <v>0.62198327878293713</v>
      </c>
      <c r="L401" s="1">
        <v>0.11052809504029466</v>
      </c>
      <c r="M401" s="1">
        <v>1.094739826587992</v>
      </c>
      <c r="N401" s="1">
        <v>0.21660724152864042</v>
      </c>
      <c r="O401" s="1">
        <v>0.82941433356709715</v>
      </c>
      <c r="P401" s="1">
        <v>0.1384888841607092</v>
      </c>
      <c r="Q401" s="1">
        <v>0.82848458480828002</v>
      </c>
      <c r="R401" s="1">
        <v>0.20854261736540533</v>
      </c>
      <c r="S401" s="1">
        <v>1.0907360139959665</v>
      </c>
      <c r="AA401" s="1">
        <v>400</v>
      </c>
      <c r="AB401" s="1">
        <v>160</v>
      </c>
      <c r="AC401" s="1">
        <v>132</v>
      </c>
      <c r="AD401" s="1">
        <v>161</v>
      </c>
      <c r="AE401" s="1">
        <v>1</v>
      </c>
      <c r="AF401" s="1">
        <v>0</v>
      </c>
      <c r="AH401" s="1">
        <v>-123.37663240226448</v>
      </c>
      <c r="AI401" s="1">
        <v>-73.298877119417497</v>
      </c>
      <c r="AJ401" s="1">
        <v>1.3363183607886451</v>
      </c>
      <c r="AK401" s="1">
        <v>-165.04220560485439</v>
      </c>
      <c r="AL401" s="1">
        <v>-111.55499799939143</v>
      </c>
      <c r="AM401" s="1">
        <v>11.989265275901472</v>
      </c>
      <c r="AN401" s="1">
        <v>-116.41102637145232</v>
      </c>
      <c r="AO401" s="1">
        <v>-74.276079069724403</v>
      </c>
      <c r="AP401" s="1">
        <v>6.0312804504715958</v>
      </c>
      <c r="AQ401" s="1">
        <v>-148.42448898692791</v>
      </c>
      <c r="AR401" s="1">
        <v>-92.185871450957364</v>
      </c>
      <c r="AS401" s="1">
        <v>5.4844822521218717</v>
      </c>
      <c r="AT401" s="1">
        <v>-142.46351503635449</v>
      </c>
      <c r="AU401" s="1">
        <v>-93.114119263850725</v>
      </c>
      <c r="AV401" s="1">
        <v>8.1693385546932991</v>
      </c>
      <c r="AW401" s="1">
        <v>-120.08861308272671</v>
      </c>
      <c r="AX401" s="1">
        <v>-73.118156248657456</v>
      </c>
      <c r="AY401" s="1">
        <v>3.9376296257476242</v>
      </c>
    </row>
    <row r="402" spans="1:51" ht="20.100000000000001" customHeight="1">
      <c r="A402" s="1">
        <v>401</v>
      </c>
      <c r="B402" s="1">
        <v>132</v>
      </c>
      <c r="C402" s="1">
        <v>133</v>
      </c>
      <c r="D402" s="1">
        <v>161</v>
      </c>
      <c r="E402" s="1">
        <v>1</v>
      </c>
      <c r="F402" s="1">
        <v>0</v>
      </c>
      <c r="H402" s="1">
        <v>0.17424622834101769</v>
      </c>
      <c r="I402" s="1">
        <v>0.56081102944048888</v>
      </c>
      <c r="J402" s="1">
        <v>3.5381001885728264E-2</v>
      </c>
      <c r="K402" s="1">
        <v>0.60140428449425243</v>
      </c>
      <c r="L402" s="1">
        <v>0.15197674745711326</v>
      </c>
      <c r="M402" s="1">
        <v>1.0084368489916649</v>
      </c>
      <c r="N402" s="1">
        <v>0.10043502593321017</v>
      </c>
      <c r="O402" s="1">
        <v>0.56737131310119115</v>
      </c>
      <c r="P402" s="1">
        <v>7.9173908917166858E-2</v>
      </c>
      <c r="Q402" s="1">
        <v>0.78365447771132135</v>
      </c>
      <c r="R402" s="1">
        <v>0.15295961317602685</v>
      </c>
      <c r="S402" s="1">
        <v>0.78659789202057828</v>
      </c>
      <c r="AA402" s="1">
        <v>401</v>
      </c>
      <c r="AB402" s="1">
        <v>132</v>
      </c>
      <c r="AC402" s="1">
        <v>133</v>
      </c>
      <c r="AD402" s="1">
        <v>161</v>
      </c>
      <c r="AE402" s="1">
        <v>1</v>
      </c>
      <c r="AF402" s="1">
        <v>0</v>
      </c>
      <c r="AH402" s="1">
        <v>-166.66827529185531</v>
      </c>
      <c r="AI402" s="1">
        <v>-116.4332070603942</v>
      </c>
      <c r="AJ402" s="1">
        <v>9.1728299613682562</v>
      </c>
      <c r="AK402" s="1">
        <v>-159.32731483031731</v>
      </c>
      <c r="AL402" s="1">
        <v>-116.43630506460578</v>
      </c>
      <c r="AM402" s="1">
        <v>11.011461732900583</v>
      </c>
      <c r="AN402" s="1">
        <v>-117.11647714390907</v>
      </c>
      <c r="AO402" s="1">
        <v>-76.392431387094675</v>
      </c>
      <c r="AP402" s="1">
        <v>4.8094038703377819</v>
      </c>
      <c r="AQ402" s="1">
        <v>-162.56210596123148</v>
      </c>
      <c r="AR402" s="1">
        <v>-116.77906138952046</v>
      </c>
      <c r="AS402" s="1">
        <v>10.419500861320181</v>
      </c>
      <c r="AT402" s="1">
        <v>-140.95884749853658</v>
      </c>
      <c r="AU402" s="1">
        <v>-95.890179974373126</v>
      </c>
      <c r="AV402" s="1">
        <v>7.9140700018021484</v>
      </c>
      <c r="AW402" s="1">
        <v>-143.5773507780541</v>
      </c>
      <c r="AX402" s="1">
        <v>-96.45562648894952</v>
      </c>
      <c r="AY402" s="1">
        <v>6.2401184587834377</v>
      </c>
    </row>
    <row r="403" spans="1:51" ht="20.100000000000001" customHeight="1">
      <c r="A403" s="1">
        <v>402</v>
      </c>
      <c r="B403" s="1">
        <v>162</v>
      </c>
      <c r="C403" s="1">
        <v>134</v>
      </c>
      <c r="D403" s="1">
        <v>163</v>
      </c>
      <c r="E403" s="1">
        <v>1</v>
      </c>
      <c r="F403" s="1">
        <v>0</v>
      </c>
      <c r="H403" s="1">
        <v>-8.5225212764344135E-3</v>
      </c>
      <c r="I403" s="1">
        <v>1.0419659725405739</v>
      </c>
      <c r="J403" s="1">
        <v>3.106699651602559E-2</v>
      </c>
      <c r="K403" s="1">
        <v>0.87614377057011339</v>
      </c>
      <c r="L403" s="1">
        <v>-0.14215334615821895</v>
      </c>
      <c r="M403" s="1">
        <v>1.1985032126588933</v>
      </c>
      <c r="N403" s="1">
        <v>5.2211518936346648E-3</v>
      </c>
      <c r="O403" s="1">
        <v>0.92305117717512786</v>
      </c>
      <c r="P403" s="1">
        <v>-3.267849265671343E-2</v>
      </c>
      <c r="Q403" s="1">
        <v>0.98552146545531127</v>
      </c>
      <c r="R403" s="1">
        <v>-7.2590923351262576E-2</v>
      </c>
      <c r="S403" s="1">
        <v>1.1105878016479245</v>
      </c>
      <c r="AA403" s="1">
        <v>402</v>
      </c>
      <c r="AB403" s="1">
        <v>162</v>
      </c>
      <c r="AC403" s="1">
        <v>134</v>
      </c>
      <c r="AD403" s="1">
        <v>163</v>
      </c>
      <c r="AE403" s="1">
        <v>1</v>
      </c>
      <c r="AF403" s="1">
        <v>0</v>
      </c>
      <c r="AH403" s="1">
        <v>-119.8757184470918</v>
      </c>
      <c r="AI403" s="1">
        <v>-71.763779644381714</v>
      </c>
      <c r="AJ403" s="1">
        <v>-1.9533180835039681</v>
      </c>
      <c r="AK403" s="1">
        <v>-148.77399995405821</v>
      </c>
      <c r="AL403" s="1">
        <v>-113.7095752740676</v>
      </c>
      <c r="AM403" s="1">
        <v>1.4491451825542736</v>
      </c>
      <c r="AN403" s="1">
        <v>-125.41497216650154</v>
      </c>
      <c r="AO403" s="1">
        <v>-80.705336071151805</v>
      </c>
      <c r="AP403" s="1">
        <v>2.8982252962365114</v>
      </c>
      <c r="AQ403" s="1">
        <v>-141.2480109662641</v>
      </c>
      <c r="AR403" s="1">
        <v>-93.708490335595712</v>
      </c>
      <c r="AS403" s="1">
        <v>-3.9263208579907576</v>
      </c>
      <c r="AT403" s="1">
        <v>-137.03150416862286</v>
      </c>
      <c r="AU403" s="1">
        <v>-97.221987601735947</v>
      </c>
      <c r="AV403" s="1">
        <v>-0.47859278087484963</v>
      </c>
      <c r="AW403" s="1">
        <v>-123.23537210207303</v>
      </c>
      <c r="AX403" s="1">
        <v>-76.437167082932348</v>
      </c>
      <c r="AY403" s="1">
        <v>-8.0232806215626076E-2</v>
      </c>
    </row>
    <row r="404" spans="1:51" ht="20.100000000000001" customHeight="1">
      <c r="A404" s="1">
        <v>403</v>
      </c>
      <c r="B404" s="1">
        <v>134</v>
      </c>
      <c r="C404" s="1">
        <v>135</v>
      </c>
      <c r="D404" s="1">
        <v>163</v>
      </c>
      <c r="E404" s="1">
        <v>1</v>
      </c>
      <c r="F404" s="1">
        <v>0</v>
      </c>
      <c r="H404" s="1">
        <v>5.7850251375411596E-2</v>
      </c>
      <c r="I404" s="1">
        <v>0.81609969717579478</v>
      </c>
      <c r="J404" s="1">
        <v>-1.4052194422134959E-2</v>
      </c>
      <c r="K404" s="1">
        <v>0.99027659448148042</v>
      </c>
      <c r="L404" s="1">
        <v>-0.1121845067302714</v>
      </c>
      <c r="M404" s="1">
        <v>1.1141994320993984</v>
      </c>
      <c r="N404" s="1">
        <v>2.6956130709574103E-2</v>
      </c>
      <c r="O404" s="1">
        <v>0.88946098230660997</v>
      </c>
      <c r="P404" s="1">
        <v>-4.8130874915867816E-2</v>
      </c>
      <c r="Q404" s="1">
        <v>1.0676910015261245</v>
      </c>
      <c r="R404" s="1">
        <v>-1.3779619619006223E-2</v>
      </c>
      <c r="S404" s="1">
        <v>0.94672990621122888</v>
      </c>
      <c r="AA404" s="1">
        <v>403</v>
      </c>
      <c r="AB404" s="1">
        <v>134</v>
      </c>
      <c r="AC404" s="1">
        <v>135</v>
      </c>
      <c r="AD404" s="1">
        <v>163</v>
      </c>
      <c r="AE404" s="1">
        <v>1</v>
      </c>
      <c r="AF404" s="1">
        <v>0</v>
      </c>
      <c r="AH404" s="1">
        <v>-149.28129134573948</v>
      </c>
      <c r="AI404" s="1">
        <v>-115.23144944911137</v>
      </c>
      <c r="AJ404" s="1">
        <v>0.57049071792000305</v>
      </c>
      <c r="AK404" s="1">
        <v>-141.19141232660957</v>
      </c>
      <c r="AL404" s="1">
        <v>-107.07529270064853</v>
      </c>
      <c r="AM404" s="1">
        <v>12.867720658905951</v>
      </c>
      <c r="AN404" s="1">
        <v>-125.90305571785186</v>
      </c>
      <c r="AO404" s="1">
        <v>-82.169586725202734</v>
      </c>
      <c r="AP404" s="1">
        <v>2.0528397869591157</v>
      </c>
      <c r="AQ404" s="1">
        <v>-144.33044905971616</v>
      </c>
      <c r="AR404" s="1">
        <v>-114.08929261810555</v>
      </c>
      <c r="AS404" s="1">
        <v>5.9981435559957603</v>
      </c>
      <c r="AT404" s="1">
        <v>-136.4074556997995</v>
      </c>
      <c r="AU404" s="1">
        <v>-95.301364538228185</v>
      </c>
      <c r="AV404" s="1">
        <v>6.7144465531680266</v>
      </c>
      <c r="AW404" s="1">
        <v>-137.33440825763745</v>
      </c>
      <c r="AX404" s="1">
        <v>-98.130699868779786</v>
      </c>
      <c r="AY404" s="1">
        <v>-1.0032380528685265</v>
      </c>
    </row>
    <row r="405" spans="1:51" ht="20.100000000000001" customHeight="1">
      <c r="A405" s="1">
        <v>404</v>
      </c>
      <c r="B405" s="1">
        <v>188</v>
      </c>
      <c r="C405" s="1">
        <v>161</v>
      </c>
      <c r="D405" s="1">
        <v>189</v>
      </c>
      <c r="E405" s="1">
        <v>1</v>
      </c>
      <c r="F405" s="1">
        <v>0</v>
      </c>
      <c r="H405" s="1">
        <v>0.22964154906229869</v>
      </c>
      <c r="I405" s="1">
        <v>1.8597957741030033</v>
      </c>
      <c r="J405" s="1">
        <v>0.18226701217239091</v>
      </c>
      <c r="K405" s="1">
        <v>1.3848851406928431</v>
      </c>
      <c r="L405" s="1">
        <v>-0.15254945427870081</v>
      </c>
      <c r="M405" s="1">
        <v>2.22596800627838</v>
      </c>
      <c r="N405" s="1">
        <v>0.21586511601979483</v>
      </c>
      <c r="O405" s="1">
        <v>1.5477053247136803</v>
      </c>
      <c r="P405" s="1">
        <v>0.11094709625739427</v>
      </c>
      <c r="Q405" s="1">
        <v>1.6191087197163176</v>
      </c>
      <c r="R405" s="1">
        <v>5.7982360627349183E-2</v>
      </c>
      <c r="S405" s="1">
        <v>2.0206092675505838</v>
      </c>
      <c r="AA405" s="1">
        <v>404</v>
      </c>
      <c r="AB405" s="1">
        <v>188</v>
      </c>
      <c r="AC405" s="1">
        <v>161</v>
      </c>
      <c r="AD405" s="1">
        <v>189</v>
      </c>
      <c r="AE405" s="1">
        <v>1</v>
      </c>
      <c r="AF405" s="1">
        <v>0</v>
      </c>
      <c r="AH405" s="1">
        <v>-57.209188890852673</v>
      </c>
      <c r="AI405" s="1">
        <v>-31.16600250342178</v>
      </c>
      <c r="AJ405" s="1">
        <v>-1.7492921329022035</v>
      </c>
      <c r="AK405" s="1">
        <v>-114.65919158395161</v>
      </c>
      <c r="AL405" s="1">
        <v>-68.912651963278179</v>
      </c>
      <c r="AM405" s="1">
        <v>2.9347043667859238</v>
      </c>
      <c r="AN405" s="1">
        <v>-56.360177859765606</v>
      </c>
      <c r="AO405" s="1">
        <v>-30.163192632363856</v>
      </c>
      <c r="AP405" s="1">
        <v>-0.69369668773340598</v>
      </c>
      <c r="AQ405" s="1">
        <v>-92.299511372419772</v>
      </c>
      <c r="AR405" s="1">
        <v>-50.42809788777263</v>
      </c>
      <c r="AS405" s="1">
        <v>-2.2942929568845565</v>
      </c>
      <c r="AT405" s="1">
        <v>-88.35462408497915</v>
      </c>
      <c r="AU405" s="1">
        <v>-51.216009439889774</v>
      </c>
      <c r="AV405" s="1">
        <v>1.3309564784766745</v>
      </c>
      <c r="AW405" s="1">
        <v>-58.572997955482705</v>
      </c>
      <c r="AX405" s="1">
        <v>-29.433369420354968</v>
      </c>
      <c r="AY405" s="1">
        <v>-0.47710718910470173</v>
      </c>
    </row>
    <row r="406" spans="1:51" ht="20.100000000000001" customHeight="1">
      <c r="A406" s="1">
        <v>405</v>
      </c>
      <c r="B406" s="1">
        <v>42</v>
      </c>
      <c r="C406" s="1">
        <v>188</v>
      </c>
      <c r="D406" s="1">
        <v>189</v>
      </c>
      <c r="E406" s="1">
        <v>1</v>
      </c>
      <c r="F406" s="1">
        <v>0</v>
      </c>
      <c r="H406" s="1">
        <v>-0.82396668104830639</v>
      </c>
      <c r="I406" s="1">
        <v>3.4508876119318836</v>
      </c>
      <c r="J406" s="1">
        <v>0.11688012438360965</v>
      </c>
      <c r="K406" s="1">
        <v>2.1325431371640455</v>
      </c>
      <c r="L406" s="1">
        <v>-0.14495650699461066</v>
      </c>
      <c r="M406" s="1">
        <v>2.6339867672904682</v>
      </c>
      <c r="N406" s="1">
        <v>-0.23288470240627346</v>
      </c>
      <c r="O406" s="1">
        <v>2.6153282678526404</v>
      </c>
      <c r="P406" s="1">
        <v>6.1951999031816139E-3</v>
      </c>
      <c r="Q406" s="1">
        <v>2.2959974548623654</v>
      </c>
      <c r="R406" s="1">
        <v>-0.4000200008530756</v>
      </c>
      <c r="S406" s="1">
        <v>3.0198452378931568</v>
      </c>
      <c r="AA406" s="1">
        <v>405</v>
      </c>
      <c r="AB406" s="1">
        <v>42</v>
      </c>
      <c r="AC406" s="1">
        <v>188</v>
      </c>
      <c r="AD406" s="1">
        <v>189</v>
      </c>
      <c r="AE406" s="1">
        <v>1</v>
      </c>
      <c r="AF406" s="1">
        <v>0</v>
      </c>
      <c r="AH406" s="1">
        <v>-1.5051806941694958E-17</v>
      </c>
      <c r="AI406" s="1">
        <v>1.9653515069038875E-16</v>
      </c>
      <c r="AJ406" s="1">
        <v>3.1169158217120533E-17</v>
      </c>
      <c r="AK406" s="1">
        <v>-57.872236763900133</v>
      </c>
      <c r="AL406" s="1">
        <v>-31.16600250342178</v>
      </c>
      <c r="AM406" s="1">
        <v>-1.7492921329022038</v>
      </c>
      <c r="AN406" s="1">
        <v>-59.420048992177229</v>
      </c>
      <c r="AO406" s="1">
        <v>-30.16319263236386</v>
      </c>
      <c r="AP406" s="1">
        <v>-0.69369668773340609</v>
      </c>
      <c r="AQ406" s="1">
        <v>-30.088412937160424</v>
      </c>
      <c r="AR406" s="1">
        <v>-15.260280043044045</v>
      </c>
      <c r="AS406" s="1">
        <v>-0.27309440988226569</v>
      </c>
      <c r="AT406" s="1">
        <v>-58.351600061083282</v>
      </c>
      <c r="AU406" s="1">
        <v>-29.433369420354968</v>
      </c>
      <c r="AV406" s="1">
        <v>-0.47710718910470173</v>
      </c>
      <c r="AW406" s="1">
        <v>-30.151825434033995</v>
      </c>
      <c r="AX406" s="1">
        <v>-14.898468712755783</v>
      </c>
      <c r="AY406" s="1">
        <v>-2.1003139409389131E-2</v>
      </c>
    </row>
    <row r="407" spans="1:51" ht="20.100000000000001" customHeight="1">
      <c r="A407" s="1">
        <v>406</v>
      </c>
      <c r="B407" s="1">
        <v>135</v>
      </c>
      <c r="C407" s="1">
        <v>333</v>
      </c>
      <c r="D407" s="1">
        <v>378</v>
      </c>
      <c r="E407" s="1">
        <v>1</v>
      </c>
      <c r="F407" s="1">
        <v>0</v>
      </c>
      <c r="H407" s="1">
        <v>3.0103937471238056E-2</v>
      </c>
      <c r="I407" s="1">
        <v>1.0603134075769265</v>
      </c>
      <c r="J407" s="1">
        <v>1.3004903685183814E-2</v>
      </c>
      <c r="K407" s="1">
        <v>1.1380797397297411</v>
      </c>
      <c r="L407" s="1">
        <v>-2.3129509139415461E-2</v>
      </c>
      <c r="M407" s="1">
        <v>1.1742581698230943</v>
      </c>
      <c r="N407" s="1">
        <v>1.9441688482787139E-2</v>
      </c>
      <c r="O407" s="1">
        <v>1.0991958652703047</v>
      </c>
      <c r="P407" s="1">
        <v>-6.1166556924027969E-3</v>
      </c>
      <c r="Q407" s="1">
        <v>1.1577210204368349</v>
      </c>
      <c r="R407" s="1">
        <v>-2.1493553692512463E-3</v>
      </c>
      <c r="S407" s="1">
        <v>1.1264048028114957</v>
      </c>
      <c r="AA407" s="1">
        <v>406</v>
      </c>
      <c r="AB407" s="1">
        <v>135</v>
      </c>
      <c r="AC407" s="1">
        <v>333</v>
      </c>
      <c r="AD407" s="1">
        <v>378</v>
      </c>
      <c r="AE407" s="1">
        <v>1</v>
      </c>
      <c r="AF407" s="1">
        <v>0</v>
      </c>
      <c r="AH407" s="1">
        <v>-148.75510769405909</v>
      </c>
      <c r="AI407" s="1">
        <v>-126.78555817444432</v>
      </c>
      <c r="AJ407" s="1">
        <v>1.2168651597121614</v>
      </c>
      <c r="AK407" s="1">
        <v>-148.36137575885388</v>
      </c>
      <c r="AL407" s="1">
        <v>-128.86868420588635</v>
      </c>
      <c r="AM407" s="1">
        <v>3.8604334403547829</v>
      </c>
      <c r="AN407" s="1">
        <v>-140.38478803592778</v>
      </c>
      <c r="AO407" s="1">
        <v>-116.0765394467616</v>
      </c>
      <c r="AP407" s="1">
        <v>3.1991597066842723</v>
      </c>
      <c r="AQ407" s="1">
        <v>-148.81863644111024</v>
      </c>
      <c r="AR407" s="1">
        <v>-128.26307600696052</v>
      </c>
      <c r="AS407" s="1">
        <v>2.5311802963761836</v>
      </c>
      <c r="AT407" s="1">
        <v>-146.25176604865126</v>
      </c>
      <c r="AU407" s="1">
        <v>-122.55941006454188</v>
      </c>
      <c r="AV407" s="1">
        <v>3.5964338623642491</v>
      </c>
      <c r="AW407" s="1">
        <v>-146.939865070823</v>
      </c>
      <c r="AX407" s="1">
        <v>-121.94517740307182</v>
      </c>
      <c r="AY407" s="1">
        <v>2.5678586355874318</v>
      </c>
    </row>
    <row r="408" spans="1:51" ht="20.100000000000001" customHeight="1">
      <c r="A408" s="1">
        <v>407</v>
      </c>
      <c r="B408" s="1">
        <v>333</v>
      </c>
      <c r="C408" s="1">
        <v>136</v>
      </c>
      <c r="D408" s="1">
        <v>378</v>
      </c>
      <c r="E408" s="1">
        <v>1</v>
      </c>
      <c r="F408" s="1">
        <v>0</v>
      </c>
      <c r="H408" s="1">
        <v>0.10001112521945286</v>
      </c>
      <c r="I408" s="1">
        <v>1.1386814747460527</v>
      </c>
      <c r="J408" s="1">
        <v>8.1082375027366316E-2</v>
      </c>
      <c r="K408" s="1">
        <v>1.1660404356787255</v>
      </c>
      <c r="L408" s="1">
        <v>7.3124094381809959E-2</v>
      </c>
      <c r="M408" s="1">
        <v>1.1748545234872412</v>
      </c>
      <c r="N408" s="1">
        <v>9.3412733060313197E-2</v>
      </c>
      <c r="O408" s="1">
        <v>1.1516357617904109</v>
      </c>
      <c r="P408" s="1">
        <v>8.4129339072901696E-2</v>
      </c>
      <c r="Q408" s="1">
        <v>1.1815882026183773</v>
      </c>
      <c r="R408" s="1">
        <v>8.8654534846599339E-2</v>
      </c>
      <c r="S408" s="1">
        <v>1.1580243374981944</v>
      </c>
      <c r="AA408" s="1">
        <v>407</v>
      </c>
      <c r="AB408" s="1">
        <v>333</v>
      </c>
      <c r="AC408" s="1">
        <v>136</v>
      </c>
      <c r="AD408" s="1">
        <v>378</v>
      </c>
      <c r="AE408" s="1">
        <v>1</v>
      </c>
      <c r="AF408" s="1">
        <v>0</v>
      </c>
      <c r="AH408" s="1">
        <v>-148.36137575885385</v>
      </c>
      <c r="AI408" s="1">
        <v>-127.36162351451425</v>
      </c>
      <c r="AJ408" s="1">
        <v>3.8604334403547824</v>
      </c>
      <c r="AK408" s="1">
        <v>-147.24735686672867</v>
      </c>
      <c r="AL408" s="1">
        <v>-121.45072336664934</v>
      </c>
      <c r="AM408" s="1">
        <v>5.3410582175443464</v>
      </c>
      <c r="AN408" s="1">
        <v>-140.38478803592778</v>
      </c>
      <c r="AO408" s="1">
        <v>-114.19584837899932</v>
      </c>
      <c r="AP408" s="1">
        <v>3.1991597066842723</v>
      </c>
      <c r="AQ408" s="1">
        <v>-147.90411507659749</v>
      </c>
      <c r="AR408" s="1">
        <v>-124.65774635389741</v>
      </c>
      <c r="AS408" s="1">
        <v>4.773364203787934</v>
      </c>
      <c r="AT408" s="1">
        <v>-145.56366702647955</v>
      </c>
      <c r="AU408" s="1">
        <v>-117.90878584371535</v>
      </c>
      <c r="AV408" s="1">
        <v>4.394184674527672</v>
      </c>
      <c r="AW408" s="1">
        <v>-146.25176604865129</v>
      </c>
      <c r="AX408" s="1">
        <v>-120.81198553469218</v>
      </c>
      <c r="AY408" s="1">
        <v>3.5964338623642491</v>
      </c>
    </row>
    <row r="409" spans="1:51" ht="20.100000000000001" customHeight="1">
      <c r="A409" s="1">
        <v>408</v>
      </c>
      <c r="B409" s="1">
        <v>136</v>
      </c>
      <c r="C409" s="1">
        <v>164</v>
      </c>
      <c r="D409" s="1">
        <v>378</v>
      </c>
      <c r="E409" s="1">
        <v>1</v>
      </c>
      <c r="F409" s="1">
        <v>0</v>
      </c>
      <c r="H409" s="1">
        <v>4.4436505568936392E-2</v>
      </c>
      <c r="I409" s="1">
        <v>1.3308419463342454</v>
      </c>
      <c r="J409" s="1">
        <v>3.3895730008072882E-3</v>
      </c>
      <c r="K409" s="1">
        <v>1.3957355726602856</v>
      </c>
      <c r="L409" s="1">
        <v>4.4579720748725682E-2</v>
      </c>
      <c r="M409" s="1">
        <v>1.335290062746058</v>
      </c>
      <c r="N409" s="1">
        <v>3.0863966990919249E-2</v>
      </c>
      <c r="O409" s="1">
        <v>1.3745047559453232</v>
      </c>
      <c r="P409" s="1">
        <v>2.5615153742713025E-2</v>
      </c>
      <c r="Q409" s="1">
        <v>1.3679139635229907</v>
      </c>
      <c r="R409" s="1">
        <v>4.6168678430980728E-2</v>
      </c>
      <c r="S409" s="1">
        <v>1.3360725960295867</v>
      </c>
      <c r="AA409" s="1">
        <v>408</v>
      </c>
      <c r="AB409" s="1">
        <v>136</v>
      </c>
      <c r="AC409" s="1">
        <v>164</v>
      </c>
      <c r="AD409" s="1">
        <v>378</v>
      </c>
      <c r="AE409" s="1">
        <v>1</v>
      </c>
      <c r="AF409" s="1">
        <v>0</v>
      </c>
      <c r="AH409" s="1">
        <v>-148.53958772417215</v>
      </c>
      <c r="AI409" s="1">
        <v>-121.88146698579716</v>
      </c>
      <c r="AJ409" s="1">
        <v>6.0871280509444734</v>
      </c>
      <c r="AK409" s="1">
        <v>-115.06622593702315</v>
      </c>
      <c r="AL409" s="1">
        <v>-86.786521127999876</v>
      </c>
      <c r="AM409" s="1">
        <v>2.3774169142153356</v>
      </c>
      <c r="AN409" s="1">
        <v>-140.38478803592781</v>
      </c>
      <c r="AO409" s="1">
        <v>-114.19584837899932</v>
      </c>
      <c r="AP409" s="1">
        <v>3.1991597066842781</v>
      </c>
      <c r="AQ409" s="1">
        <v>-137.46156321818896</v>
      </c>
      <c r="AR409" s="1">
        <v>-105.23821266325547</v>
      </c>
      <c r="AS409" s="1">
        <v>3.3647122675309729</v>
      </c>
      <c r="AT409" s="1">
        <v>-130.50922934344484</v>
      </c>
      <c r="AU409" s="1">
        <v>-101.33826391260371</v>
      </c>
      <c r="AV409" s="1">
        <v>3.2655754198498301</v>
      </c>
      <c r="AW409" s="1">
        <v>-145.38008507698115</v>
      </c>
      <c r="AX409" s="1">
        <v>-117.84759186054923</v>
      </c>
      <c r="AY409" s="1">
        <v>4.2881935865664387</v>
      </c>
    </row>
    <row r="410" spans="1:51" ht="20.100000000000001" customHeight="1">
      <c r="A410" s="1">
        <v>409</v>
      </c>
      <c r="B410" s="1">
        <v>164</v>
      </c>
      <c r="C410" s="1">
        <v>135</v>
      </c>
      <c r="D410" s="1">
        <v>378</v>
      </c>
      <c r="E410" s="1">
        <v>1</v>
      </c>
      <c r="F410" s="1">
        <v>0</v>
      </c>
      <c r="H410" s="1">
        <v>-6.9392322741156379E-2</v>
      </c>
      <c r="I410" s="1">
        <v>1.3729769330601482</v>
      </c>
      <c r="J410" s="1">
        <v>5.4715163033695995E-2</v>
      </c>
      <c r="K410" s="1">
        <v>1.1853198131201403</v>
      </c>
      <c r="L410" s="1">
        <v>-1.7837671732090716E-3</v>
      </c>
      <c r="M410" s="1">
        <v>1.3223524811957021</v>
      </c>
      <c r="N410" s="1">
        <v>-2.0713711177668296E-2</v>
      </c>
      <c r="O410" s="1">
        <v>1.2884634468322502</v>
      </c>
      <c r="P410" s="1">
        <v>2.4323585579840129E-2</v>
      </c>
      <c r="Q410" s="1">
        <v>1.2582904376076822</v>
      </c>
      <c r="R410" s="1">
        <v>-4.0816596017227653E-2</v>
      </c>
      <c r="S410" s="1">
        <v>1.3471367990502874</v>
      </c>
      <c r="AA410" s="1">
        <v>409</v>
      </c>
      <c r="AB410" s="1">
        <v>164</v>
      </c>
      <c r="AC410" s="1">
        <v>135</v>
      </c>
      <c r="AD410" s="1">
        <v>378</v>
      </c>
      <c r="AE410" s="1">
        <v>1</v>
      </c>
      <c r="AF410" s="1">
        <v>0</v>
      </c>
      <c r="AH410" s="1">
        <v>-115.06622593702316</v>
      </c>
      <c r="AI410" s="1">
        <v>-86.531861270145356</v>
      </c>
      <c r="AJ410" s="1">
        <v>2.3774169142153356</v>
      </c>
      <c r="AK410" s="1">
        <v>-147.63729995835175</v>
      </c>
      <c r="AL410" s="1">
        <v>-126.41295559587519</v>
      </c>
      <c r="AM410" s="1">
        <v>1.8622317568250553</v>
      </c>
      <c r="AN410" s="1">
        <v>-140.38478803592778</v>
      </c>
      <c r="AO410" s="1">
        <v>-116.0765394467616</v>
      </c>
      <c r="AP410" s="1">
        <v>3.1991597066842781</v>
      </c>
      <c r="AQ410" s="1">
        <v>-138.99989887512234</v>
      </c>
      <c r="AR410" s="1">
        <v>-108.6579159072633</v>
      </c>
      <c r="AS410" s="1">
        <v>4.4127615909443145</v>
      </c>
      <c r="AT410" s="1">
        <v>-145.26504968735745</v>
      </c>
      <c r="AU410" s="1">
        <v>-121.38690560858331</v>
      </c>
      <c r="AV410" s="1">
        <v>3.5348137480742032</v>
      </c>
      <c r="AW410" s="1">
        <v>-130.50922934344484</v>
      </c>
      <c r="AX410" s="1">
        <v>-101.49717681090158</v>
      </c>
      <c r="AY410" s="1">
        <v>3.2655754198498301</v>
      </c>
    </row>
    <row r="411" spans="1:51" ht="20.100000000000001" customHeight="1">
      <c r="A411" s="1">
        <v>410</v>
      </c>
      <c r="B411" s="1">
        <v>77</v>
      </c>
      <c r="C411" s="1">
        <v>78</v>
      </c>
      <c r="D411" s="1">
        <v>165</v>
      </c>
      <c r="E411" s="1">
        <v>1</v>
      </c>
      <c r="F411" s="1">
        <v>0</v>
      </c>
      <c r="H411" s="1">
        <v>2.1756582173766391E-23</v>
      </c>
      <c r="I411" s="1">
        <v>0.30812368250211658</v>
      </c>
      <c r="J411" s="1">
        <v>3.2735600368107016E-23</v>
      </c>
      <c r="K411" s="1">
        <v>0.30733210593401161</v>
      </c>
      <c r="L411" s="1">
        <v>6.3401112027685136E-3</v>
      </c>
      <c r="M411" s="1">
        <v>0.30599285125764919</v>
      </c>
      <c r="N411" s="1">
        <v>9.020913341811239E-23</v>
      </c>
      <c r="O411" s="1">
        <v>0.30776687485965959</v>
      </c>
      <c r="P411" s="1">
        <v>3.3428957390383568E-3</v>
      </c>
      <c r="Q411" s="1">
        <v>0.30676360639037248</v>
      </c>
      <c r="R411" s="1">
        <v>3.6870671634553391E-3</v>
      </c>
      <c r="S411" s="1">
        <v>0.30757813984171051</v>
      </c>
      <c r="AA411" s="1">
        <v>410</v>
      </c>
      <c r="AB411" s="1">
        <v>77</v>
      </c>
      <c r="AC411" s="1">
        <v>78</v>
      </c>
      <c r="AD411" s="1">
        <v>165</v>
      </c>
      <c r="AE411" s="1">
        <v>1</v>
      </c>
      <c r="AF411" s="1">
        <v>0</v>
      </c>
      <c r="AH411" s="1">
        <v>-243.66075118374215</v>
      </c>
      <c r="AI411" s="1">
        <v>-240.25373558101069</v>
      </c>
      <c r="AJ411" s="1">
        <v>9.6637129020539727E-17</v>
      </c>
      <c r="AK411" s="1">
        <v>-231.07668474111975</v>
      </c>
      <c r="AL411" s="1">
        <v>-222.64987718626898</v>
      </c>
      <c r="AM411" s="1">
        <v>9.7641490292939686E-17</v>
      </c>
      <c r="AN411" s="1">
        <v>-249.56879196219276</v>
      </c>
      <c r="AO411" s="1">
        <v>-322.8389050222097</v>
      </c>
      <c r="AP411" s="1">
        <v>56.187016503999978</v>
      </c>
      <c r="AQ411" s="1">
        <v>-260.98113683523968</v>
      </c>
      <c r="AR411" s="1">
        <v>-231.60318472962243</v>
      </c>
      <c r="AS411" s="1">
        <v>9.8216279464321945E-17</v>
      </c>
      <c r="AT411" s="1">
        <v>-251.4085356232406</v>
      </c>
      <c r="AU411" s="1">
        <v>-252.34154306429718</v>
      </c>
      <c r="AV411" s="1">
        <v>34.025516404889736</v>
      </c>
      <c r="AW411" s="1">
        <v>-249.2051144162796</v>
      </c>
      <c r="AX411" s="1">
        <v>-250.33239289581803</v>
      </c>
      <c r="AY411" s="1">
        <v>33.703899838612777</v>
      </c>
    </row>
    <row r="412" spans="1:51" ht="20.100000000000001" customHeight="1">
      <c r="A412" s="1">
        <v>411</v>
      </c>
      <c r="B412" s="1">
        <v>164</v>
      </c>
      <c r="C412" s="1">
        <v>37</v>
      </c>
      <c r="D412" s="1">
        <v>192</v>
      </c>
      <c r="E412" s="1">
        <v>1</v>
      </c>
      <c r="F412" s="1">
        <v>0</v>
      </c>
      <c r="H412" s="1">
        <v>-2.0352436296404125E-2</v>
      </c>
      <c r="I412" s="1">
        <v>1.7060209268570934</v>
      </c>
      <c r="J412" s="1">
        <v>-4.7135597827570777E-2</v>
      </c>
      <c r="K412" s="1">
        <v>1.6442681677770969</v>
      </c>
      <c r="L412" s="1">
        <v>1.0574296735114539E-2</v>
      </c>
      <c r="M412" s="1">
        <v>1.7906851387920317</v>
      </c>
      <c r="N412" s="1">
        <v>-3.5762373269814574E-2</v>
      </c>
      <c r="O412" s="1">
        <v>1.6678621186779616</v>
      </c>
      <c r="P412" s="1">
        <v>-2.290243368942604E-2</v>
      </c>
      <c r="Q412" s="1">
        <v>1.7032943167974035</v>
      </c>
      <c r="R412" s="1">
        <v>-4.4184896748521441E-3</v>
      </c>
      <c r="S412" s="1">
        <v>1.7441688652783562</v>
      </c>
      <c r="AA412" s="1">
        <v>411</v>
      </c>
      <c r="AB412" s="1">
        <v>164</v>
      </c>
      <c r="AC412" s="1">
        <v>37</v>
      </c>
      <c r="AD412" s="1">
        <v>192</v>
      </c>
      <c r="AE412" s="1">
        <v>1</v>
      </c>
      <c r="AF412" s="1">
        <v>0</v>
      </c>
      <c r="AH412" s="1">
        <v>-97.760248863200715</v>
      </c>
      <c r="AI412" s="1">
        <v>-69.250686457847337</v>
      </c>
      <c r="AJ412" s="1">
        <v>-9.2583850811728094</v>
      </c>
      <c r="AK412" s="1">
        <v>-111.04727032137855</v>
      </c>
      <c r="AL412" s="1">
        <v>-79.847058809626773</v>
      </c>
      <c r="AM412" s="1">
        <v>-0.85556020049662063</v>
      </c>
      <c r="AN412" s="1">
        <v>-56.260893411913926</v>
      </c>
      <c r="AO412" s="1">
        <v>-31.306334888907752</v>
      </c>
      <c r="AP412" s="1">
        <v>0.81924424383282068</v>
      </c>
      <c r="AQ412" s="1">
        <v>-106.31823645555143</v>
      </c>
      <c r="AR412" s="1">
        <v>-69.61033710111812</v>
      </c>
      <c r="AS412" s="1">
        <v>-4.8210351425023292</v>
      </c>
      <c r="AT412" s="1">
        <v>-90.388892204091363</v>
      </c>
      <c r="AU412" s="1">
        <v>-55.238664066390989</v>
      </c>
      <c r="AV412" s="1">
        <v>-1.3312793224578889</v>
      </c>
      <c r="AW412" s="1">
        <v>-82.578998232015891</v>
      </c>
      <c r="AX412" s="1">
        <v>-51.079558531319051</v>
      </c>
      <c r="AY412" s="1">
        <v>-2.2936944221699678</v>
      </c>
    </row>
    <row r="413" spans="1:51" ht="20.100000000000001" customHeight="1">
      <c r="A413" s="1">
        <v>412</v>
      </c>
      <c r="B413" s="1">
        <v>76</v>
      </c>
      <c r="C413" s="1">
        <v>77</v>
      </c>
      <c r="D413" s="1">
        <v>193</v>
      </c>
      <c r="E413" s="1">
        <v>1</v>
      </c>
      <c r="F413" s="1">
        <v>0</v>
      </c>
      <c r="H413" s="1">
        <v>4.4323019727993764E-23</v>
      </c>
      <c r="I413" s="1">
        <v>0.34939161956188802</v>
      </c>
      <c r="J413" s="1">
        <v>5.5120682249815389E-23</v>
      </c>
      <c r="K413" s="1">
        <v>0.344020056886014</v>
      </c>
      <c r="L413" s="1">
        <v>2.4320668587181115E-3</v>
      </c>
      <c r="M413" s="1">
        <v>0.34696425297208155</v>
      </c>
      <c r="N413" s="1">
        <v>1.3888380734754767E-22</v>
      </c>
      <c r="O413" s="1">
        <v>0.3466093694137436</v>
      </c>
      <c r="P413" s="1">
        <v>1.3858062918420317E-3</v>
      </c>
      <c r="Q413" s="1">
        <v>0.34515465271731538</v>
      </c>
      <c r="R413" s="1">
        <v>1.3253939991229352E-3</v>
      </c>
      <c r="S413" s="1">
        <v>0.34843830330719044</v>
      </c>
      <c r="AA413" s="1">
        <v>412</v>
      </c>
      <c r="AB413" s="1">
        <v>76</v>
      </c>
      <c r="AC413" s="1">
        <v>77</v>
      </c>
      <c r="AD413" s="1">
        <v>193</v>
      </c>
      <c r="AE413" s="1">
        <v>1</v>
      </c>
      <c r="AF413" s="1">
        <v>0</v>
      </c>
      <c r="AH413" s="1">
        <v>-215.3710512286026</v>
      </c>
      <c r="AI413" s="1">
        <v>-242.86136313312991</v>
      </c>
      <c r="AJ413" s="1">
        <v>1.094560543727933E-16</v>
      </c>
      <c r="AK413" s="1">
        <v>-227.8009061635056</v>
      </c>
      <c r="AL413" s="1">
        <v>-234.85628264579739</v>
      </c>
      <c r="AM413" s="1">
        <v>1.0345428877338091E-16</v>
      </c>
      <c r="AN413" s="1">
        <v>-220.17611871959687</v>
      </c>
      <c r="AO413" s="1">
        <v>-266.89373394604752</v>
      </c>
      <c r="AP413" s="1">
        <v>27.338115563810643</v>
      </c>
      <c r="AQ413" s="1">
        <v>-221.63175113435787</v>
      </c>
      <c r="AR413" s="1">
        <v>-239.19644535276117</v>
      </c>
      <c r="AS413" s="1">
        <v>1.0680954085043136E-16</v>
      </c>
      <c r="AT413" s="1">
        <v>-224.10023227903673</v>
      </c>
      <c r="AU413" s="1">
        <v>-250.04607608034712</v>
      </c>
      <c r="AV413" s="1">
        <v>14.562500551016269</v>
      </c>
      <c r="AW413" s="1">
        <v>-217.87616247914357</v>
      </c>
      <c r="AX413" s="1">
        <v>-251.42709404325663</v>
      </c>
      <c r="AY413" s="1">
        <v>14.203846290927471</v>
      </c>
    </row>
    <row r="414" spans="1:51" ht="20.100000000000001" customHeight="1">
      <c r="A414" s="1">
        <v>413</v>
      </c>
      <c r="B414" s="1">
        <v>37</v>
      </c>
      <c r="C414" s="1">
        <v>38</v>
      </c>
      <c r="D414" s="1">
        <v>192</v>
      </c>
      <c r="E414" s="1">
        <v>1</v>
      </c>
      <c r="F414" s="1">
        <v>0</v>
      </c>
      <c r="H414" s="1">
        <v>-1.5239433654560761E-23</v>
      </c>
      <c r="I414" s="1">
        <v>1.7019988334182359</v>
      </c>
      <c r="J414" s="1">
        <v>-1.9138459464581216E-23</v>
      </c>
      <c r="K414" s="1">
        <v>1.8858443395019129</v>
      </c>
      <c r="L414" s="1">
        <v>6.8177195622638437E-2</v>
      </c>
      <c r="M414" s="1">
        <v>1.9610355661351249</v>
      </c>
      <c r="N414" s="1">
        <v>-2.7377743743468584E-23</v>
      </c>
      <c r="O414" s="1">
        <v>1.759962331724096</v>
      </c>
      <c r="P414" s="1">
        <v>3.0971458685478698E-2</v>
      </c>
      <c r="Q414" s="1">
        <v>1.9205037539899099</v>
      </c>
      <c r="R414" s="1">
        <v>1.5559130616753613E-2</v>
      </c>
      <c r="S414" s="1">
        <v>1.7798672545027965</v>
      </c>
      <c r="AA414" s="1">
        <v>413</v>
      </c>
      <c r="AB414" s="1">
        <v>37</v>
      </c>
      <c r="AC414" s="1">
        <v>38</v>
      </c>
      <c r="AD414" s="1">
        <v>192</v>
      </c>
      <c r="AE414" s="1">
        <v>1</v>
      </c>
      <c r="AF414" s="1">
        <v>0</v>
      </c>
      <c r="AH414" s="1">
        <v>-111.51399742505473</v>
      </c>
      <c r="AI414" s="1">
        <v>-81.41539124823673</v>
      </c>
      <c r="AJ414" s="1">
        <v>4.3557735611367183E-17</v>
      </c>
      <c r="AK414" s="1">
        <v>-70.51290977035562</v>
      </c>
      <c r="AL414" s="1">
        <v>-40.262376514983046</v>
      </c>
      <c r="AM414" s="1">
        <v>7.9317740098016411E-17</v>
      </c>
      <c r="AN414" s="1">
        <v>-56.718511975917224</v>
      </c>
      <c r="AO414" s="1">
        <v>-32.844060109456393</v>
      </c>
      <c r="AP414" s="1">
        <v>1.6581075266501797</v>
      </c>
      <c r="AQ414" s="1">
        <v>-94.885223879811562</v>
      </c>
      <c r="AR414" s="1">
        <v>-62.281353499823062</v>
      </c>
      <c r="AS414" s="1">
        <v>5.4129470661216666E-17</v>
      </c>
      <c r="AT414" s="1">
        <v>-64.516558106512676</v>
      </c>
      <c r="AU414" s="1">
        <v>-36.88945209702166</v>
      </c>
      <c r="AV414" s="1">
        <v>1.3723748853540823</v>
      </c>
      <c r="AW414" s="1">
        <v>-90.794025421270433</v>
      </c>
      <c r="AX414" s="1">
        <v>-56.600023973402493</v>
      </c>
      <c r="AY414" s="1">
        <v>-0.58862723778690562</v>
      </c>
    </row>
    <row r="415" spans="1:51" ht="20.100000000000001" customHeight="1">
      <c r="A415" s="1">
        <v>414</v>
      </c>
      <c r="B415" s="1">
        <v>140</v>
      </c>
      <c r="C415" s="1">
        <v>141</v>
      </c>
      <c r="D415" s="1">
        <v>168</v>
      </c>
      <c r="E415" s="1">
        <v>1</v>
      </c>
      <c r="F415" s="1">
        <v>0</v>
      </c>
      <c r="H415" s="1">
        <v>9.435865566174767E-2</v>
      </c>
      <c r="I415" s="1">
        <v>0.21954549389243241</v>
      </c>
      <c r="J415" s="1">
        <v>9.3200237689542414E-2</v>
      </c>
      <c r="K415" s="1">
        <v>0.20834684048523083</v>
      </c>
      <c r="L415" s="1">
        <v>0.1068966552565334</v>
      </c>
      <c r="M415" s="1">
        <v>0.22256414913154493</v>
      </c>
      <c r="N415" s="1">
        <v>9.3728422672602008E-2</v>
      </c>
      <c r="O415" s="1">
        <v>0.21362701484507873</v>
      </c>
      <c r="P415" s="1">
        <v>0.10039333554456858</v>
      </c>
      <c r="Q415" s="1">
        <v>0.21595686848588208</v>
      </c>
      <c r="R415" s="1">
        <v>0.10042512266933465</v>
      </c>
      <c r="S415" s="1">
        <v>0.22153660205942846</v>
      </c>
      <c r="AA415" s="1">
        <v>414</v>
      </c>
      <c r="AB415" s="1">
        <v>140</v>
      </c>
      <c r="AC415" s="1">
        <v>141</v>
      </c>
      <c r="AD415" s="1">
        <v>168</v>
      </c>
      <c r="AE415" s="1">
        <v>1</v>
      </c>
      <c r="AF415" s="1">
        <v>0</v>
      </c>
      <c r="AH415" s="1">
        <v>-250.17024160306065</v>
      </c>
      <c r="AI415" s="1">
        <v>-459.58392884978196</v>
      </c>
      <c r="AJ415" s="1">
        <v>34.490283087811349</v>
      </c>
      <c r="AK415" s="1">
        <v>-246.16842372387813</v>
      </c>
      <c r="AL415" s="1">
        <v>-450.72260497833116</v>
      </c>
      <c r="AM415" s="1">
        <v>39.020334480831877</v>
      </c>
      <c r="AN415" s="1">
        <v>-229.84689301150354</v>
      </c>
      <c r="AO415" s="1">
        <v>-415.43434451303898</v>
      </c>
      <c r="AP415" s="1">
        <v>33.442649439556938</v>
      </c>
      <c r="AQ415" s="1">
        <v>-248.18493660084778</v>
      </c>
      <c r="AR415" s="1">
        <v>-452.83658037264695</v>
      </c>
      <c r="AS415" s="1">
        <v>36.519556336739569</v>
      </c>
      <c r="AT415" s="1">
        <v>-238.18999638506909</v>
      </c>
      <c r="AU415" s="1">
        <v>-432.71517367197697</v>
      </c>
      <c r="AV415" s="1">
        <v>36.023594030271589</v>
      </c>
      <c r="AW415" s="1">
        <v>-239.87810523527105</v>
      </c>
      <c r="AX415" s="1">
        <v>-436.73750039048139</v>
      </c>
      <c r="AY415" s="1">
        <v>33.785595146098785</v>
      </c>
    </row>
    <row r="416" spans="1:51" ht="20.100000000000001" customHeight="1">
      <c r="A416" s="1">
        <v>415</v>
      </c>
      <c r="B416" s="1">
        <v>167</v>
      </c>
      <c r="C416" s="1">
        <v>140</v>
      </c>
      <c r="D416" s="1">
        <v>168</v>
      </c>
      <c r="E416" s="1">
        <v>1</v>
      </c>
      <c r="F416" s="1">
        <v>0</v>
      </c>
      <c r="H416" s="1">
        <v>9.7650396732200329E-2</v>
      </c>
      <c r="I416" s="1">
        <v>0.24975563258926053</v>
      </c>
      <c r="J416" s="1">
        <v>8.3622119365832359E-2</v>
      </c>
      <c r="K416" s="1">
        <v>0.23448860269592903</v>
      </c>
      <c r="L416" s="1">
        <v>9.5979624151017739E-2</v>
      </c>
      <c r="M416" s="1">
        <v>0.23761633717142364</v>
      </c>
      <c r="N416" s="1">
        <v>9.0324298087532853E-2</v>
      </c>
      <c r="O416" s="1">
        <v>0.2414764090548589</v>
      </c>
      <c r="P416" s="1">
        <v>9.0172016530794902E-2</v>
      </c>
      <c r="Q416" s="1">
        <v>0.2352544939078717</v>
      </c>
      <c r="R416" s="1">
        <v>9.6864159409731448E-2</v>
      </c>
      <c r="S416" s="1">
        <v>0.24371425200650287</v>
      </c>
      <c r="AA416" s="1">
        <v>415</v>
      </c>
      <c r="AB416" s="1">
        <v>167</v>
      </c>
      <c r="AC416" s="1">
        <v>140</v>
      </c>
      <c r="AD416" s="1">
        <v>168</v>
      </c>
      <c r="AE416" s="1">
        <v>1</v>
      </c>
      <c r="AF416" s="1">
        <v>0</v>
      </c>
      <c r="AH416" s="1">
        <v>-233.41257123009342</v>
      </c>
      <c r="AI416" s="1">
        <v>-428.88052730797421</v>
      </c>
      <c r="AJ416" s="1">
        <v>28.737798361767595</v>
      </c>
      <c r="AK416" s="1">
        <v>-250.69456015795757</v>
      </c>
      <c r="AL416" s="1">
        <v>-461.15688451447278</v>
      </c>
      <c r="AM416" s="1">
        <v>33.582136711378745</v>
      </c>
      <c r="AN416" s="1">
        <v>-230.38066985911468</v>
      </c>
      <c r="AO416" s="1">
        <v>-417.03567505587239</v>
      </c>
      <c r="AP416" s="1">
        <v>32.5181208195905</v>
      </c>
      <c r="AQ416" s="1">
        <v>-242.40643903487614</v>
      </c>
      <c r="AR416" s="1">
        <v>-444.5592102365971</v>
      </c>
      <c r="AS416" s="1">
        <v>30.97590375084841</v>
      </c>
      <c r="AT416" s="1">
        <v>-240.44865087543437</v>
      </c>
      <c r="AU416" s="1">
        <v>-438.44913731097131</v>
      </c>
      <c r="AV416" s="1">
        <v>32.797381109299046</v>
      </c>
      <c r="AW416" s="1">
        <v>-231.85696589350451</v>
      </c>
      <c r="AX416" s="1">
        <v>-420.86378883756635</v>
      </c>
      <c r="AY416" s="1">
        <v>30.519621660431927</v>
      </c>
    </row>
    <row r="417" spans="1:51" ht="20.100000000000001" customHeight="1">
      <c r="A417" s="1">
        <v>416</v>
      </c>
      <c r="B417" s="1">
        <v>141</v>
      </c>
      <c r="C417" s="1">
        <v>142</v>
      </c>
      <c r="D417" s="1">
        <v>169</v>
      </c>
      <c r="E417" s="1">
        <v>1</v>
      </c>
      <c r="F417" s="1">
        <v>0</v>
      </c>
      <c r="H417" s="1">
        <v>0.11582182776175746</v>
      </c>
      <c r="I417" s="1">
        <v>0.22472573531570131</v>
      </c>
      <c r="J417" s="1">
        <v>0.11508653854630642</v>
      </c>
      <c r="K417" s="1">
        <v>0.21676403732330302</v>
      </c>
      <c r="L417" s="1">
        <v>0.12803711763281336</v>
      </c>
      <c r="M417" s="1">
        <v>0.2293799941834844</v>
      </c>
      <c r="N417" s="1">
        <v>0.11537704490408647</v>
      </c>
      <c r="O417" s="1">
        <v>0.2203462269554767</v>
      </c>
      <c r="P417" s="1">
        <v>0.1219551331990307</v>
      </c>
      <c r="Q417" s="1">
        <v>0.22356176784865975</v>
      </c>
      <c r="R417" s="1">
        <v>0.12178820048761831</v>
      </c>
      <c r="S417" s="1">
        <v>0.22743393592333369</v>
      </c>
      <c r="AA417" s="1">
        <v>416</v>
      </c>
      <c r="AB417" s="1">
        <v>141</v>
      </c>
      <c r="AC417" s="1">
        <v>142</v>
      </c>
      <c r="AD417" s="1">
        <v>169</v>
      </c>
      <c r="AE417" s="1">
        <v>1</v>
      </c>
      <c r="AF417" s="1">
        <v>0</v>
      </c>
      <c r="AH417" s="1">
        <v>-246.71455463492444</v>
      </c>
      <c r="AI417" s="1">
        <v>-452.36099771147002</v>
      </c>
      <c r="AJ417" s="1">
        <v>42.560677354088419</v>
      </c>
      <c r="AK417" s="1">
        <v>-239.91572535768253</v>
      </c>
      <c r="AL417" s="1">
        <v>-455.36587306804762</v>
      </c>
      <c r="AM417" s="1">
        <v>46.864183430314917</v>
      </c>
      <c r="AN417" s="1">
        <v>-224.02015490273368</v>
      </c>
      <c r="AO417" s="1">
        <v>-413.65824924385618</v>
      </c>
      <c r="AP417" s="1">
        <v>38.731710273249369</v>
      </c>
      <c r="AQ417" s="1">
        <v>-243.50419735063292</v>
      </c>
      <c r="AR417" s="1">
        <v>-451.48696960833632</v>
      </c>
      <c r="AS417" s="1">
        <v>44.632297416204381</v>
      </c>
      <c r="AT417" s="1">
        <v>-231.98685856681411</v>
      </c>
      <c r="AU417" s="1">
        <v>-434.12913491923791</v>
      </c>
      <c r="AV417" s="1">
        <v>42.640532516595627</v>
      </c>
      <c r="AW417" s="1">
        <v>-235.44711987418</v>
      </c>
      <c r="AX417" s="1">
        <v>-432.48790285516003</v>
      </c>
      <c r="AY417" s="1">
        <v>40.816236421725549</v>
      </c>
    </row>
    <row r="418" spans="1:51" ht="20.100000000000001" customHeight="1">
      <c r="A418" s="1">
        <v>417</v>
      </c>
      <c r="B418" s="1">
        <v>169</v>
      </c>
      <c r="C418" s="1">
        <v>142</v>
      </c>
      <c r="D418" s="1">
        <v>170</v>
      </c>
      <c r="E418" s="1">
        <v>1</v>
      </c>
      <c r="F418" s="1">
        <v>0</v>
      </c>
      <c r="H418" s="1">
        <v>0.14005915340642819</v>
      </c>
      <c r="I418" s="1">
        <v>0.26441339989715912</v>
      </c>
      <c r="J418" s="1">
        <v>0.12754492448505017</v>
      </c>
      <c r="K418" s="1">
        <v>0.25294727923748289</v>
      </c>
      <c r="L418" s="1">
        <v>0.13937828640128763</v>
      </c>
      <c r="M418" s="1">
        <v>0.26006186972162271</v>
      </c>
      <c r="N418" s="1">
        <v>0.13361719099163399</v>
      </c>
      <c r="O418" s="1">
        <v>0.25824815884304991</v>
      </c>
      <c r="P418" s="1">
        <v>0.13396273271692294</v>
      </c>
      <c r="Q418" s="1">
        <v>0.25571108262686171</v>
      </c>
      <c r="R418" s="1">
        <v>0.13984968388895078</v>
      </c>
      <c r="S418" s="1">
        <v>0.26221179713281489</v>
      </c>
      <c r="AA418" s="1">
        <v>417</v>
      </c>
      <c r="AB418" s="1">
        <v>169</v>
      </c>
      <c r="AC418" s="1">
        <v>142</v>
      </c>
      <c r="AD418" s="1">
        <v>170</v>
      </c>
      <c r="AE418" s="1">
        <v>1</v>
      </c>
      <c r="AF418" s="1">
        <v>0</v>
      </c>
      <c r="AH418" s="1">
        <v>-224.49904783632721</v>
      </c>
      <c r="AI418" s="1">
        <v>-415.09492804463673</v>
      </c>
      <c r="AJ418" s="1">
        <v>39.561177165619043</v>
      </c>
      <c r="AK418" s="1">
        <v>-241.35886679707221</v>
      </c>
      <c r="AL418" s="1">
        <v>-459.69529738621674</v>
      </c>
      <c r="AM418" s="1">
        <v>49.363777725845964</v>
      </c>
      <c r="AN418" s="1">
        <v>-213.12256569485834</v>
      </c>
      <c r="AO418" s="1">
        <v>-419.07763055475607</v>
      </c>
      <c r="AP418" s="1">
        <v>39.039795958568426</v>
      </c>
      <c r="AQ418" s="1">
        <v>-233.00145235801637</v>
      </c>
      <c r="AR418" s="1">
        <v>-437.17291629284455</v>
      </c>
      <c r="AS418" s="1">
        <v>44.397860512001827</v>
      </c>
      <c r="AT418" s="1">
        <v>-227.19317534842816</v>
      </c>
      <c r="AU418" s="1">
        <v>-439.53497648089194</v>
      </c>
      <c r="AV418" s="1">
        <v>44.26946405464912</v>
      </c>
      <c r="AW418" s="1">
        <v>-218.88718682649773</v>
      </c>
      <c r="AX418" s="1">
        <v>-416.70977129262855</v>
      </c>
      <c r="AY418" s="1">
        <v>39.51451546434518</v>
      </c>
    </row>
    <row r="419" spans="1:51" ht="20.100000000000001" customHeight="1">
      <c r="A419" s="1">
        <v>418</v>
      </c>
      <c r="B419" s="1">
        <v>142</v>
      </c>
      <c r="C419" s="1">
        <v>143</v>
      </c>
      <c r="D419" s="1">
        <v>170</v>
      </c>
      <c r="E419" s="1">
        <v>1</v>
      </c>
      <c r="F419" s="1">
        <v>0</v>
      </c>
      <c r="H419" s="1">
        <v>0.13846796188169064</v>
      </c>
      <c r="I419" s="1">
        <v>0.24315145612330341</v>
      </c>
      <c r="J419" s="1">
        <v>0.13830009152077549</v>
      </c>
      <c r="K419" s="1">
        <v>0.23940056764976936</v>
      </c>
      <c r="L419" s="1">
        <v>0.15082454970253528</v>
      </c>
      <c r="M419" s="1">
        <v>0.25026975024948406</v>
      </c>
      <c r="N419" s="1">
        <v>0.13824425276699037</v>
      </c>
      <c r="O419" s="1">
        <v>0.24082389508810489</v>
      </c>
      <c r="P419" s="1">
        <v>0.14490946057771195</v>
      </c>
      <c r="Q419" s="1">
        <v>0.24527367067653144</v>
      </c>
      <c r="R419" s="1">
        <v>0.14438993155874935</v>
      </c>
      <c r="S419" s="1">
        <v>0.24706538168743131</v>
      </c>
      <c r="AA419" s="1">
        <v>418</v>
      </c>
      <c r="AB419" s="1">
        <v>142</v>
      </c>
      <c r="AC419" s="1">
        <v>143</v>
      </c>
      <c r="AD419" s="1">
        <v>170</v>
      </c>
      <c r="AE419" s="1">
        <v>1</v>
      </c>
      <c r="AF419" s="1">
        <v>0</v>
      </c>
      <c r="AH419" s="1">
        <v>-240.73385828705577</v>
      </c>
      <c r="AI419" s="1">
        <v>-457.82027185616732</v>
      </c>
      <c r="AJ419" s="1">
        <v>50.446324220357404</v>
      </c>
      <c r="AK419" s="1">
        <v>-228.0816795066919</v>
      </c>
      <c r="AL419" s="1">
        <v>-472.63337508032788</v>
      </c>
      <c r="AM419" s="1">
        <v>48.059985638148923</v>
      </c>
      <c r="AN419" s="1">
        <v>-213.48845600933714</v>
      </c>
      <c r="AO419" s="1">
        <v>-420.17530149819254</v>
      </c>
      <c r="AP419" s="1">
        <v>38.406055343893726</v>
      </c>
      <c r="AQ419" s="1">
        <v>-234.24941307101369</v>
      </c>
      <c r="AR419" s="1">
        <v>-463.70259734110408</v>
      </c>
      <c r="AS419" s="1">
        <v>49.887293548636087</v>
      </c>
      <c r="AT419" s="1">
        <v>-220.46538188794233</v>
      </c>
      <c r="AU419" s="1">
        <v>-445.3553347341728</v>
      </c>
      <c r="AV419" s="1">
        <v>43.632225642915884</v>
      </c>
      <c r="AW419" s="1">
        <v>-227.0305643314326</v>
      </c>
      <c r="AX419" s="1">
        <v>-439.04714342990536</v>
      </c>
      <c r="AY419" s="1">
        <v>44.551114597955852</v>
      </c>
    </row>
    <row r="420" spans="1:51" ht="20.100000000000001" customHeight="1">
      <c r="A420" s="1">
        <v>419</v>
      </c>
      <c r="B420" s="1">
        <v>170</v>
      </c>
      <c r="C420" s="1">
        <v>143</v>
      </c>
      <c r="D420" s="1">
        <v>171</v>
      </c>
      <c r="E420" s="1">
        <v>1</v>
      </c>
      <c r="F420" s="1">
        <v>0</v>
      </c>
      <c r="H420" s="1">
        <v>0.16405357786777985</v>
      </c>
      <c r="I420" s="1">
        <v>0.29524533986673757</v>
      </c>
      <c r="J420" s="1">
        <v>0.15105302435285511</v>
      </c>
      <c r="K420" s="1">
        <v>0.28580455754981327</v>
      </c>
      <c r="L420" s="1">
        <v>0.16511535220283807</v>
      </c>
      <c r="M420" s="1">
        <v>0.29316330366137727</v>
      </c>
      <c r="N420" s="1">
        <v>0.15745565999335343</v>
      </c>
      <c r="O420" s="1">
        <v>0.29023698167468598</v>
      </c>
      <c r="P420" s="1">
        <v>0.15862650314534174</v>
      </c>
      <c r="Q420" s="1">
        <v>0.28911956485108103</v>
      </c>
      <c r="R420" s="1">
        <v>0.16472250985853062</v>
      </c>
      <c r="S420" s="1">
        <v>0.2943547678993701</v>
      </c>
      <c r="AA420" s="1">
        <v>419</v>
      </c>
      <c r="AB420" s="1">
        <v>170</v>
      </c>
      <c r="AC420" s="1">
        <v>143</v>
      </c>
      <c r="AD420" s="1">
        <v>171</v>
      </c>
      <c r="AE420" s="1">
        <v>1</v>
      </c>
      <c r="AF420" s="1">
        <v>0</v>
      </c>
      <c r="AH420" s="1">
        <v>-211.23651916812835</v>
      </c>
      <c r="AI420" s="1">
        <v>-413.41949097456614</v>
      </c>
      <c r="AJ420" s="1">
        <v>34.505586319483896</v>
      </c>
      <c r="AK420" s="1">
        <v>-224.07723685981784</v>
      </c>
      <c r="AL420" s="1">
        <v>-460.62004713970583</v>
      </c>
      <c r="AM420" s="1">
        <v>41.124087517767542</v>
      </c>
      <c r="AN420" s="1">
        <v>-201.89314852411425</v>
      </c>
      <c r="AO420" s="1">
        <v>-402.5159504961278</v>
      </c>
      <c r="AP420" s="1">
        <v>28.36556298253916</v>
      </c>
      <c r="AQ420" s="1">
        <v>-217.57250687168641</v>
      </c>
      <c r="AR420" s="1">
        <v>-436.676709685405</v>
      </c>
      <c r="AS420" s="1">
        <v>38.621619134813976</v>
      </c>
      <c r="AT420" s="1">
        <v>-210.98855926628437</v>
      </c>
      <c r="AU420" s="1">
        <v>-431.02003373397105</v>
      </c>
      <c r="AV420" s="1">
        <v>32.222824133793345</v>
      </c>
      <c r="AW420" s="1">
        <v>-204.64295989300061</v>
      </c>
      <c r="AX420" s="1">
        <v>-411.95129368335552</v>
      </c>
      <c r="AY420" s="1">
        <v>31.317272282905829</v>
      </c>
    </row>
    <row r="421" spans="1:51" ht="20.100000000000001" customHeight="1">
      <c r="A421" s="1">
        <v>420</v>
      </c>
      <c r="B421" s="1">
        <v>47</v>
      </c>
      <c r="C421" s="1">
        <v>449</v>
      </c>
      <c r="D421" s="1">
        <v>451</v>
      </c>
      <c r="E421" s="1">
        <v>1</v>
      </c>
      <c r="F421" s="1">
        <v>0</v>
      </c>
      <c r="H421" s="1">
        <v>3104938.6429246892</v>
      </c>
      <c r="I421" s="1">
        <v>1004733.4544711175</v>
      </c>
      <c r="J421" s="1">
        <v>5166607.4771729214</v>
      </c>
      <c r="K421" s="1">
        <v>1200958.9101517636</v>
      </c>
      <c r="L421" s="1">
        <v>663021.21635564184</v>
      </c>
      <c r="M421" s="1">
        <v>280211.89174512838</v>
      </c>
      <c r="N421" s="1">
        <v>4189142.0347544486</v>
      </c>
      <c r="O421" s="1">
        <v>1126843.7306943571</v>
      </c>
      <c r="P421" s="1">
        <v>2197085.0226515103</v>
      </c>
      <c r="Q421" s="1">
        <v>498572.71331874048</v>
      </c>
      <c r="R421" s="1">
        <v>1491689.5038446281</v>
      </c>
      <c r="S421" s="1">
        <v>240142.02546311516</v>
      </c>
      <c r="AA421" s="1">
        <v>420</v>
      </c>
      <c r="AB421" s="1">
        <v>47</v>
      </c>
      <c r="AC421" s="1">
        <v>449</v>
      </c>
      <c r="AD421" s="1">
        <v>451</v>
      </c>
      <c r="AE421" s="1">
        <v>1</v>
      </c>
      <c r="AF421" s="1">
        <v>0</v>
      </c>
      <c r="AH421" s="1">
        <v>3.6866560601756141E-12</v>
      </c>
      <c r="AI421" s="1">
        <v>1.4975350423704126E-13</v>
      </c>
      <c r="AJ421" s="1">
        <v>-1.0474995075127112E-12</v>
      </c>
      <c r="AK421" s="1">
        <v>-2.4900462310177169E-12</v>
      </c>
      <c r="AL421" s="1">
        <v>-2.0216301055365478E-12</v>
      </c>
      <c r="AM421" s="1">
        <v>4.9720656445272302E-12</v>
      </c>
      <c r="AN421" s="1">
        <v>-17.982422041311168</v>
      </c>
      <c r="AO421" s="1">
        <v>-32.813019411290348</v>
      </c>
      <c r="AP421" s="1">
        <v>11.975867299250645</v>
      </c>
      <c r="AQ421" s="1">
        <v>4.2507627451239891E-12</v>
      </c>
      <c r="AR421" s="1">
        <v>2.8761852598668288E-13</v>
      </c>
      <c r="AS421" s="1">
        <v>1.4378282427371594E-13</v>
      </c>
      <c r="AT421" s="1">
        <v>-8.6228038280181636</v>
      </c>
      <c r="AU421" s="1">
        <v>-16.251049216737535</v>
      </c>
      <c r="AV421" s="1">
        <v>5.748535885388848</v>
      </c>
      <c r="AW421" s="1">
        <v>-8.6328000995414289</v>
      </c>
      <c r="AX421" s="1">
        <v>-16.255492003855462</v>
      </c>
      <c r="AY421" s="1">
        <v>5.7552000663838152</v>
      </c>
    </row>
    <row r="422" spans="1:51" ht="20.100000000000001" customHeight="1">
      <c r="A422" s="1">
        <v>421</v>
      </c>
      <c r="B422" s="1">
        <v>449</v>
      </c>
      <c r="C422" s="1">
        <v>48</v>
      </c>
      <c r="D422" s="1">
        <v>450</v>
      </c>
      <c r="E422" s="1">
        <v>1</v>
      </c>
      <c r="F422" s="1">
        <v>0</v>
      </c>
      <c r="H422" s="1">
        <v>5091521.6224506032</v>
      </c>
      <c r="I422" s="1">
        <v>1151341.217243901</v>
      </c>
      <c r="J422" s="1">
        <v>6880115.5125461249</v>
      </c>
      <c r="K422" s="1">
        <v>1295260.8140316068</v>
      </c>
      <c r="L422" s="1">
        <v>1016153.355631521</v>
      </c>
      <c r="M422" s="1">
        <v>323777.49377757206</v>
      </c>
      <c r="N422" s="1">
        <v>5999388.3325156998</v>
      </c>
      <c r="O422" s="1">
        <v>1236938.9314508091</v>
      </c>
      <c r="P422" s="1">
        <v>3300902.8116902239</v>
      </c>
      <c r="Q422" s="1">
        <v>647445.70903667819</v>
      </c>
      <c r="R422" s="1">
        <v>2701161.8625425468</v>
      </c>
      <c r="S422" s="1">
        <v>553370.89912006108</v>
      </c>
      <c r="AA422" s="1">
        <v>421</v>
      </c>
      <c r="AB422" s="1">
        <v>449</v>
      </c>
      <c r="AC422" s="1">
        <v>48</v>
      </c>
      <c r="AD422" s="1">
        <v>450</v>
      </c>
      <c r="AE422" s="1">
        <v>1</v>
      </c>
      <c r="AF422" s="1">
        <v>0</v>
      </c>
      <c r="AH422" s="1">
        <v>3.0457138540966537E-12</v>
      </c>
      <c r="AI422" s="1">
        <v>-7.3439373566458821E-14</v>
      </c>
      <c r="AJ422" s="1">
        <v>-2.8247184023363352E-13</v>
      </c>
      <c r="AK422" s="1">
        <v>-1.5195987268347791E-12</v>
      </c>
      <c r="AL422" s="1">
        <v>-1.3651128499560553E-12</v>
      </c>
      <c r="AM422" s="1">
        <v>3.7580135544734756E-12</v>
      </c>
      <c r="AN422" s="1">
        <v>-17.93825736128619</v>
      </c>
      <c r="AO422" s="1">
        <v>-32.797491292213593</v>
      </c>
      <c r="AP422" s="1">
        <v>11.949499650030255</v>
      </c>
      <c r="AQ422" s="1">
        <v>2.8561989794334527E-12</v>
      </c>
      <c r="AR422" s="1">
        <v>2.1045672438620214E-13</v>
      </c>
      <c r="AS422" s="1">
        <v>8.0685547014962904E-13</v>
      </c>
      <c r="AT422" s="1">
        <v>-8.6152315866674609</v>
      </c>
      <c r="AU422" s="1">
        <v>-16.247683776037256</v>
      </c>
      <c r="AV422" s="1">
        <v>5.7434877244777285</v>
      </c>
      <c r="AW422" s="1">
        <v>-8.6227513728895531</v>
      </c>
      <c r="AX422" s="1">
        <v>-16.251025903077029</v>
      </c>
      <c r="AY422" s="1">
        <v>5.7485009152818449</v>
      </c>
    </row>
    <row r="423" spans="1:51" ht="20.100000000000001" customHeight="1">
      <c r="A423" s="1">
        <v>422</v>
      </c>
      <c r="B423" s="1">
        <v>451</v>
      </c>
      <c r="C423" s="1">
        <v>450</v>
      </c>
      <c r="D423" s="1">
        <v>211</v>
      </c>
      <c r="E423" s="1">
        <v>1</v>
      </c>
      <c r="F423" s="1">
        <v>0</v>
      </c>
      <c r="H423" s="1">
        <v>508883.79472454928</v>
      </c>
      <c r="I423" s="1">
        <v>244411.71703453103</v>
      </c>
      <c r="J423" s="1">
        <v>921808.35992801306</v>
      </c>
      <c r="K423" s="1">
        <v>268605.2188313115</v>
      </c>
      <c r="L423" s="1">
        <v>109843.60003593439</v>
      </c>
      <c r="M423" s="1">
        <v>44570.997766014298</v>
      </c>
      <c r="N423" s="1">
        <v>710079.61617374141</v>
      </c>
      <c r="O423" s="1">
        <v>248083.49553835703</v>
      </c>
      <c r="P423" s="1">
        <v>382363.97795551486</v>
      </c>
      <c r="Q423" s="1">
        <v>97191.327593311347</v>
      </c>
      <c r="R423" s="1">
        <v>246278.79410838088</v>
      </c>
      <c r="S423" s="1">
        <v>53770.897762010733</v>
      </c>
      <c r="AA423" s="1">
        <v>422</v>
      </c>
      <c r="AB423" s="1">
        <v>451</v>
      </c>
      <c r="AC423" s="1">
        <v>450</v>
      </c>
      <c r="AD423" s="1">
        <v>211</v>
      </c>
      <c r="AE423" s="1">
        <v>1</v>
      </c>
      <c r="AF423" s="1">
        <v>0</v>
      </c>
      <c r="AH423" s="1">
        <v>-17.974164000913344</v>
      </c>
      <c r="AI423" s="1">
        <v>-32.804721590843457</v>
      </c>
      <c r="AJ423" s="1">
        <v>11.972214255491515</v>
      </c>
      <c r="AK423" s="1">
        <v>-17.912488045803372</v>
      </c>
      <c r="AL423" s="1">
        <v>-32.774288217622761</v>
      </c>
      <c r="AM423" s="1">
        <v>11.902606654236507</v>
      </c>
      <c r="AN423" s="1">
        <v>-41.161247468972853</v>
      </c>
      <c r="AO423" s="1">
        <v>-67.343420337894543</v>
      </c>
      <c r="AP423" s="1">
        <v>26.96146900762129</v>
      </c>
      <c r="AQ423" s="1">
        <v>-17.932838989696226</v>
      </c>
      <c r="AR423" s="1">
        <v>-32.772396821396477</v>
      </c>
      <c r="AS423" s="1">
        <v>11.941586090713846</v>
      </c>
      <c r="AT423" s="1">
        <v>-27.052024630973783</v>
      </c>
      <c r="AU423" s="1">
        <v>-49.193284847031343</v>
      </c>
      <c r="AV423" s="1">
        <v>17.962121442989229</v>
      </c>
      <c r="AW423" s="1">
        <v>-27.377872648561336</v>
      </c>
      <c r="AX423" s="1">
        <v>-49.312107845068951</v>
      </c>
      <c r="AY423" s="1">
        <v>18.185957269079143</v>
      </c>
    </row>
    <row r="424" spans="1:51" ht="20.100000000000001" customHeight="1">
      <c r="A424" s="1">
        <v>423</v>
      </c>
      <c r="B424" s="1">
        <v>449</v>
      </c>
      <c r="C424" s="1">
        <v>450</v>
      </c>
      <c r="D424" s="1">
        <v>451</v>
      </c>
      <c r="E424" s="1">
        <v>1</v>
      </c>
      <c r="F424" s="1">
        <v>0</v>
      </c>
      <c r="H424" s="1">
        <v>5040468.1232377002</v>
      </c>
      <c r="I424" s="1">
        <v>1095269.3265534227</v>
      </c>
      <c r="J424" s="1">
        <v>965104.75169597764</v>
      </c>
      <c r="K424" s="1">
        <v>267712.55564849876</v>
      </c>
      <c r="L424" s="1">
        <v>617613.17158832029</v>
      </c>
      <c r="M424" s="1">
        <v>242165.45083774964</v>
      </c>
      <c r="N424" s="1">
        <v>2701161.7181087616</v>
      </c>
      <c r="O424" s="1">
        <v>553370.23846910172</v>
      </c>
      <c r="P424" s="1">
        <v>753929.70650156506</v>
      </c>
      <c r="Q424" s="1">
        <v>247177.61167911059</v>
      </c>
      <c r="R424" s="1">
        <v>2192038.4049440585</v>
      </c>
      <c r="S424" s="1">
        <v>494345.18046442175</v>
      </c>
      <c r="AA424" s="1">
        <v>423</v>
      </c>
      <c r="AB424" s="1">
        <v>449</v>
      </c>
      <c r="AC424" s="1">
        <v>450</v>
      </c>
      <c r="AD424" s="1">
        <v>451</v>
      </c>
      <c r="AE424" s="1">
        <v>1</v>
      </c>
      <c r="AF424" s="1">
        <v>0</v>
      </c>
      <c r="AH424" s="1">
        <v>2.3683324717997985E-13</v>
      </c>
      <c r="AI424" s="1">
        <v>4.5781166041300816E-13</v>
      </c>
      <c r="AJ424" s="1">
        <v>2.6657143137934912E-12</v>
      </c>
      <c r="AK424" s="1">
        <v>-17.969938597860189</v>
      </c>
      <c r="AL424" s="1">
        <v>-32.799821796314461</v>
      </c>
      <c r="AM424" s="1">
        <v>11.940907022274118</v>
      </c>
      <c r="AN424" s="1">
        <v>-17.981938609693135</v>
      </c>
      <c r="AO424" s="1">
        <v>-32.808176972522482</v>
      </c>
      <c r="AP424" s="1">
        <v>11.977397328010021</v>
      </c>
      <c r="AQ424" s="1">
        <v>-8.6228433412949759</v>
      </c>
      <c r="AR424" s="1">
        <v>-16.251032668364836</v>
      </c>
      <c r="AS424" s="1">
        <v>5.7484759714914695</v>
      </c>
      <c r="AT424" s="1">
        <v>-17.974220252775925</v>
      </c>
      <c r="AU424" s="1">
        <v>-32.790788493876079</v>
      </c>
      <c r="AV424" s="1">
        <v>11.969173599433224</v>
      </c>
      <c r="AW424" s="1">
        <v>-8.6227983176178586</v>
      </c>
      <c r="AX424" s="1">
        <v>-16.250994020234675</v>
      </c>
      <c r="AY424" s="1">
        <v>5.748553325415747</v>
      </c>
    </row>
    <row r="425" spans="1:51" ht="20.100000000000001" customHeight="1">
      <c r="A425" s="1">
        <v>424</v>
      </c>
      <c r="B425" s="1">
        <v>143</v>
      </c>
      <c r="C425" s="1">
        <v>144</v>
      </c>
      <c r="D425" s="1">
        <v>171</v>
      </c>
      <c r="E425" s="1">
        <v>1</v>
      </c>
      <c r="F425" s="1">
        <v>0</v>
      </c>
      <c r="H425" s="1">
        <v>0.1618184617162147</v>
      </c>
      <c r="I425" s="1">
        <v>0.27870262299905091</v>
      </c>
      <c r="J425" s="1">
        <v>0.16277208131694856</v>
      </c>
      <c r="K425" s="1">
        <v>0.27637864295178594</v>
      </c>
      <c r="L425" s="1">
        <v>0.17830825925696073</v>
      </c>
      <c r="M425" s="1">
        <v>0.28667330144380593</v>
      </c>
      <c r="N425" s="1">
        <v>0.16207338926073384</v>
      </c>
      <c r="O425" s="1">
        <v>0.27720181310738778</v>
      </c>
      <c r="P425" s="1">
        <v>0.17065354843535713</v>
      </c>
      <c r="Q425" s="1">
        <v>0.2818527757704512</v>
      </c>
      <c r="R425" s="1">
        <v>0.16930490836875903</v>
      </c>
      <c r="S425" s="1">
        <v>0.28301175926530492</v>
      </c>
      <c r="AA425" s="1">
        <v>424</v>
      </c>
      <c r="AB425" s="1">
        <v>143</v>
      </c>
      <c r="AC425" s="1">
        <v>144</v>
      </c>
      <c r="AD425" s="1">
        <v>171</v>
      </c>
      <c r="AE425" s="1">
        <v>1</v>
      </c>
      <c r="AF425" s="1">
        <v>0</v>
      </c>
      <c r="AH425" s="1">
        <v>-225.14156792750055</v>
      </c>
      <c r="AI425" s="1">
        <v>-463.81304034275394</v>
      </c>
      <c r="AJ425" s="1">
        <v>39.280612032467033</v>
      </c>
      <c r="AK425" s="1">
        <v>-217.37915215831987</v>
      </c>
      <c r="AL425" s="1">
        <v>-445.95346055508907</v>
      </c>
      <c r="AM425" s="1">
        <v>22.358223042588659</v>
      </c>
      <c r="AN425" s="1">
        <v>-203.58252193483361</v>
      </c>
      <c r="AO425" s="1">
        <v>-407.58407072828584</v>
      </c>
      <c r="AP425" s="1">
        <v>25.439482402217351</v>
      </c>
      <c r="AQ425" s="1">
        <v>-218.23950566762073</v>
      </c>
      <c r="AR425" s="1">
        <v>-465.45339101979528</v>
      </c>
      <c r="AS425" s="1">
        <v>31.050842259423241</v>
      </c>
      <c r="AT425" s="1">
        <v>-210.27588531187786</v>
      </c>
      <c r="AU425" s="1">
        <v>-426.9452403147136</v>
      </c>
      <c r="AV425" s="1">
        <v>25.959444655716336</v>
      </c>
      <c r="AW425" s="1">
        <v>-212.74050454995947</v>
      </c>
      <c r="AX425" s="1">
        <v>-436.27586958499637</v>
      </c>
      <c r="AY425" s="1">
        <v>29.188365890387367</v>
      </c>
    </row>
    <row r="426" spans="1:51" ht="20.100000000000001" customHeight="1">
      <c r="A426" s="1">
        <v>425</v>
      </c>
      <c r="B426" s="1">
        <v>228</v>
      </c>
      <c r="C426" s="1">
        <v>467</v>
      </c>
      <c r="D426" s="1">
        <v>446</v>
      </c>
      <c r="E426" s="1">
        <v>1</v>
      </c>
      <c r="F426" s="1">
        <v>0</v>
      </c>
      <c r="H426" s="1">
        <v>264391.86741340731</v>
      </c>
      <c r="I426" s="1">
        <v>36689.151305002153</v>
      </c>
      <c r="J426" s="1">
        <v>71625.255283142411</v>
      </c>
      <c r="K426" s="1">
        <v>16583.976162089606</v>
      </c>
      <c r="L426" s="1">
        <v>838729.02354832145</v>
      </c>
      <c r="M426" s="1">
        <v>187688.23361396464</v>
      </c>
      <c r="N426" s="1">
        <v>127777.72260827471</v>
      </c>
      <c r="O426" s="1">
        <v>26205.901309842277</v>
      </c>
      <c r="P426" s="1">
        <v>271362.87268890737</v>
      </c>
      <c r="Q426" s="1">
        <v>54765.098427608296</v>
      </c>
      <c r="R426" s="1">
        <v>506257.99560909864</v>
      </c>
      <c r="S426" s="1">
        <v>54548.300930731741</v>
      </c>
      <c r="AA426" s="1">
        <v>425</v>
      </c>
      <c r="AB426" s="1">
        <v>228</v>
      </c>
      <c r="AC426" s="1">
        <v>467</v>
      </c>
      <c r="AD426" s="1">
        <v>446</v>
      </c>
      <c r="AE426" s="1">
        <v>1</v>
      </c>
      <c r="AF426" s="1">
        <v>0</v>
      </c>
      <c r="AH426" s="1">
        <v>-43.632151050686602</v>
      </c>
      <c r="AI426" s="1">
        <v>-74.83317093841174</v>
      </c>
      <c r="AJ426" s="1">
        <v>28.308851837758041</v>
      </c>
      <c r="AK426" s="1">
        <v>-58.233930786513248</v>
      </c>
      <c r="AL426" s="1">
        <v>-93.9354292369772</v>
      </c>
      <c r="AM426" s="1">
        <v>37.753031441458639</v>
      </c>
      <c r="AN426" s="1">
        <v>-29.542341023351224</v>
      </c>
      <c r="AO426" s="1">
        <v>-52.785021190384754</v>
      </c>
      <c r="AP426" s="1">
        <v>19.364192976432161</v>
      </c>
      <c r="AQ426" s="1">
        <v>-50.381360927470823</v>
      </c>
      <c r="AR426" s="1">
        <v>-84.002310613216466</v>
      </c>
      <c r="AS426" s="1">
        <v>32.726235867705761</v>
      </c>
      <c r="AT426" s="1">
        <v>-41.238203523252061</v>
      </c>
      <c r="AU426" s="1">
        <v>-72.622249908561216</v>
      </c>
      <c r="AV426" s="1">
        <v>26.943413849504935</v>
      </c>
      <c r="AW426" s="1">
        <v>-35.830632788832901</v>
      </c>
      <c r="AX426" s="1">
        <v>-63.8390062497607</v>
      </c>
      <c r="AY426" s="1">
        <v>23.63099389194635</v>
      </c>
    </row>
    <row r="427" spans="1:51" ht="20.100000000000001" customHeight="1">
      <c r="A427" s="1">
        <v>426</v>
      </c>
      <c r="B427" s="1">
        <v>467</v>
      </c>
      <c r="C427" s="1">
        <v>210</v>
      </c>
      <c r="D427" s="1">
        <v>468</v>
      </c>
      <c r="E427" s="1">
        <v>1</v>
      </c>
      <c r="F427" s="1">
        <v>0</v>
      </c>
      <c r="H427" s="1">
        <v>56368.120953526501</v>
      </c>
      <c r="I427" s="1">
        <v>6861.5186209978419</v>
      </c>
      <c r="J427" s="1">
        <v>12711.575566255056</v>
      </c>
      <c r="K427" s="1">
        <v>3930.4747310441676</v>
      </c>
      <c r="L427" s="1">
        <v>146696.48547873518</v>
      </c>
      <c r="M427" s="1">
        <v>31971.989449887034</v>
      </c>
      <c r="N427" s="1">
        <v>26121.31392769712</v>
      </c>
      <c r="O427" s="1">
        <v>6103.975451758999</v>
      </c>
      <c r="P427" s="1">
        <v>48703.548647819443</v>
      </c>
      <c r="Q427" s="1">
        <v>9500.490962578473</v>
      </c>
      <c r="R427" s="1">
        <v>99294.74336200532</v>
      </c>
      <c r="S427" s="1">
        <v>16911.388311057151</v>
      </c>
      <c r="AA427" s="1">
        <v>426</v>
      </c>
      <c r="AB427" s="1">
        <v>467</v>
      </c>
      <c r="AC427" s="1">
        <v>210</v>
      </c>
      <c r="AD427" s="1">
        <v>468</v>
      </c>
      <c r="AE427" s="1">
        <v>1</v>
      </c>
      <c r="AF427" s="1">
        <v>0</v>
      </c>
      <c r="AH427" s="1">
        <v>-59.935559473015509</v>
      </c>
      <c r="AI427" s="1">
        <v>-94.094432999567545</v>
      </c>
      <c r="AJ427" s="1">
        <v>37.661230576324932</v>
      </c>
      <c r="AK427" s="1">
        <v>-80.788629112662633</v>
      </c>
      <c r="AL427" s="1">
        <v>-113.73513166522575</v>
      </c>
      <c r="AM427" s="1">
        <v>50.085532336584976</v>
      </c>
      <c r="AN427" s="1">
        <v>-42.310347408716019</v>
      </c>
      <c r="AO427" s="1">
        <v>-70.829673540096195</v>
      </c>
      <c r="AP427" s="1">
        <v>27.132765033572039</v>
      </c>
      <c r="AQ427" s="1">
        <v>-69.410632682355356</v>
      </c>
      <c r="AR427" s="1">
        <v>-103.14045714974938</v>
      </c>
      <c r="AS427" s="1">
        <v>43.375137212126482</v>
      </c>
      <c r="AT427" s="1">
        <v>-57.71915107011494</v>
      </c>
      <c r="AU427" s="1">
        <v>-91.27069552730535</v>
      </c>
      <c r="AV427" s="1">
        <v>36.545687292885852</v>
      </c>
      <c r="AW427" s="1">
        <v>-50.219274899206155</v>
      </c>
      <c r="AX427" s="1">
        <v>-81.601024378804908</v>
      </c>
      <c r="AY427" s="1">
        <v>32.259945305292575</v>
      </c>
    </row>
    <row r="428" spans="1:51" ht="20.100000000000001" customHeight="1">
      <c r="A428" s="1">
        <v>427</v>
      </c>
      <c r="B428" s="1">
        <v>446</v>
      </c>
      <c r="C428" s="1">
        <v>468</v>
      </c>
      <c r="D428" s="1">
        <v>229</v>
      </c>
      <c r="E428" s="1">
        <v>1</v>
      </c>
      <c r="F428" s="1">
        <v>0</v>
      </c>
      <c r="H428" s="1">
        <v>861900.10842549067</v>
      </c>
      <c r="I428" s="1">
        <v>192930.97511216789</v>
      </c>
      <c r="J428" s="1">
        <v>211522.76124358465</v>
      </c>
      <c r="K428" s="1">
        <v>47641.555839306144</v>
      </c>
      <c r="L428" s="1">
        <v>2332746.1817773674</v>
      </c>
      <c r="M428" s="1">
        <v>531928.75523404032</v>
      </c>
      <c r="N428" s="1">
        <v>427574.54842825601</v>
      </c>
      <c r="O428" s="1">
        <v>100709.11042094107</v>
      </c>
      <c r="P428" s="1">
        <v>818611.36056567344</v>
      </c>
      <c r="Q428" s="1">
        <v>163465.15898435001</v>
      </c>
      <c r="R428" s="1">
        <v>1439961.279358319</v>
      </c>
      <c r="S428" s="1">
        <v>155921.05604362104</v>
      </c>
      <c r="AA428" s="1">
        <v>427</v>
      </c>
      <c r="AB428" s="1">
        <v>446</v>
      </c>
      <c r="AC428" s="1">
        <v>468</v>
      </c>
      <c r="AD428" s="1">
        <v>229</v>
      </c>
      <c r="AE428" s="1">
        <v>1</v>
      </c>
      <c r="AF428" s="1">
        <v>0</v>
      </c>
      <c r="AH428" s="1">
        <v>-29.488214063725032</v>
      </c>
      <c r="AI428" s="1">
        <v>-52.622640311506032</v>
      </c>
      <c r="AJ428" s="1">
        <v>19.406811292211337</v>
      </c>
      <c r="AK428" s="1">
        <v>-41.148634932550308</v>
      </c>
      <c r="AL428" s="1">
        <v>-70.756561289261427</v>
      </c>
      <c r="AM428" s="1">
        <v>27.090553655871524</v>
      </c>
      <c r="AN428" s="1">
        <v>-16.837294383962167</v>
      </c>
      <c r="AO428" s="1">
        <v>-30.935303799970384</v>
      </c>
      <c r="AP428" s="1">
        <v>11.192272846471147</v>
      </c>
      <c r="AQ428" s="1">
        <v>-35.016203207363091</v>
      </c>
      <c r="AR428" s="1">
        <v>-61.563741983433779</v>
      </c>
      <c r="AS428" s="1">
        <v>23.086706817529485</v>
      </c>
      <c r="AT428" s="1">
        <v>-27.631481998524904</v>
      </c>
      <c r="AU428" s="1">
        <v>-50.434792862514939</v>
      </c>
      <c r="AV428" s="1">
        <v>18.303688160774353</v>
      </c>
      <c r="AW428" s="1">
        <v>-22.772610106285313</v>
      </c>
      <c r="AX428" s="1">
        <v>-41.875407410310835</v>
      </c>
      <c r="AY428" s="1">
        <v>15.13483508505138</v>
      </c>
    </row>
    <row r="429" spans="1:51" ht="20.100000000000001" customHeight="1">
      <c r="A429" s="1">
        <v>428</v>
      </c>
      <c r="B429" s="1">
        <v>467</v>
      </c>
      <c r="C429" s="1">
        <v>468</v>
      </c>
      <c r="D429" s="1">
        <v>446</v>
      </c>
      <c r="E429" s="1">
        <v>1</v>
      </c>
      <c r="F429" s="1">
        <v>0</v>
      </c>
      <c r="H429" s="1">
        <v>71626.553048027519</v>
      </c>
      <c r="I429" s="1">
        <v>16584.587645199725</v>
      </c>
      <c r="J429" s="1">
        <v>189080.12990906334</v>
      </c>
      <c r="K429" s="1">
        <v>58979.865485666545</v>
      </c>
      <c r="L429" s="1">
        <v>838731.17100884707</v>
      </c>
      <c r="M429" s="1">
        <v>187689.26091927162</v>
      </c>
      <c r="N429" s="1">
        <v>100990.00807537731</v>
      </c>
      <c r="O429" s="1">
        <v>17991.83602944298</v>
      </c>
      <c r="P429" s="1">
        <v>427436.82333843666</v>
      </c>
      <c r="Q429" s="1">
        <v>97564.211430413299</v>
      </c>
      <c r="R429" s="1">
        <v>271362.99340187828</v>
      </c>
      <c r="S429" s="1">
        <v>54764.997570661399</v>
      </c>
      <c r="AA429" s="1">
        <v>428</v>
      </c>
      <c r="AB429" s="1">
        <v>467</v>
      </c>
      <c r="AC429" s="1">
        <v>468</v>
      </c>
      <c r="AD429" s="1">
        <v>446</v>
      </c>
      <c r="AE429" s="1">
        <v>1</v>
      </c>
      <c r="AF429" s="1">
        <v>0</v>
      </c>
      <c r="AH429" s="1">
        <v>-58.286932040710042</v>
      </c>
      <c r="AI429" s="1">
        <v>-94.094432999567545</v>
      </c>
      <c r="AJ429" s="1">
        <v>37.661230576324925</v>
      </c>
      <c r="AK429" s="1">
        <v>-41.173005682828538</v>
      </c>
      <c r="AL429" s="1">
        <v>-70.829673540096195</v>
      </c>
      <c r="AM429" s="1">
        <v>27.132765033572031</v>
      </c>
      <c r="AN429" s="1">
        <v>-29.50297469549437</v>
      </c>
      <c r="AO429" s="1">
        <v>-52.666922206814114</v>
      </c>
      <c r="AP429" s="1">
        <v>19.432377456387687</v>
      </c>
      <c r="AQ429" s="1">
        <v>-49.074329921160171</v>
      </c>
      <c r="AR429" s="1">
        <v>-81.601024378804922</v>
      </c>
      <c r="AS429" s="1">
        <v>32.259945305292561</v>
      </c>
      <c r="AT429" s="1">
        <v>-34.881623343417118</v>
      </c>
      <c r="AU429" s="1">
        <v>-61.160002391595896</v>
      </c>
      <c r="AV429" s="1">
        <v>22.853607655499381</v>
      </c>
      <c r="AW429" s="1">
        <v>-41.215786963272663</v>
      </c>
      <c r="AX429" s="1">
        <v>-72.555000228622987</v>
      </c>
      <c r="AY429" s="1">
        <v>26.982240470320193</v>
      </c>
    </row>
    <row r="430" spans="1:51" ht="20.100000000000001" customHeight="1">
      <c r="A430" s="1">
        <v>429</v>
      </c>
      <c r="B430" s="1">
        <v>171</v>
      </c>
      <c r="C430" s="1">
        <v>144</v>
      </c>
      <c r="D430" s="1">
        <v>172</v>
      </c>
      <c r="E430" s="1">
        <v>1</v>
      </c>
      <c r="F430" s="1">
        <v>0</v>
      </c>
      <c r="H430" s="1">
        <v>0.1940354337138214</v>
      </c>
      <c r="I430" s="1">
        <v>0.33846932514584654</v>
      </c>
      <c r="J430" s="1">
        <v>0.17527905626836701</v>
      </c>
      <c r="K430" s="1">
        <v>0.32865675665155553</v>
      </c>
      <c r="L430" s="1">
        <v>0.19801119028683681</v>
      </c>
      <c r="M430" s="1">
        <v>0.33029767330103144</v>
      </c>
      <c r="N430" s="1">
        <v>0.18445611576667117</v>
      </c>
      <c r="O430" s="1">
        <v>0.33335085456039071</v>
      </c>
      <c r="P430" s="1">
        <v>0.18704056792388227</v>
      </c>
      <c r="Q430" s="1">
        <v>0.32969048998172729</v>
      </c>
      <c r="R430" s="1">
        <v>0.1963108122995878</v>
      </c>
      <c r="S430" s="1">
        <v>0.33527981403798174</v>
      </c>
      <c r="AA430" s="1">
        <v>429</v>
      </c>
      <c r="AB430" s="1">
        <v>171</v>
      </c>
      <c r="AC430" s="1">
        <v>144</v>
      </c>
      <c r="AD430" s="1">
        <v>172</v>
      </c>
      <c r="AE430" s="1">
        <v>1</v>
      </c>
      <c r="AF430" s="1">
        <v>0</v>
      </c>
      <c r="AH430" s="1">
        <v>-199.96871501195469</v>
      </c>
      <c r="AI430" s="1">
        <v>-396.74264995964899</v>
      </c>
      <c r="AJ430" s="1">
        <v>19.1801852030469</v>
      </c>
      <c r="AK430" s="1">
        <v>-210.36946308453886</v>
      </c>
      <c r="AL430" s="1">
        <v>-424.92439333374585</v>
      </c>
      <c r="AM430" s="1">
        <v>10.217085421539441</v>
      </c>
      <c r="AN430" s="1">
        <v>-210.49587582209264</v>
      </c>
      <c r="AO430" s="1">
        <v>-350.17227386378875</v>
      </c>
      <c r="AP430" s="1">
        <v>17.904968661374106</v>
      </c>
      <c r="AQ430" s="1">
        <v>-204.88419002850102</v>
      </c>
      <c r="AR430" s="1">
        <v>-410.77015446458302</v>
      </c>
      <c r="AS430" s="1">
        <v>16.620754485978185</v>
      </c>
      <c r="AT430" s="1">
        <v>-208.26112686875499</v>
      </c>
      <c r="AU430" s="1">
        <v>-384.56616956369055</v>
      </c>
      <c r="AV430" s="1">
        <v>9.6624425383717032</v>
      </c>
      <c r="AW430" s="1">
        <v>-201.58303544777257</v>
      </c>
      <c r="AX430" s="1">
        <v>-378.31417938508986</v>
      </c>
      <c r="AY430" s="1">
        <v>16.857408783442835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172</v>
      </c>
      <c r="E431" s="1">
        <v>1</v>
      </c>
      <c r="F431" s="1">
        <v>0</v>
      </c>
      <c r="H431" s="1">
        <v>0.18599873726296193</v>
      </c>
      <c r="I431" s="1">
        <v>0.32476198383700433</v>
      </c>
      <c r="J431" s="1">
        <v>0.18852650303336846</v>
      </c>
      <c r="K431" s="1">
        <v>0.312171491291176</v>
      </c>
      <c r="L431" s="1">
        <v>0.2136263913152901</v>
      </c>
      <c r="M431" s="1">
        <v>0.32612985587608456</v>
      </c>
      <c r="N431" s="1">
        <v>0.18704777255541194</v>
      </c>
      <c r="O431" s="1">
        <v>0.31829967142125748</v>
      </c>
      <c r="P431" s="1">
        <v>0.20107639957963394</v>
      </c>
      <c r="Q431" s="1">
        <v>0.31944695094498621</v>
      </c>
      <c r="R431" s="1">
        <v>0.19868533987514314</v>
      </c>
      <c r="S431" s="1">
        <v>0.32556352982809139</v>
      </c>
      <c r="AA431" s="1">
        <v>430</v>
      </c>
      <c r="AB431" s="1">
        <v>144</v>
      </c>
      <c r="AC431" s="1">
        <v>145</v>
      </c>
      <c r="AD431" s="1">
        <v>172</v>
      </c>
      <c r="AE431" s="1">
        <v>1</v>
      </c>
      <c r="AF431" s="1">
        <v>0</v>
      </c>
      <c r="AH431" s="1">
        <v>-213.81371307315385</v>
      </c>
      <c r="AI431" s="1">
        <v>-435.25714329959078</v>
      </c>
      <c r="AJ431" s="1">
        <v>4.2514694472897858</v>
      </c>
      <c r="AK431" s="1">
        <v>-233.63580024561264</v>
      </c>
      <c r="AL431" s="1">
        <v>-345.5372760873359</v>
      </c>
      <c r="AM431" s="1">
        <v>-3.6709898261621756</v>
      </c>
      <c r="AN431" s="1">
        <v>-210.38645762167042</v>
      </c>
      <c r="AO431" s="1">
        <v>-349.84401926252207</v>
      </c>
      <c r="AP431" s="1">
        <v>18.094486543778167</v>
      </c>
      <c r="AQ431" s="1">
        <v>-220.47243997987215</v>
      </c>
      <c r="AR431" s="1">
        <v>-398.1766063976616</v>
      </c>
      <c r="AS431" s="1">
        <v>-2.4091659549355064</v>
      </c>
      <c r="AT431" s="1">
        <v>-222.18458235474745</v>
      </c>
      <c r="AU431" s="1">
        <v>-349.53401330938982</v>
      </c>
      <c r="AV431" s="1">
        <v>8.3597264987491204</v>
      </c>
      <c r="AW431" s="1">
        <v>-209.97855000733415</v>
      </c>
      <c r="AX431" s="1">
        <v>-389.71843897942807</v>
      </c>
      <c r="AY431" s="1">
        <v>6.6877784042581796</v>
      </c>
    </row>
    <row r="432" spans="1:51" ht="20.100000000000001" customHeight="1">
      <c r="A432" s="1">
        <v>431</v>
      </c>
      <c r="B432" s="1">
        <v>172</v>
      </c>
      <c r="C432" s="1">
        <v>145</v>
      </c>
      <c r="D432" s="1">
        <v>173</v>
      </c>
      <c r="E432" s="1">
        <v>1</v>
      </c>
      <c r="F432" s="1">
        <v>0</v>
      </c>
      <c r="H432" s="1">
        <v>0.23169914985422629</v>
      </c>
      <c r="I432" s="1">
        <v>0.37461295733577682</v>
      </c>
      <c r="J432" s="1">
        <v>0.20179847921593458</v>
      </c>
      <c r="K432" s="1">
        <v>0.36102135563900811</v>
      </c>
      <c r="L432" s="1">
        <v>0.23901514788359252</v>
      </c>
      <c r="M432" s="1">
        <v>0.3538742761323832</v>
      </c>
      <c r="N432" s="1">
        <v>0.21636023635702548</v>
      </c>
      <c r="O432" s="1">
        <v>0.36768403418294476</v>
      </c>
      <c r="P432" s="1">
        <v>0.2205753561919308</v>
      </c>
      <c r="Q432" s="1">
        <v>0.3581163910741898</v>
      </c>
      <c r="R432" s="1">
        <v>0.23601805478187782</v>
      </c>
      <c r="S432" s="1">
        <v>0.36622652481205159</v>
      </c>
      <c r="AA432" s="1">
        <v>431</v>
      </c>
      <c r="AB432" s="1">
        <v>172</v>
      </c>
      <c r="AC432" s="1">
        <v>145</v>
      </c>
      <c r="AD432" s="1">
        <v>173</v>
      </c>
      <c r="AE432" s="1">
        <v>1</v>
      </c>
      <c r="AF432" s="1">
        <v>0</v>
      </c>
      <c r="AH432" s="1">
        <v>-211.61486717219378</v>
      </c>
      <c r="AI432" s="1">
        <v>-353.52924791409214</v>
      </c>
      <c r="AJ432" s="1">
        <v>20.222154297787498</v>
      </c>
      <c r="AK432" s="1">
        <v>-232.35903805431906</v>
      </c>
      <c r="AL432" s="1">
        <v>-341.70698951345514</v>
      </c>
      <c r="AM432" s="1">
        <v>-5.8824068106656453</v>
      </c>
      <c r="AN432" s="1">
        <v>-254.18794959429763</v>
      </c>
      <c r="AO432" s="1">
        <v>-292.15490721775711</v>
      </c>
      <c r="AP432" s="1">
        <v>46.634911868593612</v>
      </c>
      <c r="AQ432" s="1">
        <v>-221.81408899565005</v>
      </c>
      <c r="AR432" s="1">
        <v>-348.42253323209769</v>
      </c>
      <c r="AS432" s="1">
        <v>7.7180131769256217</v>
      </c>
      <c r="AT432" s="1">
        <v>-243.38188626627348</v>
      </c>
      <c r="AU432" s="1">
        <v>-310.12128795006595</v>
      </c>
      <c r="AV432" s="1">
        <v>17.873693881808236</v>
      </c>
      <c r="AW432" s="1">
        <v>-231.14008702524094</v>
      </c>
      <c r="AX432" s="1">
        <v>-316.11554984550679</v>
      </c>
      <c r="AY432" s="1">
        <v>29.032544870494085</v>
      </c>
    </row>
    <row r="433" spans="1:51" ht="20.100000000000001" customHeight="1">
      <c r="A433" s="1">
        <v>432</v>
      </c>
      <c r="B433" s="1">
        <v>145</v>
      </c>
      <c r="C433" s="1">
        <v>146</v>
      </c>
      <c r="D433" s="1">
        <v>173</v>
      </c>
      <c r="E433" s="1">
        <v>1</v>
      </c>
      <c r="F433" s="1">
        <v>0</v>
      </c>
      <c r="H433" s="1">
        <v>0.21403796938274366</v>
      </c>
      <c r="I433" s="1">
        <v>0.35929526072477092</v>
      </c>
      <c r="J433" s="1">
        <v>0.2194168705261553</v>
      </c>
      <c r="K433" s="1">
        <v>0.33259013742283949</v>
      </c>
      <c r="L433" s="1">
        <v>0.25697199719818015</v>
      </c>
      <c r="M433" s="1">
        <v>0.35139375753996999</v>
      </c>
      <c r="N433" s="1">
        <v>0.21641223684742958</v>
      </c>
      <c r="O433" s="1">
        <v>0.34624877481657201</v>
      </c>
      <c r="P433" s="1">
        <v>0.23814963242639858</v>
      </c>
      <c r="Q433" s="1">
        <v>0.34224738131108162</v>
      </c>
      <c r="R433" s="1">
        <v>0.23393137032780018</v>
      </c>
      <c r="S433" s="1">
        <v>0.35570273100716038</v>
      </c>
      <c r="AA433" s="1">
        <v>432</v>
      </c>
      <c r="AB433" s="1">
        <v>145</v>
      </c>
      <c r="AC433" s="1">
        <v>146</v>
      </c>
      <c r="AD433" s="1">
        <v>173</v>
      </c>
      <c r="AE433" s="1">
        <v>1</v>
      </c>
      <c r="AF433" s="1">
        <v>0</v>
      </c>
      <c r="AH433" s="1">
        <v>-228.43184381536798</v>
      </c>
      <c r="AI433" s="1">
        <v>-329.92540679660175</v>
      </c>
      <c r="AJ433" s="1">
        <v>0.9196931423894642</v>
      </c>
      <c r="AK433" s="1">
        <v>-275.5031978797922</v>
      </c>
      <c r="AL433" s="1">
        <v>-238.23500788863731</v>
      </c>
      <c r="AM433" s="1">
        <v>46.746575724998436</v>
      </c>
      <c r="AN433" s="1">
        <v>-248.25529382033253</v>
      </c>
      <c r="AO433" s="1">
        <v>-274.35693989586173</v>
      </c>
      <c r="AP433" s="1">
        <v>56.910573092918064</v>
      </c>
      <c r="AQ433" s="1">
        <v>-251.68358159087506</v>
      </c>
      <c r="AR433" s="1">
        <v>-269.3279913155169</v>
      </c>
      <c r="AS433" s="1">
        <v>16.05338852474171</v>
      </c>
      <c r="AT433" s="1">
        <v>-256.32619030840817</v>
      </c>
      <c r="AU433" s="1">
        <v>-259.13242303508576</v>
      </c>
      <c r="AV433" s="1">
        <v>52.028374939469934</v>
      </c>
      <c r="AW433" s="1">
        <v>-237.17569271784706</v>
      </c>
      <c r="AX433" s="1">
        <v>-291.50270730478667</v>
      </c>
      <c r="AY433" s="1">
        <v>28.62313642928898</v>
      </c>
    </row>
    <row r="434" spans="1:51" ht="20.100000000000001" customHeight="1">
      <c r="A434" s="1">
        <v>433</v>
      </c>
      <c r="B434" s="1">
        <v>173</v>
      </c>
      <c r="C434" s="1">
        <v>146</v>
      </c>
      <c r="D434" s="1">
        <v>174</v>
      </c>
      <c r="E434" s="1">
        <v>1</v>
      </c>
      <c r="F434" s="1">
        <v>0</v>
      </c>
      <c r="H434" s="1">
        <v>0.2760848490926619</v>
      </c>
      <c r="I434" s="1">
        <v>0.38084461890991866</v>
      </c>
      <c r="J434" s="1">
        <v>0.23877032106262816</v>
      </c>
      <c r="K434" s="1">
        <v>0.36044017992396388</v>
      </c>
      <c r="L434" s="1">
        <v>0.28083791005786146</v>
      </c>
      <c r="M434" s="1">
        <v>0.3486756910321005</v>
      </c>
      <c r="N434" s="1">
        <v>0.25728557534031132</v>
      </c>
      <c r="O434" s="1">
        <v>0.37040807611233462</v>
      </c>
      <c r="P434" s="1">
        <v>0.26066342501538797</v>
      </c>
      <c r="Q434" s="1">
        <v>0.35442276609222473</v>
      </c>
      <c r="R434" s="1">
        <v>0.27872883083873856</v>
      </c>
      <c r="S434" s="1">
        <v>0.36502877602732564</v>
      </c>
      <c r="AA434" s="1">
        <v>433</v>
      </c>
      <c r="AB434" s="1">
        <v>173</v>
      </c>
      <c r="AC434" s="1">
        <v>146</v>
      </c>
      <c r="AD434" s="1">
        <v>174</v>
      </c>
      <c r="AE434" s="1">
        <v>1</v>
      </c>
      <c r="AF434" s="1">
        <v>0</v>
      </c>
      <c r="AH434" s="1">
        <v>-270.16923472830342</v>
      </c>
      <c r="AI434" s="1">
        <v>-340.09876261977416</v>
      </c>
      <c r="AJ434" s="1">
        <v>94.866632139585633</v>
      </c>
      <c r="AK434" s="1">
        <v>-334.07100353105915</v>
      </c>
      <c r="AL434" s="1">
        <v>-413.93842484243748</v>
      </c>
      <c r="AM434" s="1">
        <v>148.18899080081221</v>
      </c>
      <c r="AN434" s="1">
        <v>-219.31453377347614</v>
      </c>
      <c r="AO434" s="1">
        <v>-387.8455680356293</v>
      </c>
      <c r="AP434" s="1">
        <v>91.241073104100366</v>
      </c>
      <c r="AQ434" s="1">
        <v>-294.79925389418105</v>
      </c>
      <c r="AR434" s="1">
        <v>-374.55161379240394</v>
      </c>
      <c r="AS434" s="1">
        <v>118.66567579285649</v>
      </c>
      <c r="AT434" s="1">
        <v>-259.37581985598007</v>
      </c>
      <c r="AU434" s="1">
        <v>-406.86638417009817</v>
      </c>
      <c r="AV434" s="1">
        <v>116.3571182760391</v>
      </c>
      <c r="AW434" s="1">
        <v>-244.45564668966574</v>
      </c>
      <c r="AX434" s="1">
        <v>-371.84569359609986</v>
      </c>
      <c r="AY434" s="1">
        <v>97.927478518311403</v>
      </c>
    </row>
    <row r="435" spans="1:51" ht="20.100000000000001" customHeight="1">
      <c r="A435" s="1">
        <v>434</v>
      </c>
      <c r="B435" s="1">
        <v>146</v>
      </c>
      <c r="C435" s="1">
        <v>147</v>
      </c>
      <c r="D435" s="1">
        <v>174</v>
      </c>
      <c r="E435" s="1">
        <v>1</v>
      </c>
      <c r="F435" s="1">
        <v>0</v>
      </c>
      <c r="H435" s="1">
        <v>0.25691635642408062</v>
      </c>
      <c r="I435" s="1">
        <v>0.35778924390998151</v>
      </c>
      <c r="J435" s="1">
        <v>0.26147620649368503</v>
      </c>
      <c r="K435" s="1">
        <v>0.32426832319988907</v>
      </c>
      <c r="L435" s="1">
        <v>0.29763176458573409</v>
      </c>
      <c r="M435" s="1">
        <v>0.34473187559587171</v>
      </c>
      <c r="N435" s="1">
        <v>0.25898514316607496</v>
      </c>
      <c r="O435" s="1">
        <v>0.34025629393824647</v>
      </c>
      <c r="P435" s="1">
        <v>0.27975777862259721</v>
      </c>
      <c r="Q435" s="1">
        <v>0.33468477977368982</v>
      </c>
      <c r="R435" s="1">
        <v>0.27688482313841445</v>
      </c>
      <c r="S435" s="1">
        <v>0.35099961789294654</v>
      </c>
      <c r="AA435" s="1">
        <v>434</v>
      </c>
      <c r="AB435" s="1">
        <v>146</v>
      </c>
      <c r="AC435" s="1">
        <v>147</v>
      </c>
      <c r="AD435" s="1">
        <v>174</v>
      </c>
      <c r="AE435" s="1">
        <v>1</v>
      </c>
      <c r="AF435" s="1">
        <v>0</v>
      </c>
      <c r="AH435" s="1">
        <v>-330.37189363742357</v>
      </c>
      <c r="AI435" s="1">
        <v>-402.84109516153075</v>
      </c>
      <c r="AJ435" s="1">
        <v>154.59603707936975</v>
      </c>
      <c r="AK435" s="1">
        <v>-255.72547969200417</v>
      </c>
      <c r="AL435" s="1">
        <v>-493.1785172187632</v>
      </c>
      <c r="AM435" s="1">
        <v>122.67933035570934</v>
      </c>
      <c r="AN435" s="1">
        <v>-220.07470590154094</v>
      </c>
      <c r="AO435" s="1">
        <v>-390.12608441982366</v>
      </c>
      <c r="AP435" s="1">
        <v>89.92441635579442</v>
      </c>
      <c r="AQ435" s="1">
        <v>-290.6985387435592</v>
      </c>
      <c r="AR435" s="1">
        <v>-465.39390216379144</v>
      </c>
      <c r="AS435" s="1">
        <v>147.23904969515061</v>
      </c>
      <c r="AT435" s="1">
        <v>-235.36699652295894</v>
      </c>
      <c r="AU435" s="1">
        <v>-436.78671242798026</v>
      </c>
      <c r="AV435" s="1">
        <v>104.67163243872999</v>
      </c>
      <c r="AW435" s="1">
        <v>-259.25902656164095</v>
      </c>
      <c r="AX435" s="1">
        <v>-406.51600428708059</v>
      </c>
      <c r="AY435" s="1">
        <v>116.55941019581792</v>
      </c>
    </row>
    <row r="436" spans="1:51" ht="20.100000000000001" customHeight="1">
      <c r="A436" s="1">
        <v>435</v>
      </c>
      <c r="B436" s="1">
        <v>231</v>
      </c>
      <c r="C436" s="1">
        <v>213</v>
      </c>
      <c r="D436" s="1">
        <v>232</v>
      </c>
      <c r="E436" s="1">
        <v>1</v>
      </c>
      <c r="F436" s="1">
        <v>0</v>
      </c>
      <c r="H436" s="1">
        <v>9.4814625455919316E-2</v>
      </c>
      <c r="I436" s="1">
        <v>0.42635239408729469</v>
      </c>
      <c r="J436" s="1">
        <v>8.5180270088088011E-2</v>
      </c>
      <c r="K436" s="1">
        <v>0.41486789293628118</v>
      </c>
      <c r="L436" s="1">
        <v>9.7249866558267353E-2</v>
      </c>
      <c r="M436" s="1">
        <v>0.41493247656037308</v>
      </c>
      <c r="N436" s="1">
        <v>8.9690196274763767E-2</v>
      </c>
      <c r="O436" s="1">
        <v>0.42029274929678995</v>
      </c>
      <c r="P436" s="1">
        <v>9.1523862072904805E-2</v>
      </c>
      <c r="Q436" s="1">
        <v>0.41454893542781079</v>
      </c>
      <c r="R436" s="1">
        <v>9.6059764724091237E-2</v>
      </c>
      <c r="S436" s="1">
        <v>0.4208122289622348</v>
      </c>
      <c r="AA436" s="1">
        <v>435</v>
      </c>
      <c r="AB436" s="1">
        <v>231</v>
      </c>
      <c r="AC436" s="1">
        <v>213</v>
      </c>
      <c r="AD436" s="1">
        <v>232</v>
      </c>
      <c r="AE436" s="1">
        <v>1</v>
      </c>
      <c r="AF436" s="1">
        <v>0</v>
      </c>
      <c r="AH436" s="1">
        <v>-175.45780334369533</v>
      </c>
      <c r="AI436" s="1">
        <v>-288.51133589367629</v>
      </c>
      <c r="AJ436" s="1">
        <v>27.751379133373081</v>
      </c>
      <c r="AK436" s="1">
        <v>-186.68711526252523</v>
      </c>
      <c r="AL436" s="1">
        <v>-337.98592186905535</v>
      </c>
      <c r="AM436" s="1">
        <v>34.167355189469319</v>
      </c>
      <c r="AN436" s="1">
        <v>-168.49987453305508</v>
      </c>
      <c r="AO436" s="1">
        <v>-298.89660005086188</v>
      </c>
      <c r="AP436" s="1">
        <v>27.824164330064416</v>
      </c>
      <c r="AQ436" s="1">
        <v>-180.96059662417005</v>
      </c>
      <c r="AR436" s="1">
        <v>-313.04068546647858</v>
      </c>
      <c r="AS436" s="1">
        <v>31.44656195775751</v>
      </c>
      <c r="AT436" s="1">
        <v>-177.27396251574655</v>
      </c>
      <c r="AU436" s="1">
        <v>-318.83604736374025</v>
      </c>
      <c r="AV436" s="1">
        <v>30.502710836475227</v>
      </c>
      <c r="AW436" s="1">
        <v>-171.41289496297657</v>
      </c>
      <c r="AX436" s="1">
        <v>-295.77548587625381</v>
      </c>
      <c r="AY436" s="1">
        <v>28.135757954775862</v>
      </c>
    </row>
    <row r="437" spans="1:51" ht="20.100000000000001" customHeight="1">
      <c r="A437" s="1">
        <v>436</v>
      </c>
      <c r="B437" s="1">
        <v>147</v>
      </c>
      <c r="C437" s="1">
        <v>148</v>
      </c>
      <c r="D437" s="1">
        <v>175</v>
      </c>
      <c r="E437" s="1">
        <v>1</v>
      </c>
      <c r="F437" s="1">
        <v>0</v>
      </c>
      <c r="H437" s="1">
        <v>0.29411351876384634</v>
      </c>
      <c r="I437" s="1">
        <v>0.36115664853058121</v>
      </c>
      <c r="J437" s="1">
        <v>0.29953188275830439</v>
      </c>
      <c r="K437" s="1">
        <v>0.33508316037003444</v>
      </c>
      <c r="L437" s="1">
        <v>0.3386456300543863</v>
      </c>
      <c r="M437" s="1">
        <v>0.35480914248526496</v>
      </c>
      <c r="N437" s="1">
        <v>0.29635833676431184</v>
      </c>
      <c r="O437" s="1">
        <v>0.34677180876322122</v>
      </c>
      <c r="P437" s="1">
        <v>0.31923606918931186</v>
      </c>
      <c r="Q437" s="1">
        <v>0.34525064741119693</v>
      </c>
      <c r="R437" s="1">
        <v>0.315242811306989</v>
      </c>
      <c r="S437" s="1">
        <v>0.3573577172996284</v>
      </c>
      <c r="AA437" s="1">
        <v>436</v>
      </c>
      <c r="AB437" s="1">
        <v>147</v>
      </c>
      <c r="AC437" s="1">
        <v>148</v>
      </c>
      <c r="AD437" s="1">
        <v>175</v>
      </c>
      <c r="AE437" s="1">
        <v>1</v>
      </c>
      <c r="AF437" s="1">
        <v>0</v>
      </c>
      <c r="AH437" s="1">
        <v>-248.66304817323322</v>
      </c>
      <c r="AI437" s="1">
        <v>-471.99122266245047</v>
      </c>
      <c r="AJ437" s="1">
        <v>99.49749185824632</v>
      </c>
      <c r="AK437" s="1">
        <v>-220.95543909917529</v>
      </c>
      <c r="AL437" s="1">
        <v>-418.33633741460699</v>
      </c>
      <c r="AM437" s="1">
        <v>52.139831289865754</v>
      </c>
      <c r="AN437" s="1">
        <v>-204.63349543155937</v>
      </c>
      <c r="AO437" s="1">
        <v>-388.05631712706082</v>
      </c>
      <c r="AP437" s="1">
        <v>61.670392481249444</v>
      </c>
      <c r="AQ437" s="1">
        <v>-225.93843050727224</v>
      </c>
      <c r="AR437" s="1">
        <v>-471.28291468293338</v>
      </c>
      <c r="AS437" s="1">
        <v>76.075622195821211</v>
      </c>
      <c r="AT437" s="1">
        <v>-212.42433344674873</v>
      </c>
      <c r="AU437" s="1">
        <v>-402.85046665901513</v>
      </c>
      <c r="AV437" s="1">
        <v>59.792329596591898</v>
      </c>
      <c r="AW437" s="1">
        <v>-215.05589913246527</v>
      </c>
      <c r="AX437" s="1">
        <v>-430.12297813537873</v>
      </c>
      <c r="AY437" s="1">
        <v>68.10646083702288</v>
      </c>
    </row>
    <row r="438" spans="1:51" ht="20.100000000000001" customHeight="1">
      <c r="A438" s="1">
        <v>437</v>
      </c>
      <c r="B438" s="1">
        <v>174</v>
      </c>
      <c r="C438" s="1">
        <v>147</v>
      </c>
      <c r="D438" s="1">
        <v>175</v>
      </c>
      <c r="E438" s="1">
        <v>1</v>
      </c>
      <c r="F438" s="1">
        <v>0</v>
      </c>
      <c r="H438" s="1">
        <v>0.31579689644427189</v>
      </c>
      <c r="I438" s="1">
        <v>0.38401842097515909</v>
      </c>
      <c r="J438" s="1">
        <v>0.27856428407126527</v>
      </c>
      <c r="K438" s="1">
        <v>0.36458723384293074</v>
      </c>
      <c r="L438" s="1">
        <v>0.32097368650027475</v>
      </c>
      <c r="M438" s="1">
        <v>0.35759963155303659</v>
      </c>
      <c r="N438" s="1">
        <v>0.29720012866043838</v>
      </c>
      <c r="O438" s="1">
        <v>0.37408601379212414</v>
      </c>
      <c r="P438" s="1">
        <v>0.30093424925437096</v>
      </c>
      <c r="Q438" s="1">
        <v>0.36096357171173077</v>
      </c>
      <c r="R438" s="1">
        <v>0.31868575417894268</v>
      </c>
      <c r="S438" s="1">
        <v>0.37102708892883574</v>
      </c>
      <c r="AA438" s="1">
        <v>437</v>
      </c>
      <c r="AB438" s="1">
        <v>174</v>
      </c>
      <c r="AC438" s="1">
        <v>147</v>
      </c>
      <c r="AD438" s="1">
        <v>175</v>
      </c>
      <c r="AE438" s="1">
        <v>1</v>
      </c>
      <c r="AF438" s="1">
        <v>0</v>
      </c>
      <c r="AH438" s="1">
        <v>-220.14593143242416</v>
      </c>
      <c r="AI438" s="1">
        <v>-390.33976101247328</v>
      </c>
      <c r="AJ438" s="1">
        <v>90.047782594080246</v>
      </c>
      <c r="AK438" s="1">
        <v>-245.50224358420834</v>
      </c>
      <c r="AL438" s="1">
        <v>-462.50880889537575</v>
      </c>
      <c r="AM438" s="1">
        <v>104.97216599923432</v>
      </c>
      <c r="AN438" s="1">
        <v>-200.9383740486474</v>
      </c>
      <c r="AO438" s="1">
        <v>-376.97095297832482</v>
      </c>
      <c r="AP438" s="1">
        <v>68.070530456587164</v>
      </c>
      <c r="AQ438" s="1">
        <v>-231.67994660939291</v>
      </c>
      <c r="AR438" s="1">
        <v>-425.72556268728215</v>
      </c>
      <c r="AS438" s="1">
        <v>98.28547465839118</v>
      </c>
      <c r="AT438" s="1">
        <v>-210.79542894848316</v>
      </c>
      <c r="AU438" s="1">
        <v>-417.34156758343238</v>
      </c>
      <c r="AV438" s="1">
        <v>75.485811659812185</v>
      </c>
      <c r="AW438" s="1">
        <v>-203.72304738968842</v>
      </c>
      <c r="AX438" s="1">
        <v>-397.91860180782038</v>
      </c>
      <c r="AY438" s="1">
        <v>78.077897153871589</v>
      </c>
    </row>
    <row r="439" spans="1:51" ht="20.100000000000001" customHeight="1">
      <c r="A439" s="1">
        <v>438</v>
      </c>
      <c r="B439" s="1">
        <v>175</v>
      </c>
      <c r="C439" s="1">
        <v>148</v>
      </c>
      <c r="D439" s="1">
        <v>176</v>
      </c>
      <c r="E439" s="1">
        <v>1</v>
      </c>
      <c r="F439" s="1">
        <v>0</v>
      </c>
      <c r="H439" s="1">
        <v>0.35894104444603675</v>
      </c>
      <c r="I439" s="1">
        <v>0.41861016791862132</v>
      </c>
      <c r="J439" s="1">
        <v>0.31653932855681971</v>
      </c>
      <c r="K439" s="1">
        <v>0.40751015013809427</v>
      </c>
      <c r="L439" s="1">
        <v>0.37519529590325829</v>
      </c>
      <c r="M439" s="1">
        <v>0.40878420743157268</v>
      </c>
      <c r="N439" s="1">
        <v>0.3375046160681251</v>
      </c>
      <c r="O439" s="1">
        <v>0.41280755403897401</v>
      </c>
      <c r="P439" s="1">
        <v>0.34825499873717269</v>
      </c>
      <c r="Q439" s="1">
        <v>0.40975222285526391</v>
      </c>
      <c r="R439" s="1">
        <v>0.36879705091361054</v>
      </c>
      <c r="S439" s="1">
        <v>0.41750449307515658</v>
      </c>
      <c r="AA439" s="1">
        <v>438</v>
      </c>
      <c r="AB439" s="1">
        <v>175</v>
      </c>
      <c r="AC439" s="1">
        <v>148</v>
      </c>
      <c r="AD439" s="1">
        <v>176</v>
      </c>
      <c r="AE439" s="1">
        <v>1</v>
      </c>
      <c r="AF439" s="1">
        <v>0</v>
      </c>
      <c r="AH439" s="1">
        <v>-197.17282125002592</v>
      </c>
      <c r="AI439" s="1">
        <v>-365.67429458246039</v>
      </c>
      <c r="AJ439" s="1">
        <v>48.748125740116173</v>
      </c>
      <c r="AK439" s="1">
        <v>-203.74277572978946</v>
      </c>
      <c r="AL439" s="1">
        <v>-366.69834730644942</v>
      </c>
      <c r="AM439" s="1">
        <v>22.326623800509772</v>
      </c>
      <c r="AN439" s="1">
        <v>-233.84481341081613</v>
      </c>
      <c r="AO439" s="1">
        <v>-279.79170404502929</v>
      </c>
      <c r="AP439" s="1">
        <v>56.520125078472333</v>
      </c>
      <c r="AQ439" s="1">
        <v>-199.78866751546917</v>
      </c>
      <c r="AR439" s="1">
        <v>-364.94346886517638</v>
      </c>
      <c r="AS439" s="1">
        <v>37.906714216148572</v>
      </c>
      <c r="AT439" s="1">
        <v>-215.06312143208316</v>
      </c>
      <c r="AU439" s="1">
        <v>-317.84525831370775</v>
      </c>
      <c r="AV439" s="1">
        <v>33.202663626315818</v>
      </c>
      <c r="AW439" s="1">
        <v>-210.54934950102867</v>
      </c>
      <c r="AX439" s="1">
        <v>-324.32616391930139</v>
      </c>
      <c r="AY439" s="1">
        <v>50.234129251798301</v>
      </c>
    </row>
    <row r="440" spans="1:51" ht="20.100000000000001" customHeight="1">
      <c r="A440" s="1">
        <v>439</v>
      </c>
      <c r="B440" s="1">
        <v>148</v>
      </c>
      <c r="C440" s="1">
        <v>149</v>
      </c>
      <c r="D440" s="1">
        <v>176</v>
      </c>
      <c r="E440" s="1">
        <v>1</v>
      </c>
      <c r="F440" s="1">
        <v>0</v>
      </c>
      <c r="H440" s="1">
        <v>0.33333799180537493</v>
      </c>
      <c r="I440" s="1">
        <v>0.40785431825685753</v>
      </c>
      <c r="J440" s="1">
        <v>0.34838174153826018</v>
      </c>
      <c r="K440" s="1">
        <v>0.39408719032122724</v>
      </c>
      <c r="L440" s="1">
        <v>0.39750506868134466</v>
      </c>
      <c r="M440" s="1">
        <v>0.40951070158769109</v>
      </c>
      <c r="N440" s="1">
        <v>0.33954101817495702</v>
      </c>
      <c r="O440" s="1">
        <v>0.39930366439624687</v>
      </c>
      <c r="P440" s="1">
        <v>0.37295813232772856</v>
      </c>
      <c r="Q440" s="1">
        <v>0.40228178501164841</v>
      </c>
      <c r="R440" s="1">
        <v>0.36192389170241918</v>
      </c>
      <c r="S440" s="1">
        <v>0.40804785744438016</v>
      </c>
      <c r="AA440" s="1">
        <v>439</v>
      </c>
      <c r="AB440" s="1">
        <v>148</v>
      </c>
      <c r="AC440" s="1">
        <v>149</v>
      </c>
      <c r="AD440" s="1">
        <v>176</v>
      </c>
      <c r="AE440" s="1">
        <v>1</v>
      </c>
      <c r="AF440" s="1">
        <v>0</v>
      </c>
      <c r="AH440" s="1">
        <v>-205.65534455501444</v>
      </c>
      <c r="AI440" s="1">
        <v>-372.4360537821243</v>
      </c>
      <c r="AJ440" s="1">
        <v>19.013957422247802</v>
      </c>
      <c r="AK440" s="1">
        <v>-240.00547409104675</v>
      </c>
      <c r="AL440" s="1">
        <v>-225.09307066622446</v>
      </c>
      <c r="AM440" s="1">
        <v>44.546149237607466</v>
      </c>
      <c r="AN440" s="1">
        <v>-230.56033518593489</v>
      </c>
      <c r="AO440" s="1">
        <v>-269.93826937038563</v>
      </c>
      <c r="AP440" s="1">
        <v>62.209008240320259</v>
      </c>
      <c r="AQ440" s="1">
        <v>-221.87440780842064</v>
      </c>
      <c r="AR440" s="1">
        <v>-278.94154414206974</v>
      </c>
      <c r="AS440" s="1">
        <v>26.885309034199715</v>
      </c>
      <c r="AT440" s="1">
        <v>-233.66042745181304</v>
      </c>
      <c r="AU440" s="1">
        <v>-246.08188726695073</v>
      </c>
      <c r="AV440" s="1">
        <v>51.417693134357279</v>
      </c>
      <c r="AW440" s="1">
        <v>-212.87317966572792</v>
      </c>
      <c r="AX440" s="1">
        <v>-311.27543301464203</v>
      </c>
      <c r="AY440" s="1">
        <v>36.995754031260198</v>
      </c>
    </row>
    <row r="441" spans="1:51" ht="20.100000000000001" customHeight="1">
      <c r="A441" s="1">
        <v>440</v>
      </c>
      <c r="B441" s="1">
        <v>50</v>
      </c>
      <c r="C441" s="1">
        <v>437</v>
      </c>
      <c r="D441" s="1">
        <v>438</v>
      </c>
      <c r="E441" s="1">
        <v>1</v>
      </c>
      <c r="F441" s="1">
        <v>0</v>
      </c>
      <c r="H441" s="1">
        <v>15634400.031911196</v>
      </c>
      <c r="I441" s="1">
        <v>707240.93101653899</v>
      </c>
      <c r="J441" s="1">
        <v>17416377.179039072</v>
      </c>
      <c r="K441" s="1">
        <v>1059457.375308444</v>
      </c>
      <c r="L441" s="1">
        <v>7361243.8708938435</v>
      </c>
      <c r="M441" s="1">
        <v>713694.24732817616</v>
      </c>
      <c r="N441" s="1">
        <v>16632667.583103318</v>
      </c>
      <c r="O441" s="1">
        <v>880976.11227273045</v>
      </c>
      <c r="P441" s="1">
        <v>11635989.12000438</v>
      </c>
      <c r="Q441" s="1">
        <v>864987.38907264557</v>
      </c>
      <c r="R441" s="1">
        <v>10953380.165194539</v>
      </c>
      <c r="S441" s="1">
        <v>548274.22192388179</v>
      </c>
      <c r="AA441" s="1">
        <v>440</v>
      </c>
      <c r="AB441" s="1">
        <v>50</v>
      </c>
      <c r="AC441" s="1">
        <v>437</v>
      </c>
      <c r="AD441" s="1">
        <v>438</v>
      </c>
      <c r="AE441" s="1">
        <v>1</v>
      </c>
      <c r="AF441" s="1">
        <v>0</v>
      </c>
      <c r="AH441" s="1">
        <v>5.9700620075696033E-12</v>
      </c>
      <c r="AI441" s="1">
        <v>-1.2201070993383016E-13</v>
      </c>
      <c r="AJ441" s="1">
        <v>3.6498741294148505E-13</v>
      </c>
      <c r="AK441" s="1">
        <v>-2.1398045890375507E-12</v>
      </c>
      <c r="AL441" s="1">
        <v>-1.2109382679508982E-12</v>
      </c>
      <c r="AM441" s="1">
        <v>4.3780145569514874E-12</v>
      </c>
      <c r="AN441" s="1">
        <v>-10.557249603836443</v>
      </c>
      <c r="AO441" s="1">
        <v>-19.754725783989642</v>
      </c>
      <c r="AP441" s="1">
        <v>7.0378511768289043</v>
      </c>
      <c r="AQ441" s="1">
        <v>3.6004524321450466E-12</v>
      </c>
      <c r="AR441" s="1">
        <v>-1.0741585614151176E-12</v>
      </c>
      <c r="AS441" s="1">
        <v>4.1785137951899475E-12</v>
      </c>
      <c r="AT441" s="1">
        <v>-5.2181730775397055</v>
      </c>
      <c r="AU441" s="1">
        <v>-9.8507056094582541</v>
      </c>
      <c r="AV441" s="1">
        <v>3.478782051730219</v>
      </c>
      <c r="AW441" s="1">
        <v>-5.2185916197186968</v>
      </c>
      <c r="AX441" s="1">
        <v>-9.8508916282124162</v>
      </c>
      <c r="AY441" s="1">
        <v>3.4790610798477908</v>
      </c>
    </row>
    <row r="442" spans="1:51" ht="20.100000000000001" customHeight="1">
      <c r="A442" s="1">
        <v>441</v>
      </c>
      <c r="B442" s="1">
        <v>437</v>
      </c>
      <c r="C442" s="1">
        <v>51</v>
      </c>
      <c r="D442" s="1">
        <v>433</v>
      </c>
      <c r="E442" s="1">
        <v>1</v>
      </c>
      <c r="F442" s="1">
        <v>0</v>
      </c>
      <c r="H442" s="1">
        <v>17407720.255027764</v>
      </c>
      <c r="I442" s="1">
        <v>1033696.3051257263</v>
      </c>
      <c r="J442" s="1">
        <v>18348315.215218045</v>
      </c>
      <c r="K442" s="1">
        <v>1679329.6940315389</v>
      </c>
      <c r="L442" s="1">
        <v>8322918.4022209356</v>
      </c>
      <c r="M442" s="1">
        <v>1033737.0470773994</v>
      </c>
      <c r="N442" s="1">
        <v>17544884.904087458</v>
      </c>
      <c r="O442" s="1">
        <v>931798.16773904522</v>
      </c>
      <c r="P442" s="1">
        <v>12808255.349705512</v>
      </c>
      <c r="Q442" s="1">
        <v>1341259.1125956017</v>
      </c>
      <c r="R442" s="1">
        <v>12164409.918353716</v>
      </c>
      <c r="S442" s="1">
        <v>852842.1519488194</v>
      </c>
      <c r="AA442" s="1">
        <v>441</v>
      </c>
      <c r="AB442" s="1">
        <v>437</v>
      </c>
      <c r="AC442" s="1">
        <v>51</v>
      </c>
      <c r="AD442" s="1">
        <v>433</v>
      </c>
      <c r="AE442" s="1">
        <v>1</v>
      </c>
      <c r="AF442" s="1">
        <v>0</v>
      </c>
      <c r="AH442" s="1">
        <v>5.823613339641058E-12</v>
      </c>
      <c r="AI442" s="1">
        <v>-2.2435858892584168E-13</v>
      </c>
      <c r="AJ442" s="1">
        <v>5.5589050246420089E-13</v>
      </c>
      <c r="AK442" s="1">
        <v>-2.5455092396988602E-12</v>
      </c>
      <c r="AL442" s="1">
        <v>-1.2352099093808658E-12</v>
      </c>
      <c r="AM442" s="1">
        <v>4.2668273436194914E-12</v>
      </c>
      <c r="AN442" s="1">
        <v>-10.513665480944463</v>
      </c>
      <c r="AO442" s="1">
        <v>-19.735679334166981</v>
      </c>
      <c r="AP442" s="1">
        <v>7.0090382984954029</v>
      </c>
      <c r="AQ442" s="1">
        <v>3.6262304592247289E-12</v>
      </c>
      <c r="AR442" s="1">
        <v>-1.0748926990386461E-12</v>
      </c>
      <c r="AS442" s="1">
        <v>4.1540037843007413E-12</v>
      </c>
      <c r="AT442" s="1">
        <v>-5.2180207628260957</v>
      </c>
      <c r="AU442" s="1">
        <v>-9.8506379140314984</v>
      </c>
      <c r="AV442" s="1">
        <v>3.4786805085879005</v>
      </c>
      <c r="AW442" s="1">
        <v>-5.2181163905432077</v>
      </c>
      <c r="AX442" s="1">
        <v>-9.8506804152458045</v>
      </c>
      <c r="AY442" s="1">
        <v>3.4787442603972756</v>
      </c>
    </row>
    <row r="443" spans="1:51" ht="20.100000000000001" customHeight="1">
      <c r="A443" s="1">
        <v>442</v>
      </c>
      <c r="B443" s="1">
        <v>438</v>
      </c>
      <c r="C443" s="1">
        <v>433</v>
      </c>
      <c r="D443" s="1">
        <v>246</v>
      </c>
      <c r="E443" s="1">
        <v>1</v>
      </c>
      <c r="F443" s="1">
        <v>0</v>
      </c>
      <c r="H443" s="1">
        <v>7108909.6677239034</v>
      </c>
      <c r="I443" s="1">
        <v>687111.94402424677</v>
      </c>
      <c r="J443" s="1">
        <v>8317761.7256628871</v>
      </c>
      <c r="K443" s="1">
        <v>1033839.0152971043</v>
      </c>
      <c r="L443" s="1">
        <v>3370276.1074516042</v>
      </c>
      <c r="M443" s="1">
        <v>492218.79721449636</v>
      </c>
      <c r="N443" s="1">
        <v>7608778.4877788899</v>
      </c>
      <c r="O443" s="1">
        <v>662517.54090826912</v>
      </c>
      <c r="P443" s="1">
        <v>5558509.4693866894</v>
      </c>
      <c r="Q443" s="1">
        <v>732102.3699367519</v>
      </c>
      <c r="R443" s="1">
        <v>4987612.6445641015</v>
      </c>
      <c r="S443" s="1">
        <v>419968.19714302162</v>
      </c>
      <c r="AA443" s="1">
        <v>442</v>
      </c>
      <c r="AB443" s="1">
        <v>438</v>
      </c>
      <c r="AC443" s="1">
        <v>433</v>
      </c>
      <c r="AD443" s="1">
        <v>246</v>
      </c>
      <c r="AE443" s="1">
        <v>1</v>
      </c>
      <c r="AF443" s="1">
        <v>0</v>
      </c>
      <c r="AH443" s="1">
        <v>-10.54709493085902</v>
      </c>
      <c r="AI443" s="1">
        <v>-19.729660193192533</v>
      </c>
      <c r="AJ443" s="1">
        <v>7.0266983060367396</v>
      </c>
      <c r="AK443" s="1">
        <v>-10.533900778337111</v>
      </c>
      <c r="AL443" s="1">
        <v>-19.741059902153143</v>
      </c>
      <c r="AM443" s="1">
        <v>7.0125543439036049</v>
      </c>
      <c r="AN443" s="1">
        <v>-21.328203572849347</v>
      </c>
      <c r="AO443" s="1">
        <v>-39.593177579922326</v>
      </c>
      <c r="AP443" s="1">
        <v>14.200545663741707</v>
      </c>
      <c r="AQ443" s="1">
        <v>-10.540191135506475</v>
      </c>
      <c r="AR443" s="1">
        <v>-19.728436331015626</v>
      </c>
      <c r="AS443" s="1">
        <v>7.0085438204532871</v>
      </c>
      <c r="AT443" s="1">
        <v>-15.813357011534926</v>
      </c>
      <c r="AU443" s="1">
        <v>-29.615403898459281</v>
      </c>
      <c r="AV443" s="1">
        <v>10.525612910028494</v>
      </c>
      <c r="AW443" s="1">
        <v>-15.814396010733024</v>
      </c>
      <c r="AX443" s="1">
        <v>-29.586491497104117</v>
      </c>
      <c r="AY443" s="1">
        <v>10.522522402592756</v>
      </c>
    </row>
    <row r="444" spans="1:51" ht="20.100000000000001" customHeight="1">
      <c r="A444" s="1">
        <v>443</v>
      </c>
      <c r="B444" s="1">
        <v>437</v>
      </c>
      <c r="C444" s="1">
        <v>433</v>
      </c>
      <c r="D444" s="1">
        <v>438</v>
      </c>
      <c r="E444" s="1">
        <v>1</v>
      </c>
      <c r="F444" s="1">
        <v>0</v>
      </c>
      <c r="H444" s="1">
        <v>17407718.277994122</v>
      </c>
      <c r="I444" s="1">
        <v>1033681.9120729261</v>
      </c>
      <c r="J444" s="1">
        <v>8322917.7291535027</v>
      </c>
      <c r="K444" s="1">
        <v>1033733.6493607668</v>
      </c>
      <c r="L444" s="1">
        <v>7350648.250353151</v>
      </c>
      <c r="M444" s="1">
        <v>682117.55819643347</v>
      </c>
      <c r="N444" s="1">
        <v>12164409.821903884</v>
      </c>
      <c r="O444" s="1">
        <v>852839.97912324814</v>
      </c>
      <c r="P444" s="1">
        <v>7752773.3535354137</v>
      </c>
      <c r="Q444" s="1">
        <v>659542.24941073195</v>
      </c>
      <c r="R444" s="1">
        <v>11627338.907658117</v>
      </c>
      <c r="S444" s="1">
        <v>839207.8915981024</v>
      </c>
      <c r="AA444" s="1">
        <v>443</v>
      </c>
      <c r="AB444" s="1">
        <v>437</v>
      </c>
      <c r="AC444" s="1">
        <v>433</v>
      </c>
      <c r="AD444" s="1">
        <v>438</v>
      </c>
      <c r="AE444" s="1">
        <v>1</v>
      </c>
      <c r="AF444" s="1">
        <v>0</v>
      </c>
      <c r="AH444" s="1">
        <v>1.561157644969255E-12</v>
      </c>
      <c r="AI444" s="1">
        <v>7.7890849609293307E-14</v>
      </c>
      <c r="AJ444" s="1">
        <v>2.5594712855181586E-12</v>
      </c>
      <c r="AK444" s="1">
        <v>-10.523936387715585</v>
      </c>
      <c r="AL444" s="1">
        <v>-19.736631284098785</v>
      </c>
      <c r="AM444" s="1">
        <v>7.0059114168220669</v>
      </c>
      <c r="AN444" s="1">
        <v>-10.55594343739342</v>
      </c>
      <c r="AO444" s="1">
        <v>-19.733592862762897</v>
      </c>
      <c r="AP444" s="1">
        <v>7.0325973103922763</v>
      </c>
      <c r="AQ444" s="1">
        <v>-5.2181504873981854</v>
      </c>
      <c r="AR444" s="1">
        <v>-9.8506835754804172</v>
      </c>
      <c r="AS444" s="1">
        <v>3.4787338799351826</v>
      </c>
      <c r="AT444" s="1">
        <v>-10.545679454690172</v>
      </c>
      <c r="AU444" s="1">
        <v>-19.730875583985885</v>
      </c>
      <c r="AV444" s="1">
        <v>7.0122026999086629</v>
      </c>
      <c r="AW444" s="1">
        <v>-5.2181702220145931</v>
      </c>
      <c r="AX444" s="1">
        <v>-9.8506594090595563</v>
      </c>
      <c r="AY444" s="1">
        <v>3.4787705658264922</v>
      </c>
    </row>
    <row r="445" spans="1:51" ht="20.100000000000001" customHeight="1">
      <c r="A445" s="1">
        <v>444</v>
      </c>
      <c r="B445" s="1">
        <v>217</v>
      </c>
      <c r="C445" s="1">
        <v>199</v>
      </c>
      <c r="D445" s="1">
        <v>218</v>
      </c>
      <c r="E445" s="1">
        <v>1</v>
      </c>
      <c r="F445" s="1">
        <v>0</v>
      </c>
      <c r="H445" s="1">
        <v>0.25240023447025034</v>
      </c>
      <c r="I445" s="1">
        <v>0.43009898283846681</v>
      </c>
      <c r="J445" s="1">
        <v>0.2376816867962652</v>
      </c>
      <c r="K445" s="1">
        <v>0.42180773018881434</v>
      </c>
      <c r="L445" s="1">
        <v>0.25723252183739848</v>
      </c>
      <c r="M445" s="1">
        <v>0.4249043275324525</v>
      </c>
      <c r="N445" s="1">
        <v>0.2447330515615358</v>
      </c>
      <c r="O445" s="1">
        <v>0.42565397987506065</v>
      </c>
      <c r="P445" s="1">
        <v>0.24784401961631902</v>
      </c>
      <c r="Q445" s="1">
        <v>0.42343205607832723</v>
      </c>
      <c r="R445" s="1">
        <v>0.25504296062680298</v>
      </c>
      <c r="S445" s="1">
        <v>0.42819525787994206</v>
      </c>
      <c r="AA445" s="1">
        <v>444</v>
      </c>
      <c r="AB445" s="1">
        <v>217</v>
      </c>
      <c r="AC445" s="1">
        <v>199</v>
      </c>
      <c r="AD445" s="1">
        <v>218</v>
      </c>
      <c r="AE445" s="1">
        <v>1</v>
      </c>
      <c r="AF445" s="1">
        <v>0</v>
      </c>
      <c r="AH445" s="1">
        <v>-174.54130551067502</v>
      </c>
      <c r="AI445" s="1">
        <v>-323.55901452277988</v>
      </c>
      <c r="AJ445" s="1">
        <v>25.759100796018743</v>
      </c>
      <c r="AK445" s="1">
        <v>-187.0705212190656</v>
      </c>
      <c r="AL445" s="1">
        <v>-357.52769549665459</v>
      </c>
      <c r="AM445" s="1">
        <v>26.160040534155392</v>
      </c>
      <c r="AN445" s="1">
        <v>-176.20264101992183</v>
      </c>
      <c r="AO445" s="1">
        <v>-308.50901973354758</v>
      </c>
      <c r="AP445" s="1">
        <v>29.0543383134248</v>
      </c>
      <c r="AQ445" s="1">
        <v>-180.88401968069633</v>
      </c>
      <c r="AR445" s="1">
        <v>-340.71434606458973</v>
      </c>
      <c r="AS445" s="1">
        <v>26.309575117743936</v>
      </c>
      <c r="AT445" s="1">
        <v>-181.01785475831295</v>
      </c>
      <c r="AU445" s="1">
        <v>-331.76423435799143</v>
      </c>
      <c r="AV445" s="1">
        <v>26.242315104833818</v>
      </c>
      <c r="AW445" s="1">
        <v>-174.38188754488002</v>
      </c>
      <c r="AX445" s="1">
        <v>-316.83800988494454</v>
      </c>
      <c r="AY445" s="1">
        <v>26.583929423072881</v>
      </c>
    </row>
    <row r="446" spans="1:51" ht="20.100000000000001" customHeight="1">
      <c r="A446" s="1">
        <v>445</v>
      </c>
      <c r="B446" s="1">
        <v>177</v>
      </c>
      <c r="C446" s="1">
        <v>150</v>
      </c>
      <c r="D446" s="1">
        <v>178</v>
      </c>
      <c r="E446" s="1">
        <v>1</v>
      </c>
      <c r="F446" s="1">
        <v>0</v>
      </c>
      <c r="H446" s="1">
        <v>0.49101242226640357</v>
      </c>
      <c r="I446" s="1">
        <v>0.57994449152891336</v>
      </c>
      <c r="J446" s="1">
        <v>0.42443122802350824</v>
      </c>
      <c r="K446" s="1">
        <v>0.55376262157699474</v>
      </c>
      <c r="L446" s="1">
        <v>0.51695939847509453</v>
      </c>
      <c r="M446" s="1">
        <v>0.51606101479943711</v>
      </c>
      <c r="N446" s="1">
        <v>0.45044366433638039</v>
      </c>
      <c r="O446" s="1">
        <v>0.56569130919571153</v>
      </c>
      <c r="P446" s="1">
        <v>0.458685432041188</v>
      </c>
      <c r="Q446" s="1">
        <v>0.54332127533493979</v>
      </c>
      <c r="R446" s="1">
        <v>0.50788498088966672</v>
      </c>
      <c r="S446" s="1">
        <v>0.56921231340902467</v>
      </c>
      <c r="AA446" s="1">
        <v>445</v>
      </c>
      <c r="AB446" s="1">
        <v>177</v>
      </c>
      <c r="AC446" s="1">
        <v>150</v>
      </c>
      <c r="AD446" s="1">
        <v>178</v>
      </c>
      <c r="AE446" s="1">
        <v>1</v>
      </c>
      <c r="AF446" s="1">
        <v>0</v>
      </c>
      <c r="AH446" s="1">
        <v>-227.71392108059993</v>
      </c>
      <c r="AI446" s="1">
        <v>-322.64529192457712</v>
      </c>
      <c r="AJ446" s="1">
        <v>87.841109132408477</v>
      </c>
      <c r="AK446" s="1">
        <v>-222.15322456944472</v>
      </c>
      <c r="AL446" s="1">
        <v>-316.1679804681296</v>
      </c>
      <c r="AM446" s="1">
        <v>49.676333978511089</v>
      </c>
      <c r="AN446" s="1">
        <v>-264.49834904654972</v>
      </c>
      <c r="AO446" s="1">
        <v>-252.00476918904172</v>
      </c>
      <c r="AP446" s="1">
        <v>99.545051000752551</v>
      </c>
      <c r="AQ446" s="1">
        <v>-226.86317647470187</v>
      </c>
      <c r="AR446" s="1">
        <v>-321.43969546309665</v>
      </c>
      <c r="AS446" s="1">
        <v>72.660174142646213</v>
      </c>
      <c r="AT446" s="1">
        <v>-257.98599989696925</v>
      </c>
      <c r="AU446" s="1">
        <v>-282.18606509426593</v>
      </c>
      <c r="AV446" s="1">
        <v>80.598805256737663</v>
      </c>
      <c r="AW446" s="1">
        <v>-247.31086888015861</v>
      </c>
      <c r="AX446" s="1">
        <v>-283.97632817190527</v>
      </c>
      <c r="AY446" s="1">
        <v>91.422148414994609</v>
      </c>
    </row>
    <row r="447" spans="1:51" ht="20.100000000000001" customHeight="1">
      <c r="A447" s="1">
        <v>446</v>
      </c>
      <c r="B447" s="1">
        <v>150</v>
      </c>
      <c r="C447" s="1">
        <v>151</v>
      </c>
      <c r="D447" s="1">
        <v>178</v>
      </c>
      <c r="E447" s="1">
        <v>1</v>
      </c>
      <c r="F447" s="1">
        <v>0</v>
      </c>
      <c r="H447" s="1">
        <v>0.43993187225188413</v>
      </c>
      <c r="I447" s="1">
        <v>0.54775019334477004</v>
      </c>
      <c r="J447" s="1">
        <v>0.45658181785010926</v>
      </c>
      <c r="K447" s="1">
        <v>0.49964066309588179</v>
      </c>
      <c r="L447" s="1">
        <v>0.56760917688480772</v>
      </c>
      <c r="M447" s="1">
        <v>0.53479054750871713</v>
      </c>
      <c r="N447" s="1">
        <v>0.44537720506105222</v>
      </c>
      <c r="O447" s="1">
        <v>0.5264193555984219</v>
      </c>
      <c r="P447" s="1">
        <v>0.50847781318820406</v>
      </c>
      <c r="Q447" s="1">
        <v>0.51868216165316006</v>
      </c>
      <c r="R447" s="1">
        <v>0.48294828269295204</v>
      </c>
      <c r="S447" s="1">
        <v>0.54120611814381225</v>
      </c>
      <c r="AA447" s="1">
        <v>446</v>
      </c>
      <c r="AB447" s="1">
        <v>150</v>
      </c>
      <c r="AC447" s="1">
        <v>151</v>
      </c>
      <c r="AD447" s="1">
        <v>178</v>
      </c>
      <c r="AE447" s="1">
        <v>1</v>
      </c>
      <c r="AF447" s="1">
        <v>0</v>
      </c>
      <c r="AH447" s="1">
        <v>-224.543358374847</v>
      </c>
      <c r="AI447" s="1">
        <v>-323.3383818843364</v>
      </c>
      <c r="AJ447" s="1">
        <v>45.536500790666437</v>
      </c>
      <c r="AK447" s="1">
        <v>-283.73137952644254</v>
      </c>
      <c r="AL447" s="1">
        <v>-230.69805849561041</v>
      </c>
      <c r="AM447" s="1">
        <v>91.524428802969311</v>
      </c>
      <c r="AN447" s="1">
        <v>-263.10499197094941</v>
      </c>
      <c r="AO447" s="1">
        <v>-247.82469796224058</v>
      </c>
      <c r="AP447" s="1">
        <v>101.95841624877799</v>
      </c>
      <c r="AQ447" s="1">
        <v>-259.90740060251653</v>
      </c>
      <c r="AR447" s="1">
        <v>-241.20846846009462</v>
      </c>
      <c r="AS447" s="1">
        <v>62.179445458217323</v>
      </c>
      <c r="AT447" s="1">
        <v>-268.41483110053548</v>
      </c>
      <c r="AU447" s="1">
        <v>-240.13660812251402</v>
      </c>
      <c r="AV447" s="1">
        <v>97.484108097938375</v>
      </c>
      <c r="AW447" s="1">
        <v>-255.74280541307002</v>
      </c>
      <c r="AX447" s="1">
        <v>-275.45648164256829</v>
      </c>
      <c r="AY447" s="1">
        <v>84.484132074109382</v>
      </c>
    </row>
    <row r="448" spans="1:51" ht="20.100000000000001" customHeight="1">
      <c r="A448" s="1">
        <v>447</v>
      </c>
      <c r="B448" s="1">
        <v>176</v>
      </c>
      <c r="C448" s="1">
        <v>177</v>
      </c>
      <c r="D448" s="1">
        <v>205</v>
      </c>
      <c r="E448" s="1">
        <v>1</v>
      </c>
      <c r="F448" s="1">
        <v>0</v>
      </c>
      <c r="H448" s="1">
        <v>0.45785828745673557</v>
      </c>
      <c r="I448" s="1">
        <v>0.50067153568396749</v>
      </c>
      <c r="J448" s="1">
        <v>0.47401159906049062</v>
      </c>
      <c r="K448" s="1">
        <v>0.4871615135259707</v>
      </c>
      <c r="L448" s="1">
        <v>0.58176631457756134</v>
      </c>
      <c r="M448" s="1">
        <v>0.51903057363846672</v>
      </c>
      <c r="N448" s="1">
        <v>0.46356407823713547</v>
      </c>
      <c r="O448" s="1">
        <v>0.49380669433239699</v>
      </c>
      <c r="P448" s="1">
        <v>0.51960364497588918</v>
      </c>
      <c r="Q448" s="1">
        <v>0.50222765874270792</v>
      </c>
      <c r="R448" s="1">
        <v>0.49678522507527773</v>
      </c>
      <c r="S448" s="1">
        <v>0.50531368491260231</v>
      </c>
      <c r="AA448" s="1">
        <v>447</v>
      </c>
      <c r="AB448" s="1">
        <v>176</v>
      </c>
      <c r="AC448" s="1">
        <v>177</v>
      </c>
      <c r="AD448" s="1">
        <v>205</v>
      </c>
      <c r="AE448" s="1">
        <v>1</v>
      </c>
      <c r="AF448" s="1">
        <v>0</v>
      </c>
      <c r="AH448" s="1">
        <v>-231.15380443650869</v>
      </c>
      <c r="AI448" s="1">
        <v>-314.64817881637049</v>
      </c>
      <c r="AJ448" s="1">
        <v>88.022286494403488</v>
      </c>
      <c r="AK448" s="1">
        <v>-225.37209991322825</v>
      </c>
      <c r="AL448" s="1">
        <v>-315.01559426966054</v>
      </c>
      <c r="AM448" s="1">
        <v>89.983743517974602</v>
      </c>
      <c r="AN448" s="1">
        <v>-214.18512350859601</v>
      </c>
      <c r="AO448" s="1">
        <v>-278.0270084204825</v>
      </c>
      <c r="AP448" s="1">
        <v>87.580060965295658</v>
      </c>
      <c r="AQ448" s="1">
        <v>-227.65598180409893</v>
      </c>
      <c r="AR448" s="1">
        <v>-320.92450158605322</v>
      </c>
      <c r="AS448" s="1">
        <v>91.955839071073441</v>
      </c>
      <c r="AT448" s="1">
        <v>-220.49290887281799</v>
      </c>
      <c r="AU448" s="1">
        <v>-295.03200667465791</v>
      </c>
      <c r="AV448" s="1">
        <v>88.991891557786758</v>
      </c>
      <c r="AW448" s="1">
        <v>-220.94995617701693</v>
      </c>
      <c r="AX448" s="1">
        <v>-299.96274025420473</v>
      </c>
      <c r="AY448" s="1">
        <v>86.959859525139464</v>
      </c>
    </row>
    <row r="449" spans="1:51" ht="20.100000000000001" customHeight="1">
      <c r="A449" s="1">
        <v>448</v>
      </c>
      <c r="B449" s="1">
        <v>178</v>
      </c>
      <c r="C449" s="1">
        <v>151</v>
      </c>
      <c r="D449" s="1">
        <v>179</v>
      </c>
      <c r="E449" s="1">
        <v>1</v>
      </c>
      <c r="F449" s="1">
        <v>0</v>
      </c>
      <c r="H449" s="1">
        <v>0.61294450348554574</v>
      </c>
      <c r="I449" s="1">
        <v>0.61708544082201022</v>
      </c>
      <c r="J449" s="1">
        <v>0.48887736900501472</v>
      </c>
      <c r="K449" s="1">
        <v>0.58046239423732382</v>
      </c>
      <c r="L449" s="1">
        <v>0.67234772945453258</v>
      </c>
      <c r="M449" s="1">
        <v>0.51219007610016098</v>
      </c>
      <c r="N449" s="1">
        <v>0.53289111600917038</v>
      </c>
      <c r="O449" s="1">
        <v>0.59724147325280108</v>
      </c>
      <c r="P449" s="1">
        <v>0.55009655052592288</v>
      </c>
      <c r="Q449" s="1">
        <v>0.56888381863166659</v>
      </c>
      <c r="R449" s="1">
        <v>0.65488649091491946</v>
      </c>
      <c r="S449" s="1">
        <v>0.62289392302352531</v>
      </c>
      <c r="AA449" s="1">
        <v>448</v>
      </c>
      <c r="AB449" s="1">
        <v>178</v>
      </c>
      <c r="AC449" s="1">
        <v>151</v>
      </c>
      <c r="AD449" s="1">
        <v>179</v>
      </c>
      <c r="AE449" s="1">
        <v>1</v>
      </c>
      <c r="AF449" s="1">
        <v>0</v>
      </c>
      <c r="AH449" s="1">
        <v>-275.26267601646782</v>
      </c>
      <c r="AI449" s="1">
        <v>-284.29775009879609</v>
      </c>
      <c r="AJ449" s="1">
        <v>123.0161427179855</v>
      </c>
      <c r="AK449" s="1">
        <v>-322.02489778995624</v>
      </c>
      <c r="AL449" s="1">
        <v>-345.57861328615246</v>
      </c>
      <c r="AM449" s="1">
        <v>157.85074803594208</v>
      </c>
      <c r="AN449" s="1">
        <v>-241.09630642703212</v>
      </c>
      <c r="AO449" s="1">
        <v>-275.17032377945679</v>
      </c>
      <c r="AP449" s="1">
        <v>111.96414900697698</v>
      </c>
      <c r="AQ449" s="1">
        <v>-292.87649049992791</v>
      </c>
      <c r="AR449" s="1">
        <v>-313.5215863206916</v>
      </c>
      <c r="AS449" s="1">
        <v>139.85294501513087</v>
      </c>
      <c r="AT449" s="1">
        <v>-263.93440435442778</v>
      </c>
      <c r="AU449" s="1">
        <v>-310.69528751738608</v>
      </c>
      <c r="AV449" s="1">
        <v>125.71938737571178</v>
      </c>
      <c r="AW449" s="1">
        <v>-253.20991368609072</v>
      </c>
      <c r="AX449" s="1">
        <v>-292.45121677170187</v>
      </c>
      <c r="AY449" s="1">
        <v>118.49324250882198</v>
      </c>
    </row>
    <row r="450" spans="1:51" ht="20.100000000000001" customHeight="1">
      <c r="A450" s="1">
        <v>449</v>
      </c>
      <c r="B450" s="1">
        <v>151</v>
      </c>
      <c r="C450" s="1">
        <v>152</v>
      </c>
      <c r="D450" s="1">
        <v>179</v>
      </c>
      <c r="E450" s="1">
        <v>1</v>
      </c>
      <c r="F450" s="1">
        <v>0</v>
      </c>
      <c r="H450" s="1">
        <v>0.50854083211152745</v>
      </c>
      <c r="I450" s="1">
        <v>0.56838526102689069</v>
      </c>
      <c r="J450" s="1">
        <v>0.52112941755409992</v>
      </c>
      <c r="K450" s="1">
        <v>0.45500135822181542</v>
      </c>
      <c r="L450" s="1">
        <v>0.72506621160080609</v>
      </c>
      <c r="M450" s="1">
        <v>0.53438606340204553</v>
      </c>
      <c r="N450" s="1">
        <v>0.51247541523351858</v>
      </c>
      <c r="O450" s="1">
        <v>0.5225188946064433</v>
      </c>
      <c r="P450" s="1">
        <v>0.61343579552918059</v>
      </c>
      <c r="Q450" s="1">
        <v>0.49621316647518604</v>
      </c>
      <c r="R450" s="1">
        <v>0.57896538313344903</v>
      </c>
      <c r="S450" s="1">
        <v>0.55318079410200993</v>
      </c>
      <c r="AA450" s="1">
        <v>449</v>
      </c>
      <c r="AB450" s="1">
        <v>151</v>
      </c>
      <c r="AC450" s="1">
        <v>152</v>
      </c>
      <c r="AD450" s="1">
        <v>179</v>
      </c>
      <c r="AE450" s="1">
        <v>1</v>
      </c>
      <c r="AF450" s="1">
        <v>0</v>
      </c>
      <c r="AH450" s="1">
        <v>-323.92208741659493</v>
      </c>
      <c r="AI450" s="1">
        <v>-351.27018216606837</v>
      </c>
      <c r="AJ450" s="1">
        <v>154.56471921101132</v>
      </c>
      <c r="AK450" s="1">
        <v>-278.44400358682748</v>
      </c>
      <c r="AL450" s="1">
        <v>-299.2110679855632</v>
      </c>
      <c r="AM450" s="1">
        <v>124.55694251414124</v>
      </c>
      <c r="AN450" s="1">
        <v>-239.29663596419803</v>
      </c>
      <c r="AO450" s="1">
        <v>-269.77131239095456</v>
      </c>
      <c r="AP450" s="1">
        <v>115.08126968548659</v>
      </c>
      <c r="AQ450" s="1">
        <v>-296.78188954303153</v>
      </c>
      <c r="AR450" s="1">
        <v>-337.99415131331477</v>
      </c>
      <c r="AS450" s="1">
        <v>141.88725835916799</v>
      </c>
      <c r="AT450" s="1">
        <v>-257.63962681196477</v>
      </c>
      <c r="AU450" s="1">
        <v>-282.36395946651277</v>
      </c>
      <c r="AV450" s="1">
        <v>117.34102534688002</v>
      </c>
      <c r="AW450" s="1">
        <v>-264.51031090896157</v>
      </c>
      <c r="AX450" s="1">
        <v>-312.4230071809875</v>
      </c>
      <c r="AY450" s="1">
        <v>124.72188796284729</v>
      </c>
    </row>
    <row r="451" spans="1:51" ht="20.100000000000001" customHeight="1">
      <c r="A451" s="1">
        <v>450</v>
      </c>
      <c r="B451" s="1">
        <v>221</v>
      </c>
      <c r="C451" s="1">
        <v>203</v>
      </c>
      <c r="D451" s="1">
        <v>222</v>
      </c>
      <c r="E451" s="1">
        <v>1</v>
      </c>
      <c r="F451" s="1">
        <v>0</v>
      </c>
      <c r="H451" s="1">
        <v>0.48615540040591115</v>
      </c>
      <c r="I451" s="1">
        <v>0.52057460024011593</v>
      </c>
      <c r="J451" s="1">
        <v>0.43163847041543374</v>
      </c>
      <c r="K451" s="1">
        <v>0.50620781310544027</v>
      </c>
      <c r="L451" s="1">
        <v>0.51381454476117139</v>
      </c>
      <c r="M451" s="1">
        <v>0.50609825449008972</v>
      </c>
      <c r="N451" s="1">
        <v>0.45769311599103712</v>
      </c>
      <c r="O451" s="1">
        <v>0.51309601223019408</v>
      </c>
      <c r="P451" s="1">
        <v>0.47259103719955703</v>
      </c>
      <c r="Q451" s="1">
        <v>0.50741305740791898</v>
      </c>
      <c r="R451" s="1">
        <v>0.50167382964355745</v>
      </c>
      <c r="S451" s="1">
        <v>0.5175792046634009</v>
      </c>
      <c r="AA451" s="1">
        <v>450</v>
      </c>
      <c r="AB451" s="1">
        <v>221</v>
      </c>
      <c r="AC451" s="1">
        <v>203</v>
      </c>
      <c r="AD451" s="1">
        <v>222</v>
      </c>
      <c r="AE451" s="1">
        <v>1</v>
      </c>
      <c r="AF451" s="1">
        <v>0</v>
      </c>
      <c r="AH451" s="1">
        <v>-178.64485837318739</v>
      </c>
      <c r="AI451" s="1">
        <v>-299.93165956327215</v>
      </c>
      <c r="AJ451" s="1">
        <v>72.950733343268283</v>
      </c>
      <c r="AK451" s="1">
        <v>-187.12639857087294</v>
      </c>
      <c r="AL451" s="1">
        <v>-328.27077116549827</v>
      </c>
      <c r="AM451" s="1">
        <v>70.659652094064654</v>
      </c>
      <c r="AN451" s="1">
        <v>-181.64154162371833</v>
      </c>
      <c r="AO451" s="1">
        <v>-270.58307768530233</v>
      </c>
      <c r="AP451" s="1">
        <v>75.327680345833656</v>
      </c>
      <c r="AQ451" s="1">
        <v>-183.14974132210881</v>
      </c>
      <c r="AR451" s="1">
        <v>-314.70865016179164</v>
      </c>
      <c r="AS451" s="1">
        <v>72.650565542022903</v>
      </c>
      <c r="AT451" s="1">
        <v>-185.60214400904627</v>
      </c>
      <c r="AU451" s="1">
        <v>-299.83306092829559</v>
      </c>
      <c r="AV451" s="1">
        <v>72.916424700500514</v>
      </c>
      <c r="AW451" s="1">
        <v>-179.61052835927615</v>
      </c>
      <c r="AX451" s="1">
        <v>-288.88252614242077</v>
      </c>
      <c r="AY451" s="1">
        <v>74.022987220027574</v>
      </c>
    </row>
    <row r="452" spans="1:51" ht="20.100000000000001" customHeight="1">
      <c r="A452" s="1">
        <v>451</v>
      </c>
      <c r="B452" s="1">
        <v>203</v>
      </c>
      <c r="C452" s="1">
        <v>204</v>
      </c>
      <c r="D452" s="1">
        <v>222</v>
      </c>
      <c r="E452" s="1">
        <v>1</v>
      </c>
      <c r="F452" s="1">
        <v>0</v>
      </c>
      <c r="H452" s="1">
        <v>0.45630127492777611</v>
      </c>
      <c r="I452" s="1">
        <v>0.50559993615106358</v>
      </c>
      <c r="J452" s="1">
        <v>0.47802718582081916</v>
      </c>
      <c r="K452" s="1">
        <v>0.49559501744447393</v>
      </c>
      <c r="L452" s="1">
        <v>0.5502761868605307</v>
      </c>
      <c r="M452" s="1">
        <v>0.51173572963227321</v>
      </c>
      <c r="N452" s="1">
        <v>0.46426533588437435</v>
      </c>
      <c r="O452" s="1">
        <v>0.49796168784320943</v>
      </c>
      <c r="P452" s="1">
        <v>0.51157438738447203</v>
      </c>
      <c r="Q452" s="1">
        <v>0.50389734444843359</v>
      </c>
      <c r="R452" s="1">
        <v>0.49119455921811916</v>
      </c>
      <c r="S452" s="1">
        <v>0.50641893378818537</v>
      </c>
      <c r="AA452" s="1">
        <v>451</v>
      </c>
      <c r="AB452" s="1">
        <v>203</v>
      </c>
      <c r="AC452" s="1">
        <v>204</v>
      </c>
      <c r="AD452" s="1">
        <v>222</v>
      </c>
      <c r="AE452" s="1">
        <v>1</v>
      </c>
      <c r="AF452" s="1">
        <v>0</v>
      </c>
      <c r="AH452" s="1">
        <v>-188.72817912590668</v>
      </c>
      <c r="AI452" s="1">
        <v>-333.07611283059947</v>
      </c>
      <c r="AJ452" s="1">
        <v>67.885286790170369</v>
      </c>
      <c r="AK452" s="1">
        <v>-196.26948995268722</v>
      </c>
      <c r="AL452" s="1">
        <v>-286.67768264866294</v>
      </c>
      <c r="AM452" s="1">
        <v>70.334538435453226</v>
      </c>
      <c r="AN452" s="1">
        <v>-182.01628653089784</v>
      </c>
      <c r="AO452" s="1">
        <v>-271.70731240684091</v>
      </c>
      <c r="AP452" s="1">
        <v>74.678603126721057</v>
      </c>
      <c r="AQ452" s="1">
        <v>-192.30135797776788</v>
      </c>
      <c r="AR452" s="1">
        <v>-313.62369472141194</v>
      </c>
      <c r="AS452" s="1">
        <v>68.501742009575594</v>
      </c>
      <c r="AT452" s="1">
        <v>-189.55297009912127</v>
      </c>
      <c r="AU452" s="1">
        <v>-280.50778054428775</v>
      </c>
      <c r="AV452" s="1">
        <v>72.854643318363841</v>
      </c>
      <c r="AW452" s="1">
        <v>-186.54232811654143</v>
      </c>
      <c r="AX452" s="1">
        <v>-302.65361325078112</v>
      </c>
      <c r="AY452" s="1">
        <v>71.287978057850097</v>
      </c>
    </row>
    <row r="453" spans="1:51" ht="20.100000000000001" customHeight="1">
      <c r="A453" s="1">
        <v>452</v>
      </c>
      <c r="B453" s="1">
        <v>286</v>
      </c>
      <c r="C453" s="1">
        <v>464</v>
      </c>
      <c r="D453" s="1">
        <v>429</v>
      </c>
      <c r="E453" s="1">
        <v>1</v>
      </c>
      <c r="F453" s="1">
        <v>0</v>
      </c>
      <c r="H453" s="1">
        <v>93118.227688824656</v>
      </c>
      <c r="I453" s="1">
        <v>1281.4384987365015</v>
      </c>
      <c r="J453" s="1">
        <v>31516.34991798265</v>
      </c>
      <c r="K453" s="1">
        <v>-1293.2158001606279</v>
      </c>
      <c r="L453" s="1">
        <v>380862.32400485763</v>
      </c>
      <c r="M453" s="1">
        <v>-45113.224783064863</v>
      </c>
      <c r="N453" s="1">
        <v>59472.880046106067</v>
      </c>
      <c r="O453" s="1">
        <v>-3709.9418026819085</v>
      </c>
      <c r="P453" s="1">
        <v>150935.34184003781</v>
      </c>
      <c r="Q453" s="1">
        <v>-7043.6986290072555</v>
      </c>
      <c r="R453" s="1">
        <v>187335.98649286423</v>
      </c>
      <c r="S453" s="1">
        <v>-27896.892698762611</v>
      </c>
      <c r="AA453" s="1">
        <v>452</v>
      </c>
      <c r="AB453" s="1">
        <v>286</v>
      </c>
      <c r="AC453" s="1">
        <v>464</v>
      </c>
      <c r="AD453" s="1">
        <v>429</v>
      </c>
      <c r="AE453" s="1">
        <v>1</v>
      </c>
      <c r="AF453" s="1">
        <v>0</v>
      </c>
      <c r="AH453" s="1">
        <v>-49.865219530649078</v>
      </c>
      <c r="AI453" s="1">
        <v>-102.71085483475082</v>
      </c>
      <c r="AJ453" s="1">
        <v>31.580209631480621</v>
      </c>
      <c r="AK453" s="1">
        <v>-56.286084176077971</v>
      </c>
      <c r="AL453" s="1">
        <v>-117.55247130937327</v>
      </c>
      <c r="AM453" s="1">
        <v>35.155550063716255</v>
      </c>
      <c r="AN453" s="1">
        <v>-42.803635047880391</v>
      </c>
      <c r="AO453" s="1">
        <v>-83.561069787317436</v>
      </c>
      <c r="AP453" s="1">
        <v>27.548936233655972</v>
      </c>
      <c r="AQ453" s="1">
        <v>-53.112078312146437</v>
      </c>
      <c r="AR453" s="1">
        <v>-110.32804141320381</v>
      </c>
      <c r="AS453" s="1">
        <v>33.428770384568068</v>
      </c>
      <c r="AT453" s="1">
        <v>-50.306542766842384</v>
      </c>
      <c r="AU453" s="1">
        <v>-101.11187843962972</v>
      </c>
      <c r="AV453" s="1">
        <v>32.022999635957333</v>
      </c>
      <c r="AW453" s="1">
        <v>-46.686533559840939</v>
      </c>
      <c r="AX453" s="1">
        <v>-93.582615964157782</v>
      </c>
      <c r="AY453" s="1">
        <v>29.771685534909402</v>
      </c>
    </row>
    <row r="454" spans="1:51" ht="20.100000000000001" customHeight="1">
      <c r="A454" s="1">
        <v>453</v>
      </c>
      <c r="B454" s="1">
        <v>464</v>
      </c>
      <c r="C454" s="1">
        <v>273</v>
      </c>
      <c r="D454" s="1">
        <v>460</v>
      </c>
      <c r="E454" s="1">
        <v>1</v>
      </c>
      <c r="F454" s="1">
        <v>0</v>
      </c>
      <c r="H454" s="1">
        <v>39258.103044291827</v>
      </c>
      <c r="I454" s="1">
        <v>2020.693126300155</v>
      </c>
      <c r="J454" s="1">
        <v>12582.309794969007</v>
      </c>
      <c r="K454" s="1">
        <v>-210.72077789582522</v>
      </c>
      <c r="L454" s="1">
        <v>152611.01805265597</v>
      </c>
      <c r="M454" s="1">
        <v>-18368.361130508387</v>
      </c>
      <c r="N454" s="1">
        <v>24796.778469125042</v>
      </c>
      <c r="O454" s="1">
        <v>-497.76606628003833</v>
      </c>
      <c r="P454" s="1">
        <v>60453.38737064485</v>
      </c>
      <c r="Q454" s="1">
        <v>-2354.6283669135569</v>
      </c>
      <c r="R454" s="1">
        <v>75760.026556901852</v>
      </c>
      <c r="S454" s="1">
        <v>-9964.2488983850526</v>
      </c>
      <c r="AA454" s="1">
        <v>453</v>
      </c>
      <c r="AB454" s="1">
        <v>464</v>
      </c>
      <c r="AC454" s="1">
        <v>273</v>
      </c>
      <c r="AD454" s="1">
        <v>460</v>
      </c>
      <c r="AE454" s="1">
        <v>1</v>
      </c>
      <c r="AF454" s="1">
        <v>0</v>
      </c>
      <c r="AH454" s="1">
        <v>-57.503124038387867</v>
      </c>
      <c r="AI454" s="1">
        <v>-117.29600112694355</v>
      </c>
      <c r="AJ454" s="1">
        <v>35.303623192581185</v>
      </c>
      <c r="AK454" s="1">
        <v>-64.783463893901398</v>
      </c>
      <c r="AL454" s="1">
        <v>-132.39769283730953</v>
      </c>
      <c r="AM454" s="1">
        <v>39.434684954798954</v>
      </c>
      <c r="AN454" s="1">
        <v>-50.508422089391331</v>
      </c>
      <c r="AO454" s="1">
        <v>-98.734346320979753</v>
      </c>
      <c r="AP454" s="1">
        <v>31.735426905454407</v>
      </c>
      <c r="AQ454" s="1">
        <v>-61.150630523634959</v>
      </c>
      <c r="AR454" s="1">
        <v>-124.94680279208549</v>
      </c>
      <c r="AS454" s="1">
        <v>37.400619054069125</v>
      </c>
      <c r="AT454" s="1">
        <v>-57.95032086725724</v>
      </c>
      <c r="AU454" s="1">
        <v>-116.06370847989021</v>
      </c>
      <c r="AV454" s="1">
        <v>35.925651930729288</v>
      </c>
      <c r="AW454" s="1">
        <v>-54.184249941630533</v>
      </c>
      <c r="AX454" s="1">
        <v>-108.67503251214788</v>
      </c>
      <c r="AY454" s="1">
        <v>33.749156356049092</v>
      </c>
    </row>
    <row r="455" spans="1:51" ht="20.100000000000001" customHeight="1">
      <c r="A455" s="1">
        <v>454</v>
      </c>
      <c r="B455" s="1">
        <v>429</v>
      </c>
      <c r="C455" s="1">
        <v>460</v>
      </c>
      <c r="D455" s="1">
        <v>287</v>
      </c>
      <c r="E455" s="1">
        <v>1</v>
      </c>
      <c r="F455" s="1">
        <v>0</v>
      </c>
      <c r="H455" s="1">
        <v>461921.57201704936</v>
      </c>
      <c r="I455" s="1">
        <v>-7698.7169579224892</v>
      </c>
      <c r="J455" s="1">
        <v>173424.63538445902</v>
      </c>
      <c r="K455" s="1">
        <v>-375.32070812478429</v>
      </c>
      <c r="L455" s="1">
        <v>1665506.6730613578</v>
      </c>
      <c r="M455" s="1">
        <v>-47168.223100452633</v>
      </c>
      <c r="N455" s="1">
        <v>290971.59581328637</v>
      </c>
      <c r="O455" s="1">
        <v>-10537.002901117039</v>
      </c>
      <c r="P455" s="1">
        <v>660809.92892029451</v>
      </c>
      <c r="Q455" s="1">
        <v>-2598.1380259961015</v>
      </c>
      <c r="R455" s="1">
        <v>916453.47177533258</v>
      </c>
      <c r="S455" s="1">
        <v>-76931.711780897807</v>
      </c>
      <c r="AA455" s="1">
        <v>454</v>
      </c>
      <c r="AB455" s="1">
        <v>429</v>
      </c>
      <c r="AC455" s="1">
        <v>460</v>
      </c>
      <c r="AD455" s="1">
        <v>287</v>
      </c>
      <c r="AE455" s="1">
        <v>1</v>
      </c>
      <c r="AF455" s="1">
        <v>0</v>
      </c>
      <c r="AH455" s="1">
        <v>-43.257053745418517</v>
      </c>
      <c r="AI455" s="1">
        <v>-84.921325879931771</v>
      </c>
      <c r="AJ455" s="1">
        <v>28.363063593754603</v>
      </c>
      <c r="AK455" s="1">
        <v>-50.580101817247765</v>
      </c>
      <c r="AL455" s="1">
        <v>-100.82089559693569</v>
      </c>
      <c r="AM455" s="1">
        <v>32.940096691604992</v>
      </c>
      <c r="AN455" s="1">
        <v>-33.646784135583793</v>
      </c>
      <c r="AO455" s="1">
        <v>-64.184926074671836</v>
      </c>
      <c r="AP455" s="1">
        <v>22.163974308337082</v>
      </c>
      <c r="AQ455" s="1">
        <v>-47.012462185296393</v>
      </c>
      <c r="AR455" s="1">
        <v>-93.10766870671128</v>
      </c>
      <c r="AS455" s="1">
        <v>30.742544626668575</v>
      </c>
      <c r="AT455" s="1">
        <v>-42.996395902319804</v>
      </c>
      <c r="AU455" s="1">
        <v>-82.86831089020086</v>
      </c>
      <c r="AV455" s="1">
        <v>28.181617907861657</v>
      </c>
      <c r="AW455" s="1">
        <v>-38.762890143856239</v>
      </c>
      <c r="AX455" s="1">
        <v>-74.824128412585779</v>
      </c>
      <c r="AY455" s="1">
        <v>25.337905964149915</v>
      </c>
    </row>
    <row r="456" spans="1:51" ht="20.100000000000001" customHeight="1">
      <c r="A456" s="1">
        <v>455</v>
      </c>
      <c r="B456" s="1">
        <v>464</v>
      </c>
      <c r="C456" s="1">
        <v>460</v>
      </c>
      <c r="D456" s="1">
        <v>429</v>
      </c>
      <c r="E456" s="1">
        <v>1</v>
      </c>
      <c r="F456" s="1">
        <v>0</v>
      </c>
      <c r="H456" s="1">
        <v>45380.23683444038</v>
      </c>
      <c r="I456" s="1">
        <v>5921.9014895529381</v>
      </c>
      <c r="J456" s="1">
        <v>169616.91642685048</v>
      </c>
      <c r="K456" s="1">
        <v>-7531.8048421281301</v>
      </c>
      <c r="L456" s="1">
        <v>448570.66634638421</v>
      </c>
      <c r="M456" s="1">
        <v>-9875.8130810074053</v>
      </c>
      <c r="N456" s="1">
        <v>76439.441045333544</v>
      </c>
      <c r="O456" s="1">
        <v>-9530.2079268151447</v>
      </c>
      <c r="P456" s="1">
        <v>290096.19420504913</v>
      </c>
      <c r="Q456" s="1">
        <v>-10082.257783619865</v>
      </c>
      <c r="R456" s="1">
        <v>156646.93293858282</v>
      </c>
      <c r="S456" s="1">
        <v>-4071.8568553142736</v>
      </c>
      <c r="AA456" s="1">
        <v>455</v>
      </c>
      <c r="AB456" s="1">
        <v>464</v>
      </c>
      <c r="AC456" s="1">
        <v>460</v>
      </c>
      <c r="AD456" s="1">
        <v>429</v>
      </c>
      <c r="AE456" s="1">
        <v>1</v>
      </c>
      <c r="AF456" s="1">
        <v>0</v>
      </c>
      <c r="AH456" s="1">
        <v>-56.200594115268061</v>
      </c>
      <c r="AI456" s="1">
        <v>-117.29600112694355</v>
      </c>
      <c r="AJ456" s="1">
        <v>35.303623192581178</v>
      </c>
      <c r="AK456" s="1">
        <v>-49.884585391929114</v>
      </c>
      <c r="AL456" s="1">
        <v>-98.734346320979725</v>
      </c>
      <c r="AM456" s="1">
        <v>31.735426905454407</v>
      </c>
      <c r="AN456" s="1">
        <v>-42.795326071395657</v>
      </c>
      <c r="AO456" s="1">
        <v>-83.536142857863226</v>
      </c>
      <c r="AP456" s="1">
        <v>27.56332780308643</v>
      </c>
      <c r="AQ456" s="1">
        <v>-53.368359903148843</v>
      </c>
      <c r="AR456" s="1">
        <v>-108.67503251214788</v>
      </c>
      <c r="AS456" s="1">
        <v>33.749156356049092</v>
      </c>
      <c r="AT456" s="1">
        <v>-46.425129400805098</v>
      </c>
      <c r="AU456" s="1">
        <v>-91.345670353237395</v>
      </c>
      <c r="AV456" s="1">
        <v>29.725254402978752</v>
      </c>
      <c r="AW456" s="1">
        <v>-50.277326902634471</v>
      </c>
      <c r="AX456" s="1">
        <v>-101.02423084700595</v>
      </c>
      <c r="AY456" s="1">
        <v>32.073602997152484</v>
      </c>
    </row>
    <row r="457" spans="1:51" ht="20.100000000000001" customHeight="1">
      <c r="A457" s="1">
        <v>456</v>
      </c>
      <c r="B457" s="1">
        <v>253</v>
      </c>
      <c r="C457" s="1">
        <v>237</v>
      </c>
      <c r="D457" s="1">
        <v>254</v>
      </c>
      <c r="E457" s="1">
        <v>1</v>
      </c>
      <c r="F457" s="1">
        <v>0</v>
      </c>
      <c r="H457" s="1">
        <v>0.4489500578557663</v>
      </c>
      <c r="I457" s="1">
        <v>0.60553423103725112</v>
      </c>
      <c r="J457" s="1">
        <v>0.40498562996731646</v>
      </c>
      <c r="K457" s="1">
        <v>0.58443417076877702</v>
      </c>
      <c r="L457" s="1">
        <v>0.46215334325365193</v>
      </c>
      <c r="M457" s="1">
        <v>0.57146129694761405</v>
      </c>
      <c r="N457" s="1">
        <v>0.42633308253785046</v>
      </c>
      <c r="O457" s="1">
        <v>0.59473567587515019</v>
      </c>
      <c r="P457" s="1">
        <v>0.43374548060200441</v>
      </c>
      <c r="Q457" s="1">
        <v>0.5784312440760041</v>
      </c>
      <c r="R457" s="1">
        <v>0.45626805161916906</v>
      </c>
      <c r="S457" s="1">
        <v>0.59043872927375152</v>
      </c>
      <c r="AA457" s="1">
        <v>456</v>
      </c>
      <c r="AB457" s="1">
        <v>253</v>
      </c>
      <c r="AC457" s="1">
        <v>237</v>
      </c>
      <c r="AD457" s="1">
        <v>254</v>
      </c>
      <c r="AE457" s="1">
        <v>1</v>
      </c>
      <c r="AF457" s="1">
        <v>0</v>
      </c>
      <c r="AH457" s="1">
        <v>-142.83182894454512</v>
      </c>
      <c r="AI457" s="1">
        <v>-245.17787510071884</v>
      </c>
      <c r="AJ457" s="1">
        <v>36.41045517902392</v>
      </c>
      <c r="AK457" s="1">
        <v>-158.86590323284435</v>
      </c>
      <c r="AL457" s="1">
        <v>-278.39261823791327</v>
      </c>
      <c r="AM457" s="1">
        <v>41.33266058830484</v>
      </c>
      <c r="AN457" s="1">
        <v>-139.69731742016739</v>
      </c>
      <c r="AO457" s="1">
        <v>-234.4091809891207</v>
      </c>
      <c r="AP457" s="1">
        <v>41.007088573317432</v>
      </c>
      <c r="AQ457" s="1">
        <v>-150.83950008188731</v>
      </c>
      <c r="AR457" s="1">
        <v>-262.44003333620981</v>
      </c>
      <c r="AS457" s="1">
        <v>38.57337496309286</v>
      </c>
      <c r="AT457" s="1">
        <v>-149.06817779712108</v>
      </c>
      <c r="AU457" s="1">
        <v>-256.12936926519114</v>
      </c>
      <c r="AV457" s="1">
        <v>41.023926019722744</v>
      </c>
      <c r="AW457" s="1">
        <v>-141.35246573078373</v>
      </c>
      <c r="AX457" s="1">
        <v>-240.29636303677313</v>
      </c>
      <c r="AY457" s="1">
        <v>38.173962498078723</v>
      </c>
    </row>
    <row r="458" spans="1:51" ht="20.100000000000001" customHeight="1">
      <c r="A458" s="1">
        <v>457</v>
      </c>
      <c r="B458" s="1">
        <v>154</v>
      </c>
      <c r="C458" s="1">
        <v>155</v>
      </c>
      <c r="D458" s="1">
        <v>182</v>
      </c>
      <c r="E458" s="1">
        <v>1</v>
      </c>
      <c r="F458" s="1">
        <v>0</v>
      </c>
      <c r="H458" s="1">
        <v>0.771530998591481</v>
      </c>
      <c r="I458" s="1">
        <v>0.73820043468738039</v>
      </c>
      <c r="J458" s="1">
        <v>0.77679577165548497</v>
      </c>
      <c r="K458" s="1">
        <v>0.63443362379196233</v>
      </c>
      <c r="L458" s="1">
        <v>1.4739288144965503</v>
      </c>
      <c r="M458" s="1">
        <v>0.97328576909536979</v>
      </c>
      <c r="N458" s="1">
        <v>0.7713524765109977</v>
      </c>
      <c r="O458" s="1">
        <v>0.69694097201450755</v>
      </c>
      <c r="P458" s="1">
        <v>1.0260823087073148</v>
      </c>
      <c r="Q458" s="1">
        <v>0.76177750480000395</v>
      </c>
      <c r="R458" s="1">
        <v>0.97828475905686696</v>
      </c>
      <c r="S458" s="1">
        <v>0.80577073486589745</v>
      </c>
      <c r="AA458" s="1">
        <v>457</v>
      </c>
      <c r="AB458" s="1">
        <v>154</v>
      </c>
      <c r="AC458" s="1">
        <v>155</v>
      </c>
      <c r="AD458" s="1">
        <v>182</v>
      </c>
      <c r="AE458" s="1">
        <v>1</v>
      </c>
      <c r="AF458" s="1">
        <v>0</v>
      </c>
      <c r="AH458" s="1">
        <v>-225.10287104195922</v>
      </c>
      <c r="AI458" s="1">
        <v>-204.6180817912487</v>
      </c>
      <c r="AJ458" s="1">
        <v>88.624571369278556</v>
      </c>
      <c r="AK458" s="1">
        <v>-217.43035268410097</v>
      </c>
      <c r="AL458" s="1">
        <v>-192.17351432187758</v>
      </c>
      <c r="AM458" s="1">
        <v>86.716959628001831</v>
      </c>
      <c r="AN458" s="1">
        <v>-173.41580717335117</v>
      </c>
      <c r="AO458" s="1">
        <v>-149.66172768896573</v>
      </c>
      <c r="AP458" s="1">
        <v>75.300445875781691</v>
      </c>
      <c r="AQ458" s="1">
        <v>-224.22323667983508</v>
      </c>
      <c r="AR458" s="1">
        <v>-198.02223785088944</v>
      </c>
      <c r="AS458" s="1">
        <v>89.079640177336358</v>
      </c>
      <c r="AT458" s="1">
        <v>-194.05012367068167</v>
      </c>
      <c r="AU458" s="1">
        <v>-171.82157830410742</v>
      </c>
      <c r="AV458" s="1">
        <v>82.015489797402623</v>
      </c>
      <c r="AW458" s="1">
        <v>-205.31129339519038</v>
      </c>
      <c r="AX458" s="1">
        <v>-180.48410456379207</v>
      </c>
      <c r="AY458" s="1">
        <v>88.09032006966622</v>
      </c>
    </row>
    <row r="459" spans="1:51" ht="20.100000000000001" customHeight="1">
      <c r="A459" s="1">
        <v>458</v>
      </c>
      <c r="B459" s="1">
        <v>208</v>
      </c>
      <c r="C459" s="1">
        <v>546</v>
      </c>
      <c r="D459" s="1">
        <v>179</v>
      </c>
      <c r="E459" s="1">
        <v>1</v>
      </c>
      <c r="F459" s="1">
        <v>0</v>
      </c>
      <c r="H459" s="1">
        <v>45.851247536205435</v>
      </c>
      <c r="I459" s="1">
        <v>21.122694751062298</v>
      </c>
      <c r="J459" s="1">
        <v>20.941597504807358</v>
      </c>
      <c r="K459" s="1">
        <v>1.5934523008997636</v>
      </c>
      <c r="L459" s="1">
        <v>0.96372602954134079</v>
      </c>
      <c r="M459" s="1">
        <v>0.74670910415728964</v>
      </c>
      <c r="N459" s="1">
        <v>31.909152060891493</v>
      </c>
      <c r="O459" s="1">
        <v>8.7586440769543614</v>
      </c>
      <c r="P459" s="1">
        <v>5.8704551413725889</v>
      </c>
      <c r="Q459" s="1">
        <v>0.96360032743328239</v>
      </c>
      <c r="R459" s="1">
        <v>12.1015105492746</v>
      </c>
      <c r="S459" s="1">
        <v>5.9061406191761749</v>
      </c>
      <c r="AA459" s="1">
        <v>458</v>
      </c>
      <c r="AB459" s="1">
        <v>208</v>
      </c>
      <c r="AC459" s="1">
        <v>546</v>
      </c>
      <c r="AD459" s="1">
        <v>179</v>
      </c>
      <c r="AE459" s="1">
        <v>1</v>
      </c>
      <c r="AF459" s="1">
        <v>0</v>
      </c>
      <c r="AH459" s="1">
        <v>-155.67795826350329</v>
      </c>
      <c r="AI459" s="1">
        <v>-190.07979550427754</v>
      </c>
      <c r="AJ459" s="1">
        <v>80.33882643090908</v>
      </c>
      <c r="AK459" s="1">
        <v>-163.30356704946217</v>
      </c>
      <c r="AL459" s="1">
        <v>-206.69708337847808</v>
      </c>
      <c r="AM459" s="1">
        <v>79.984304095411275</v>
      </c>
      <c r="AN459" s="1">
        <v>-207.36568087141998</v>
      </c>
      <c r="AO459" s="1">
        <v>-244.99490323744615</v>
      </c>
      <c r="AP459" s="1">
        <v>88.729367306336044</v>
      </c>
      <c r="AQ459" s="1">
        <v>-159.72742460989218</v>
      </c>
      <c r="AR459" s="1">
        <v>-197.24507287183494</v>
      </c>
      <c r="AS459" s="1">
        <v>80.776001781079842</v>
      </c>
      <c r="AT459" s="1">
        <v>-187.25192052083227</v>
      </c>
      <c r="AU459" s="1">
        <v>-226.55597916819045</v>
      </c>
      <c r="AV459" s="1">
        <v>86.178364495849848</v>
      </c>
      <c r="AW459" s="1">
        <v>-185.77909836149456</v>
      </c>
      <c r="AX459" s="1">
        <v>-219.23243919567244</v>
      </c>
      <c r="AY459" s="1">
        <v>87.789883236565714</v>
      </c>
    </row>
    <row r="460" spans="1:51" ht="20.100000000000001" customHeight="1">
      <c r="A460" s="1">
        <v>459</v>
      </c>
      <c r="B460" s="1">
        <v>546</v>
      </c>
      <c r="C460" s="1">
        <v>207</v>
      </c>
      <c r="D460" s="1">
        <v>179</v>
      </c>
      <c r="E460" s="1">
        <v>1</v>
      </c>
      <c r="F460" s="1">
        <v>0</v>
      </c>
      <c r="H460" s="1">
        <v>18.056929816648115</v>
      </c>
      <c r="I460" s="1">
        <v>-2.7586555559097441</v>
      </c>
      <c r="J460" s="1">
        <v>6.9321214035478551</v>
      </c>
      <c r="K460" s="1">
        <v>2.1271418461981959</v>
      </c>
      <c r="L460" s="1">
        <v>0.91946737627481523</v>
      </c>
      <c r="M460" s="1">
        <v>0.73915336543252474</v>
      </c>
      <c r="N460" s="1">
        <v>10.790272433497675</v>
      </c>
      <c r="O460" s="1">
        <v>0.30852680636098134</v>
      </c>
      <c r="P460" s="1">
        <v>2.4489497491046275</v>
      </c>
      <c r="Q460" s="1">
        <v>1.1449097462589086</v>
      </c>
      <c r="R460" s="1">
        <v>5.2197779514173188</v>
      </c>
      <c r="S460" s="1">
        <v>-3.5002455524181256E-2</v>
      </c>
      <c r="AA460" s="1">
        <v>459</v>
      </c>
      <c r="AB460" s="1">
        <v>546</v>
      </c>
      <c r="AC460" s="1">
        <v>207</v>
      </c>
      <c r="AD460" s="1">
        <v>179</v>
      </c>
      <c r="AE460" s="1">
        <v>1</v>
      </c>
      <c r="AF460" s="1">
        <v>0</v>
      </c>
      <c r="AH460" s="1">
        <v>-163.30356704946215</v>
      </c>
      <c r="AI460" s="1">
        <v>-206.61754063579059</v>
      </c>
      <c r="AJ460" s="1">
        <v>79.984304095411275</v>
      </c>
      <c r="AK460" s="1">
        <v>-168.44996480574329</v>
      </c>
      <c r="AL460" s="1">
        <v>-211.76912662126432</v>
      </c>
      <c r="AM460" s="1">
        <v>75.241570434564963</v>
      </c>
      <c r="AN460" s="1">
        <v>-207.36568087141998</v>
      </c>
      <c r="AO460" s="1">
        <v>-234.92650137117516</v>
      </c>
      <c r="AP460" s="1">
        <v>88.729367306336044</v>
      </c>
      <c r="AQ460" s="1">
        <v>-166.87970948903217</v>
      </c>
      <c r="AR460" s="1">
        <v>-204.71037331114826</v>
      </c>
      <c r="AS460" s="1">
        <v>77.636309835789845</v>
      </c>
      <c r="AT460" s="1">
        <v>-188.72474268016995</v>
      </c>
      <c r="AU460" s="1">
        <v>-221.79271940286469</v>
      </c>
      <c r="AV460" s="1">
        <v>80.35607182518865</v>
      </c>
      <c r="AW460" s="1">
        <v>-187.25192052083227</v>
      </c>
      <c r="AX460" s="1">
        <v>-223.78085168777122</v>
      </c>
      <c r="AY460" s="1">
        <v>86.178364495849848</v>
      </c>
    </row>
    <row r="461" spans="1:51" ht="20.100000000000001" customHeight="1">
      <c r="A461" s="1">
        <v>460</v>
      </c>
      <c r="B461" s="1">
        <v>209</v>
      </c>
      <c r="C461" s="1">
        <v>523</v>
      </c>
      <c r="D461" s="1">
        <v>180</v>
      </c>
      <c r="E461" s="1">
        <v>1</v>
      </c>
      <c r="F461" s="1">
        <v>0</v>
      </c>
      <c r="H461" s="1">
        <v>375.24546509234801</v>
      </c>
      <c r="I461" s="1">
        <v>122.8169941330959</v>
      </c>
      <c r="J461" s="1">
        <v>213.65059576392213</v>
      </c>
      <c r="K461" s="1">
        <v>30.327110378079542</v>
      </c>
      <c r="L461" s="1">
        <v>3.0220740395903691</v>
      </c>
      <c r="M461" s="1">
        <v>2.1809048228026855</v>
      </c>
      <c r="N461" s="1">
        <v>289.02296906277718</v>
      </c>
      <c r="O461" s="1">
        <v>68.201877318880648</v>
      </c>
      <c r="P461" s="1">
        <v>55.676653719176755</v>
      </c>
      <c r="Q461" s="1">
        <v>9.2244794667894308</v>
      </c>
      <c r="R461" s="1">
        <v>96.079064635789322</v>
      </c>
      <c r="S461" s="1">
        <v>32.359455530598048</v>
      </c>
      <c r="AA461" s="1">
        <v>460</v>
      </c>
      <c r="AB461" s="1">
        <v>209</v>
      </c>
      <c r="AC461" s="1">
        <v>523</v>
      </c>
      <c r="AD461" s="1">
        <v>180</v>
      </c>
      <c r="AE461" s="1">
        <v>1</v>
      </c>
      <c r="AF461" s="1">
        <v>0</v>
      </c>
      <c r="AH461" s="1">
        <v>-128.40843236660641</v>
      </c>
      <c r="AI461" s="1">
        <v>-157.52174012776925</v>
      </c>
      <c r="AJ461" s="1">
        <v>71.756619514101445</v>
      </c>
      <c r="AK461" s="1">
        <v>-143.96568134562526</v>
      </c>
      <c r="AL461" s="1">
        <v>-176.06453681732842</v>
      </c>
      <c r="AM461" s="1">
        <v>79.169182396519091</v>
      </c>
      <c r="AN461" s="1">
        <v>-193.24889097598526</v>
      </c>
      <c r="AO461" s="1">
        <v>-224.35946933770666</v>
      </c>
      <c r="AP461" s="1">
        <v>95.421631677674327</v>
      </c>
      <c r="AQ461" s="1">
        <v>-137.1953713946327</v>
      </c>
      <c r="AR461" s="1">
        <v>-164.97994011863068</v>
      </c>
      <c r="AS461" s="1">
        <v>75.738420755897593</v>
      </c>
      <c r="AT461" s="1">
        <v>-172.42977295660145</v>
      </c>
      <c r="AU461" s="1">
        <v>-203.23694669306815</v>
      </c>
      <c r="AV461" s="1">
        <v>90.895703214627304</v>
      </c>
      <c r="AW461" s="1">
        <v>-169.81672694012829</v>
      </c>
      <c r="AX461" s="1">
        <v>-193.10677858058745</v>
      </c>
      <c r="AY461" s="1">
        <v>90.957845595449015</v>
      </c>
    </row>
    <row r="462" spans="1:51" ht="20.100000000000001" customHeight="1">
      <c r="A462" s="1">
        <v>461</v>
      </c>
      <c r="B462" s="1">
        <v>523</v>
      </c>
      <c r="C462" s="1">
        <v>208</v>
      </c>
      <c r="D462" s="1">
        <v>180</v>
      </c>
      <c r="E462" s="1">
        <v>1</v>
      </c>
      <c r="F462" s="1">
        <v>0</v>
      </c>
      <c r="H462" s="1">
        <v>167.6840688048122</v>
      </c>
      <c r="I462" s="1">
        <v>-41.245550365328604</v>
      </c>
      <c r="J462" s="1">
        <v>55.518595942542895</v>
      </c>
      <c r="K462" s="1">
        <v>20.82599506472484</v>
      </c>
      <c r="L462" s="1">
        <v>2.7334227064423593</v>
      </c>
      <c r="M462" s="1">
        <v>1.8748686036649043</v>
      </c>
      <c r="N462" s="1">
        <v>90.045102913140369</v>
      </c>
      <c r="O462" s="1">
        <v>-3.6697424515861825</v>
      </c>
      <c r="P462" s="1">
        <v>17.020729827391943</v>
      </c>
      <c r="Q462" s="1">
        <v>7.5812389419301773</v>
      </c>
      <c r="R462" s="1">
        <v>44.98041837829367</v>
      </c>
      <c r="S462" s="1">
        <v>-7.5135627217138339</v>
      </c>
      <c r="AA462" s="1">
        <v>461</v>
      </c>
      <c r="AB462" s="1">
        <v>523</v>
      </c>
      <c r="AC462" s="1">
        <v>208</v>
      </c>
      <c r="AD462" s="1">
        <v>180</v>
      </c>
      <c r="AE462" s="1">
        <v>1</v>
      </c>
      <c r="AF462" s="1">
        <v>0</v>
      </c>
      <c r="AH462" s="1">
        <v>-143.96568134562526</v>
      </c>
      <c r="AI462" s="1">
        <v>-177.9037923354739</v>
      </c>
      <c r="AJ462" s="1">
        <v>79.169182396519091</v>
      </c>
      <c r="AK462" s="1">
        <v>-156.73251259834419</v>
      </c>
      <c r="AL462" s="1">
        <v>-193.24345850880027</v>
      </c>
      <c r="AM462" s="1">
        <v>84.90736011120012</v>
      </c>
      <c r="AN462" s="1">
        <v>-193.2488909759852</v>
      </c>
      <c r="AO462" s="1">
        <v>-224.68290033815785</v>
      </c>
      <c r="AP462" s="1">
        <v>95.421631677674327</v>
      </c>
      <c r="AQ462" s="1">
        <v>-150.73599129661781</v>
      </c>
      <c r="AR462" s="1">
        <v>-182.58065270739678</v>
      </c>
      <c r="AS462" s="1">
        <v>81.086031807175985</v>
      </c>
      <c r="AT462" s="1">
        <v>-175.04281897307465</v>
      </c>
      <c r="AU462" s="1">
        <v>-210.42954388789261</v>
      </c>
      <c r="AV462" s="1">
        <v>91.472311370435136</v>
      </c>
      <c r="AW462" s="1">
        <v>-172.42977295660145</v>
      </c>
      <c r="AX462" s="1">
        <v>-202.4540293107151</v>
      </c>
      <c r="AY462" s="1">
        <v>90.895703214627304</v>
      </c>
    </row>
    <row r="463" spans="1:51" ht="20.100000000000001" customHeight="1">
      <c r="A463" s="1">
        <v>462</v>
      </c>
      <c r="B463" s="1">
        <v>181</v>
      </c>
      <c r="C463" s="1">
        <v>535</v>
      </c>
      <c r="D463" s="1">
        <v>530</v>
      </c>
      <c r="E463" s="1">
        <v>1</v>
      </c>
      <c r="F463" s="1">
        <v>0</v>
      </c>
      <c r="H463" s="1">
        <v>22.712319980288065</v>
      </c>
      <c r="I463" s="1">
        <v>14.78222228752891</v>
      </c>
      <c r="J463" s="1">
        <v>9.1926412859532842</v>
      </c>
      <c r="K463" s="1">
        <v>5.9078435302893162</v>
      </c>
      <c r="L463" s="1">
        <v>286.42469356957054</v>
      </c>
      <c r="M463" s="1">
        <v>120.58152767541034</v>
      </c>
      <c r="N463" s="1">
        <v>1.3959381260678463</v>
      </c>
      <c r="O463" s="1">
        <v>1.9944859309452203</v>
      </c>
      <c r="P463" s="1">
        <v>114.88849390989786</v>
      </c>
      <c r="Q463" s="1">
        <v>47.467272469477749</v>
      </c>
      <c r="R463" s="1">
        <v>98.128106824838767</v>
      </c>
      <c r="S463" s="1">
        <v>88.315989445218307</v>
      </c>
      <c r="AA463" s="1">
        <v>462</v>
      </c>
      <c r="AB463" s="1">
        <v>181</v>
      </c>
      <c r="AC463" s="1">
        <v>535</v>
      </c>
      <c r="AD463" s="1">
        <v>530</v>
      </c>
      <c r="AE463" s="1">
        <v>1</v>
      </c>
      <c r="AF463" s="1">
        <v>0</v>
      </c>
      <c r="AH463" s="1">
        <v>-178.92267083197456</v>
      </c>
      <c r="AI463" s="1">
        <v>-188.18228651423721</v>
      </c>
      <c r="AJ463" s="1">
        <v>79.541207516688146</v>
      </c>
      <c r="AK463" s="1">
        <v>-173.81367646471392</v>
      </c>
      <c r="AL463" s="1">
        <v>-169.52573808736156</v>
      </c>
      <c r="AM463" s="1">
        <v>77.644857147440973</v>
      </c>
      <c r="AN463" s="1">
        <v>-154.03744972573122</v>
      </c>
      <c r="AO463" s="1">
        <v>-151.32099406330849</v>
      </c>
      <c r="AP463" s="1">
        <v>73.553302337436918</v>
      </c>
      <c r="AQ463" s="1">
        <v>-177.0812832383555</v>
      </c>
      <c r="AR463" s="1">
        <v>-171.67219259538956</v>
      </c>
      <c r="AS463" s="1">
        <v>77.699337063538877</v>
      </c>
      <c r="AT463" s="1">
        <v>-163.92327533000994</v>
      </c>
      <c r="AU463" s="1">
        <v>-159.9367061472762</v>
      </c>
      <c r="AV463" s="1">
        <v>74.842266629938209</v>
      </c>
      <c r="AW463" s="1">
        <v>-166.67218188060542</v>
      </c>
      <c r="AX463" s="1">
        <v>-167.71705474914364</v>
      </c>
      <c r="AY463" s="1">
        <v>77.025583855825886</v>
      </c>
    </row>
    <row r="464" spans="1:51" ht="20.100000000000001" customHeight="1">
      <c r="A464" s="1">
        <v>463</v>
      </c>
      <c r="B464" s="1">
        <v>535</v>
      </c>
      <c r="C464" s="1">
        <v>182</v>
      </c>
      <c r="D464" s="1">
        <v>506</v>
      </c>
      <c r="E464" s="1">
        <v>1</v>
      </c>
      <c r="F464" s="1">
        <v>0</v>
      </c>
      <c r="H464" s="1">
        <v>18.227283398029879</v>
      </c>
      <c r="I464" s="1">
        <v>11.816005971783301</v>
      </c>
      <c r="J464" s="1">
        <v>37.625313069920068</v>
      </c>
      <c r="K464" s="1">
        <v>24.057169321724274</v>
      </c>
      <c r="L464" s="1">
        <v>993.8487832113085</v>
      </c>
      <c r="M464" s="1">
        <v>430.16936726691159</v>
      </c>
      <c r="N464" s="1">
        <v>15.396754696394623</v>
      </c>
      <c r="O464" s="1">
        <v>10.040660502694148</v>
      </c>
      <c r="P464" s="1">
        <v>366.78493098505083</v>
      </c>
      <c r="Q464" s="1">
        <v>165.48781840893875</v>
      </c>
      <c r="R464" s="1">
        <v>277.21514380522854</v>
      </c>
      <c r="S464" s="1">
        <v>139.80023566414624</v>
      </c>
      <c r="AA464" s="1">
        <v>463</v>
      </c>
      <c r="AB464" s="1">
        <v>535</v>
      </c>
      <c r="AC464" s="1">
        <v>182</v>
      </c>
      <c r="AD464" s="1">
        <v>506</v>
      </c>
      <c r="AE464" s="1">
        <v>1</v>
      </c>
      <c r="AF464" s="1">
        <v>0</v>
      </c>
      <c r="AH464" s="1">
        <v>-174.26304032271926</v>
      </c>
      <c r="AI464" s="1">
        <v>-170.87382966137747</v>
      </c>
      <c r="AJ464" s="1">
        <v>77.644857147440973</v>
      </c>
      <c r="AK464" s="1">
        <v>-171.02684945803909</v>
      </c>
      <c r="AL464" s="1">
        <v>-149.79027109061434</v>
      </c>
      <c r="AM464" s="1">
        <v>75.226231308237303</v>
      </c>
      <c r="AN464" s="1">
        <v>-140.37305385976316</v>
      </c>
      <c r="AO464" s="1">
        <v>-133.54363206856121</v>
      </c>
      <c r="AP464" s="1">
        <v>66.816502438046427</v>
      </c>
      <c r="AQ464" s="1">
        <v>-175.12905879334269</v>
      </c>
      <c r="AR464" s="1">
        <v>-160.85705111906685</v>
      </c>
      <c r="AS464" s="1">
        <v>77.603034835619312</v>
      </c>
      <c r="AT464" s="1">
        <v>-157.45983584008837</v>
      </c>
      <c r="AU464" s="1">
        <v>-142.6502106675608</v>
      </c>
      <c r="AV464" s="1">
        <v>72.862015575913716</v>
      </c>
      <c r="AW464" s="1">
        <v>-167.62290415779268</v>
      </c>
      <c r="AX464" s="1">
        <v>-155.2141430029771</v>
      </c>
      <c r="AY464" s="1">
        <v>78.373939987236568</v>
      </c>
    </row>
    <row r="465" spans="1:51" ht="20.100000000000001" customHeight="1">
      <c r="A465" s="1">
        <v>464</v>
      </c>
      <c r="B465" s="1">
        <v>530</v>
      </c>
      <c r="C465" s="1">
        <v>506</v>
      </c>
      <c r="D465" s="1">
        <v>210</v>
      </c>
      <c r="E465" s="1">
        <v>1</v>
      </c>
      <c r="F465" s="1">
        <v>0</v>
      </c>
      <c r="H465" s="1">
        <v>401.67609248894342</v>
      </c>
      <c r="I465" s="1">
        <v>191.6265135221858</v>
      </c>
      <c r="J465" s="1">
        <v>1102.2640498623907</v>
      </c>
      <c r="K465" s="1">
        <v>499.37488896422741</v>
      </c>
      <c r="L465" s="1">
        <v>9176.5142191220548</v>
      </c>
      <c r="M465" s="1">
        <v>3212.8210088939109</v>
      </c>
      <c r="N465" s="1">
        <v>576.82013559511108</v>
      </c>
      <c r="O465" s="1">
        <v>140.43683497469314</v>
      </c>
      <c r="P465" s="1">
        <v>3880.0966283689609</v>
      </c>
      <c r="Q465" s="1">
        <v>1366.9260206927108</v>
      </c>
      <c r="R465" s="1">
        <v>2706.36317877177</v>
      </c>
      <c r="S465" s="1">
        <v>882.88752171233989</v>
      </c>
      <c r="AA465" s="1">
        <v>464</v>
      </c>
      <c r="AB465" s="1">
        <v>530</v>
      </c>
      <c r="AC465" s="1">
        <v>506</v>
      </c>
      <c r="AD465" s="1">
        <v>210</v>
      </c>
      <c r="AE465" s="1">
        <v>1</v>
      </c>
      <c r="AF465" s="1">
        <v>0</v>
      </c>
      <c r="AH465" s="1">
        <v>-142.49644769150285</v>
      </c>
      <c r="AI465" s="1">
        <v>-158.69248193228242</v>
      </c>
      <c r="AJ465" s="1">
        <v>77.809232842917041</v>
      </c>
      <c r="AK465" s="1">
        <v>-117.2798782638712</v>
      </c>
      <c r="AL465" s="1">
        <v>-134.10196606890176</v>
      </c>
      <c r="AM465" s="1">
        <v>66.494148152652073</v>
      </c>
      <c r="AN465" s="1">
        <v>-83.588523858478268</v>
      </c>
      <c r="AO465" s="1">
        <v>-112.70686787658929</v>
      </c>
      <c r="AP465" s="1">
        <v>49.612636561846713</v>
      </c>
      <c r="AQ465" s="1">
        <v>-130.46049356403489</v>
      </c>
      <c r="AR465" s="1">
        <v>-142.7921178981637</v>
      </c>
      <c r="AS465" s="1">
        <v>71.893900966913819</v>
      </c>
      <c r="AT465" s="1">
        <v>-99.139172154158629</v>
      </c>
      <c r="AU465" s="1">
        <v>-123.15564066946307</v>
      </c>
      <c r="AV465" s="1">
        <v>57.77927687233133</v>
      </c>
      <c r="AW465" s="1">
        <v>-112.40791029968675</v>
      </c>
      <c r="AX465" s="1">
        <v>-135.00439403602593</v>
      </c>
      <c r="AY465" s="1">
        <v>64.428124871744004</v>
      </c>
    </row>
    <row r="466" spans="1:51" ht="20.100000000000001" customHeight="1">
      <c r="A466" s="1">
        <v>465</v>
      </c>
      <c r="B466" s="1">
        <v>535</v>
      </c>
      <c r="C466" s="1">
        <v>506</v>
      </c>
      <c r="D466" s="1">
        <v>530</v>
      </c>
      <c r="E466" s="1">
        <v>1</v>
      </c>
      <c r="F466" s="1">
        <v>0</v>
      </c>
      <c r="H466" s="1">
        <v>18.098425205732248</v>
      </c>
      <c r="I466" s="1">
        <v>11.807266969054366</v>
      </c>
      <c r="J466" s="1">
        <v>993.19170612242556</v>
      </c>
      <c r="K466" s="1">
        <v>429.85088515340556</v>
      </c>
      <c r="L466" s="1">
        <v>364.18036722930071</v>
      </c>
      <c r="M466" s="1">
        <v>167.5726187512989</v>
      </c>
      <c r="N466" s="1">
        <v>277.1407994491384</v>
      </c>
      <c r="O466" s="1">
        <v>139.84106754966069</v>
      </c>
      <c r="P466" s="1">
        <v>571.97628304950865</v>
      </c>
      <c r="Q466" s="1">
        <v>137.23313680995673</v>
      </c>
      <c r="R466" s="1">
        <v>124.22637847272559</v>
      </c>
      <c r="S466" s="1">
        <v>70.043821867670175</v>
      </c>
      <c r="AA466" s="1">
        <v>465</v>
      </c>
      <c r="AB466" s="1">
        <v>535</v>
      </c>
      <c r="AC466" s="1">
        <v>506</v>
      </c>
      <c r="AD466" s="1">
        <v>530</v>
      </c>
      <c r="AE466" s="1">
        <v>1</v>
      </c>
      <c r="AF466" s="1">
        <v>0</v>
      </c>
      <c r="AH466" s="1">
        <v>-174.03835839371658</v>
      </c>
      <c r="AI466" s="1">
        <v>-170.19978387436956</v>
      </c>
      <c r="AJ466" s="1">
        <v>78.034017664016162</v>
      </c>
      <c r="AK466" s="1">
        <v>-140.55916519321002</v>
      </c>
      <c r="AL466" s="1">
        <v>-134.10196606890176</v>
      </c>
      <c r="AM466" s="1">
        <v>66.494148152652073</v>
      </c>
      <c r="AN466" s="1">
        <v>-156.49461234872251</v>
      </c>
      <c r="AO466" s="1">
        <v>-158.69248193228242</v>
      </c>
      <c r="AP466" s="1">
        <v>77.809232842917041</v>
      </c>
      <c r="AQ466" s="1">
        <v>-167.13100425600118</v>
      </c>
      <c r="AR466" s="1">
        <v>-153.73844329760246</v>
      </c>
      <c r="AS466" s="1">
        <v>79.225935609377657</v>
      </c>
      <c r="AT466" s="1">
        <v>-152.14301828314979</v>
      </c>
      <c r="AU466" s="1">
        <v>-142.7921178981637</v>
      </c>
      <c r="AV466" s="1">
        <v>71.893900966913819</v>
      </c>
      <c r="AW466" s="1">
        <v>-166.10444187905793</v>
      </c>
      <c r="AX466" s="1">
        <v>-166.48020579442024</v>
      </c>
      <c r="AY466" s="1">
        <v>78.62015791265901</v>
      </c>
    </row>
    <row r="467" spans="1:51" ht="20.100000000000001" customHeight="1">
      <c r="A467" s="1">
        <v>466</v>
      </c>
      <c r="B467" s="1">
        <v>183</v>
      </c>
      <c r="C467" s="1">
        <v>510</v>
      </c>
      <c r="D467" s="1">
        <v>155</v>
      </c>
      <c r="E467" s="1">
        <v>1</v>
      </c>
      <c r="F467" s="1">
        <v>0</v>
      </c>
      <c r="H467" s="1">
        <v>1.7959332045843841</v>
      </c>
      <c r="I467" s="1">
        <v>1.2549177052938363</v>
      </c>
      <c r="J467" s="1">
        <v>1.7390866090625452</v>
      </c>
      <c r="K467" s="1">
        <v>1.3711869726418666</v>
      </c>
      <c r="L467" s="1">
        <v>0.85718726066655881</v>
      </c>
      <c r="M467" s="1">
        <v>0.94312218649920432</v>
      </c>
      <c r="N467" s="1">
        <v>1.7740637270728257</v>
      </c>
      <c r="O467" s="1">
        <v>1.3360463878326267</v>
      </c>
      <c r="P467" s="1">
        <v>1.1092648194282786</v>
      </c>
      <c r="Q467" s="1">
        <v>1.0653505000017571</v>
      </c>
      <c r="R467" s="1">
        <v>1.1249174691780173</v>
      </c>
      <c r="S467" s="1">
        <v>1.0316084508735541</v>
      </c>
      <c r="AA467" s="1">
        <v>466</v>
      </c>
      <c r="AB467" s="1">
        <v>183</v>
      </c>
      <c r="AC467" s="1">
        <v>510</v>
      </c>
      <c r="AD467" s="1">
        <v>155</v>
      </c>
      <c r="AE467" s="1">
        <v>1</v>
      </c>
      <c r="AF467" s="1">
        <v>0</v>
      </c>
      <c r="AH467" s="1">
        <v>-153.45516663855059</v>
      </c>
      <c r="AI467" s="1">
        <v>-113.33828294682371</v>
      </c>
      <c r="AJ467" s="1">
        <v>63.044906818971448</v>
      </c>
      <c r="AK467" s="1">
        <v>-164.98512809579526</v>
      </c>
      <c r="AL467" s="1">
        <v>-129.09391857913772</v>
      </c>
      <c r="AM467" s="1">
        <v>69.786099475999123</v>
      </c>
      <c r="AN467" s="1">
        <v>-215.03774458167504</v>
      </c>
      <c r="AO467" s="1">
        <v>-183.26801309450562</v>
      </c>
      <c r="AP467" s="1">
        <v>82.572840831999187</v>
      </c>
      <c r="AQ467" s="1">
        <v>-160.11652209101072</v>
      </c>
      <c r="AR467" s="1">
        <v>-120.73583214049216</v>
      </c>
      <c r="AS467" s="1">
        <v>64.852055401583286</v>
      </c>
      <c r="AT467" s="1">
        <v>-191.3661985537012</v>
      </c>
      <c r="AU467" s="1">
        <v>-158.87009000833507</v>
      </c>
      <c r="AV467" s="1">
        <v>78.218772438320812</v>
      </c>
      <c r="AW467" s="1">
        <v>-188.85237599454092</v>
      </c>
      <c r="AX467" s="1">
        <v>-145.09606170792694</v>
      </c>
      <c r="AY467" s="1">
        <v>76.389861492520183</v>
      </c>
    </row>
    <row r="468" spans="1:51" ht="20.100000000000001" customHeight="1">
      <c r="A468" s="1">
        <v>467</v>
      </c>
      <c r="B468" s="1">
        <v>510</v>
      </c>
      <c r="C468" s="1">
        <v>182</v>
      </c>
      <c r="D468" s="1">
        <v>155</v>
      </c>
      <c r="E468" s="1">
        <v>1</v>
      </c>
      <c r="F468" s="1">
        <v>0</v>
      </c>
      <c r="H468" s="1">
        <v>1.5442969373584539</v>
      </c>
      <c r="I468" s="1">
        <v>1.1083543352774803</v>
      </c>
      <c r="J468" s="1">
        <v>1.5381833125740196</v>
      </c>
      <c r="K468" s="1">
        <v>1.3916381658026435</v>
      </c>
      <c r="L468" s="1">
        <v>0.81100388039424598</v>
      </c>
      <c r="M468" s="1">
        <v>0.91216231929273339</v>
      </c>
      <c r="N468" s="1">
        <v>1.5417291930625716</v>
      </c>
      <c r="O468" s="1">
        <v>1.3196884386297298</v>
      </c>
      <c r="P468" s="1">
        <v>1.0592275594068292</v>
      </c>
      <c r="Q468" s="1">
        <v>1.0824634895427041</v>
      </c>
      <c r="R468" s="1">
        <v>1.0599060491012224</v>
      </c>
      <c r="S468" s="1">
        <v>1.0203586873330859</v>
      </c>
      <c r="AA468" s="1">
        <v>467</v>
      </c>
      <c r="AB468" s="1">
        <v>510</v>
      </c>
      <c r="AC468" s="1">
        <v>182</v>
      </c>
      <c r="AD468" s="1">
        <v>155</v>
      </c>
      <c r="AE468" s="1">
        <v>1</v>
      </c>
      <c r="AF468" s="1">
        <v>0</v>
      </c>
      <c r="AH468" s="1">
        <v>-164.98512809579523</v>
      </c>
      <c r="AI468" s="1">
        <v>-130.36172870293899</v>
      </c>
      <c r="AJ468" s="1">
        <v>69.786099475999123</v>
      </c>
      <c r="AK468" s="1">
        <v>-174.70832373479243</v>
      </c>
      <c r="AL468" s="1">
        <v>-153.53927737328942</v>
      </c>
      <c r="AM468" s="1">
        <v>77.539150229822113</v>
      </c>
      <c r="AN468" s="1">
        <v>-215.03774458167501</v>
      </c>
      <c r="AO468" s="1">
        <v>-184.99569001459986</v>
      </c>
      <c r="AP468" s="1">
        <v>82.572840831999187</v>
      </c>
      <c r="AQ468" s="1">
        <v>-169.85373410057977</v>
      </c>
      <c r="AR468" s="1">
        <v>-142.76028521200334</v>
      </c>
      <c r="AS468" s="1">
        <v>73.312467628406992</v>
      </c>
      <c r="AT468" s="1">
        <v>-193.88002111286144</v>
      </c>
      <c r="AU468" s="1">
        <v>-171.31127063064667</v>
      </c>
      <c r="AV468" s="1">
        <v>81.720863524760532</v>
      </c>
      <c r="AW468" s="1">
        <v>-191.3661985537012</v>
      </c>
      <c r="AX468" s="1">
        <v>-157.69973391462719</v>
      </c>
      <c r="AY468" s="1">
        <v>78.218772438320812</v>
      </c>
    </row>
    <row r="469" spans="1:51" ht="20.100000000000001" customHeight="1">
      <c r="A469" s="1">
        <v>468</v>
      </c>
      <c r="B469" s="1">
        <v>156</v>
      </c>
      <c r="C469" s="1">
        <v>547</v>
      </c>
      <c r="D469" s="1">
        <v>155</v>
      </c>
      <c r="E469" s="1">
        <v>1</v>
      </c>
      <c r="F469" s="1">
        <v>0</v>
      </c>
      <c r="H469" s="1">
        <v>0.84103494964491199</v>
      </c>
      <c r="I469" s="1">
        <v>0.69409141802512908</v>
      </c>
      <c r="J469" s="1">
        <v>1.179210611709792</v>
      </c>
      <c r="K469" s="1">
        <v>0.86779458736685033</v>
      </c>
      <c r="L469" s="1">
        <v>0.84974906150131035</v>
      </c>
      <c r="M469" s="1">
        <v>0.82536902449754301</v>
      </c>
      <c r="N469" s="1">
        <v>0.98555257674672003</v>
      </c>
      <c r="O469" s="1">
        <v>0.77196653609145227</v>
      </c>
      <c r="P469" s="1">
        <v>0.95393609776890942</v>
      </c>
      <c r="Q469" s="1">
        <v>0.85435357345680152</v>
      </c>
      <c r="R469" s="1">
        <v>0.83654654877167667</v>
      </c>
      <c r="S469" s="1">
        <v>0.77948437944741067</v>
      </c>
      <c r="AA469" s="1">
        <v>468</v>
      </c>
      <c r="AB469" s="1">
        <v>156</v>
      </c>
      <c r="AC469" s="1">
        <v>547</v>
      </c>
      <c r="AD469" s="1">
        <v>155</v>
      </c>
      <c r="AE469" s="1">
        <v>1</v>
      </c>
      <c r="AF469" s="1">
        <v>0</v>
      </c>
      <c r="AH469" s="1">
        <v>-208.63219475786539</v>
      </c>
      <c r="AI469" s="1">
        <v>-164.20869816296263</v>
      </c>
      <c r="AJ469" s="1">
        <v>65.023803679916895</v>
      </c>
      <c r="AK469" s="1">
        <v>-187.44149438817149</v>
      </c>
      <c r="AL469" s="1">
        <v>-139.10556679830756</v>
      </c>
      <c r="AM469" s="1">
        <v>60.580916203054933</v>
      </c>
      <c r="AN469" s="1">
        <v>-224.96805822443443</v>
      </c>
      <c r="AO469" s="1">
        <v>-186.00597598685951</v>
      </c>
      <c r="AP469" s="1">
        <v>77.08731618121196</v>
      </c>
      <c r="AQ469" s="1">
        <v>-199.05409394240615</v>
      </c>
      <c r="AR469" s="1">
        <v>-151.97896057882096</v>
      </c>
      <c r="AS469" s="1">
        <v>61.254326404166044</v>
      </c>
      <c r="AT469" s="1">
        <v>-206.49526636417207</v>
      </c>
      <c r="AU469" s="1">
        <v>-160.60369280247673</v>
      </c>
      <c r="AV469" s="1">
        <v>71.449174302100545</v>
      </c>
      <c r="AW469" s="1">
        <v>-221.21355819494647</v>
      </c>
      <c r="AX469" s="1">
        <v>-169.37844631038217</v>
      </c>
      <c r="AY469" s="1">
        <v>71.737455278427433</v>
      </c>
    </row>
    <row r="470" spans="1:51" ht="20.100000000000001" customHeight="1">
      <c r="A470" s="1">
        <v>469</v>
      </c>
      <c r="B470" s="1">
        <v>547</v>
      </c>
      <c r="C470" s="1">
        <v>183</v>
      </c>
      <c r="D470" s="1">
        <v>155</v>
      </c>
      <c r="E470" s="1">
        <v>1</v>
      </c>
      <c r="F470" s="1">
        <v>0</v>
      </c>
      <c r="H470" s="1">
        <v>1.1882471626578797</v>
      </c>
      <c r="I470" s="1">
        <v>0.91507418835432164</v>
      </c>
      <c r="J470" s="1">
        <v>1.8376227799177702</v>
      </c>
      <c r="K470" s="1">
        <v>1.252067250647408</v>
      </c>
      <c r="L470" s="1">
        <v>0.88146031358684318</v>
      </c>
      <c r="M470" s="1">
        <v>0.92338811312118563</v>
      </c>
      <c r="N470" s="1">
        <v>1.4724527679196802</v>
      </c>
      <c r="O470" s="1">
        <v>1.0653884258041526</v>
      </c>
      <c r="P470" s="1">
        <v>1.1427490907123932</v>
      </c>
      <c r="Q470" s="1">
        <v>1.018545369299513</v>
      </c>
      <c r="R470" s="1">
        <v>0.96942816728361858</v>
      </c>
      <c r="S470" s="1">
        <v>0.9251777016740238</v>
      </c>
      <c r="AA470" s="1">
        <v>469</v>
      </c>
      <c r="AB470" s="1">
        <v>547</v>
      </c>
      <c r="AC470" s="1">
        <v>183</v>
      </c>
      <c r="AD470" s="1">
        <v>155</v>
      </c>
      <c r="AE470" s="1">
        <v>1</v>
      </c>
      <c r="AF470" s="1">
        <v>0</v>
      </c>
      <c r="AH470" s="1">
        <v>-179.88713464619667</v>
      </c>
      <c r="AI470" s="1">
        <v>-136.58744688431594</v>
      </c>
      <c r="AJ470" s="1">
        <v>64.942427833639371</v>
      </c>
      <c r="AK470" s="1">
        <v>-153.28349563731678</v>
      </c>
      <c r="AL470" s="1">
        <v>-112.82326994312221</v>
      </c>
      <c r="AM470" s="1">
        <v>63.342249715294663</v>
      </c>
      <c r="AN470" s="1">
        <v>-214.82319146096285</v>
      </c>
      <c r="AO470" s="1">
        <v>-182.62435373236895</v>
      </c>
      <c r="AP470" s="1">
        <v>82.944457737995194</v>
      </c>
      <c r="AQ470" s="1">
        <v>-167.97755958519224</v>
      </c>
      <c r="AR470" s="1">
        <v>-123.73069694933474</v>
      </c>
      <c r="AS470" s="1">
        <v>64.340333083868842</v>
      </c>
      <c r="AT470" s="1">
        <v>-190.10476455125578</v>
      </c>
      <c r="AU470" s="1">
        <v>-148.85322737807141</v>
      </c>
      <c r="AV470" s="1">
        <v>74.220660881472241</v>
      </c>
      <c r="AW470" s="1">
        <v>-199.07099676345962</v>
      </c>
      <c r="AX470" s="1">
        <v>-158.1289362689059</v>
      </c>
      <c r="AY470" s="1">
        <v>75.735578354608251</v>
      </c>
    </row>
    <row r="471" spans="1:51" ht="20.100000000000001" customHeight="1">
      <c r="A471" s="1">
        <v>470</v>
      </c>
      <c r="B471" s="1">
        <v>184</v>
      </c>
      <c r="C471" s="1">
        <v>548</v>
      </c>
      <c r="D471" s="1">
        <v>157</v>
      </c>
      <c r="E471" s="1">
        <v>1</v>
      </c>
      <c r="F471" s="1">
        <v>0</v>
      </c>
      <c r="H471" s="1">
        <v>2.0677565306160663</v>
      </c>
      <c r="I471" s="1">
        <v>1.92773700240753</v>
      </c>
      <c r="J471" s="1">
        <v>1.2967885520995894</v>
      </c>
      <c r="K471" s="1">
        <v>1.7071558886964073</v>
      </c>
      <c r="L471" s="1">
        <v>0.66831332275830058</v>
      </c>
      <c r="M471" s="1">
        <v>1.0616771055718002</v>
      </c>
      <c r="N471" s="1">
        <v>1.6165997911834997</v>
      </c>
      <c r="O471" s="1">
        <v>1.9674190884832912</v>
      </c>
      <c r="P471" s="1">
        <v>0.91667917803996934</v>
      </c>
      <c r="Q471" s="1">
        <v>1.363670616847569</v>
      </c>
      <c r="R471" s="1">
        <v>1.1975173084040958</v>
      </c>
      <c r="S471" s="1">
        <v>1.3944980632327246</v>
      </c>
      <c r="AA471" s="1">
        <v>470</v>
      </c>
      <c r="AB471" s="1">
        <v>184</v>
      </c>
      <c r="AC471" s="1">
        <v>548</v>
      </c>
      <c r="AD471" s="1">
        <v>157</v>
      </c>
      <c r="AE471" s="1">
        <v>1</v>
      </c>
      <c r="AF471" s="1">
        <v>0</v>
      </c>
      <c r="AH471" s="1">
        <v>-133.5462869486787</v>
      </c>
      <c r="AI471" s="1">
        <v>-87.544189149149886</v>
      </c>
      <c r="AJ471" s="1">
        <v>16.423438399140426</v>
      </c>
      <c r="AK471" s="1">
        <v>-181.41949843173077</v>
      </c>
      <c r="AL471" s="1">
        <v>-104.430918799493</v>
      </c>
      <c r="AM471" s="1">
        <v>42.423717712399259</v>
      </c>
      <c r="AN471" s="1">
        <v>-209.13094997424753</v>
      </c>
      <c r="AO471" s="1">
        <v>-129.59918505655054</v>
      </c>
      <c r="AP471" s="1">
        <v>56.127080050907416</v>
      </c>
      <c r="AQ471" s="1">
        <v>-173.23656538046177</v>
      </c>
      <c r="AR471" s="1">
        <v>-92.616674292105387</v>
      </c>
      <c r="AS471" s="1">
        <v>37.237779943183234</v>
      </c>
      <c r="AT471" s="1">
        <v>-178.01395442696489</v>
      </c>
      <c r="AU471" s="1">
        <v>-112.61229772496557</v>
      </c>
      <c r="AV471" s="1">
        <v>46.937735448149873</v>
      </c>
      <c r="AW471" s="1">
        <v>-163.85417818236451</v>
      </c>
      <c r="AX471" s="1">
        <v>-116.84752310614246</v>
      </c>
      <c r="AY471" s="1">
        <v>59.791105444846856</v>
      </c>
    </row>
    <row r="472" spans="1:51" ht="20.100000000000001" customHeight="1">
      <c r="A472" s="1">
        <v>471</v>
      </c>
      <c r="B472" s="1">
        <v>548</v>
      </c>
      <c r="C472" s="1">
        <v>156</v>
      </c>
      <c r="D472" s="1">
        <v>157</v>
      </c>
      <c r="E472" s="1">
        <v>1</v>
      </c>
      <c r="F472" s="1">
        <v>0</v>
      </c>
      <c r="H472" s="1">
        <v>1.2307197037603483</v>
      </c>
      <c r="I472" s="1">
        <v>1.4160610045003998</v>
      </c>
      <c r="J472" s="1">
        <v>0.93019073387930518</v>
      </c>
      <c r="K472" s="1">
        <v>1.031549850216549</v>
      </c>
      <c r="L472" s="1">
        <v>0.67061023364215455</v>
      </c>
      <c r="M472" s="1">
        <v>0.91187133280953181</v>
      </c>
      <c r="N472" s="1">
        <v>1.0636839823476496</v>
      </c>
      <c r="O472" s="1">
        <v>1.2269701432261979</v>
      </c>
      <c r="P472" s="1">
        <v>0.80218877163657898</v>
      </c>
      <c r="Q472" s="1">
        <v>0.96571930356443703</v>
      </c>
      <c r="R472" s="1">
        <v>0.96301947081982964</v>
      </c>
      <c r="S472" s="1">
        <v>1.1841505717468492</v>
      </c>
      <c r="AA472" s="1">
        <v>471</v>
      </c>
      <c r="AB472" s="1">
        <v>548</v>
      </c>
      <c r="AC472" s="1">
        <v>156</v>
      </c>
      <c r="AD472" s="1">
        <v>157</v>
      </c>
      <c r="AE472" s="1">
        <v>1</v>
      </c>
      <c r="AF472" s="1">
        <v>0</v>
      </c>
      <c r="AH472" s="1">
        <v>-179.94111627704208</v>
      </c>
      <c r="AI472" s="1">
        <v>-103.93812474793012</v>
      </c>
      <c r="AJ472" s="1">
        <v>41.570173377424609</v>
      </c>
      <c r="AK472" s="1">
        <v>-200.29485920480457</v>
      </c>
      <c r="AL472" s="1">
        <v>-139.1966915037801</v>
      </c>
      <c r="AM472" s="1">
        <v>56.012709089845721</v>
      </c>
      <c r="AN472" s="1">
        <v>-186.51043374512119</v>
      </c>
      <c r="AO472" s="1">
        <v>-122.05901298017504</v>
      </c>
      <c r="AP472" s="1">
        <v>43.067118916812987</v>
      </c>
      <c r="AQ472" s="1">
        <v>-187.34658699743204</v>
      </c>
      <c r="AR472" s="1">
        <v>-120.36987370157603</v>
      </c>
      <c r="AS472" s="1">
        <v>50.530553256178948</v>
      </c>
      <c r="AT472" s="1">
        <v>-193.0458248933495</v>
      </c>
      <c r="AU472" s="1">
        <v>-122.58411992733248</v>
      </c>
      <c r="AV472" s="1">
        <v>46.639781488428959</v>
      </c>
      <c r="AW472" s="1">
        <v>-171.04933139615611</v>
      </c>
      <c r="AX472" s="1">
        <v>-110.29075671469595</v>
      </c>
      <c r="AY472" s="1">
        <v>42.916708466508119</v>
      </c>
    </row>
    <row r="473" spans="1:51" ht="20.100000000000001" customHeight="1">
      <c r="A473" s="1">
        <v>472</v>
      </c>
      <c r="B473" s="1">
        <v>157</v>
      </c>
      <c r="C473" s="1">
        <v>158</v>
      </c>
      <c r="D473" s="1">
        <v>185</v>
      </c>
      <c r="E473" s="1">
        <v>1</v>
      </c>
      <c r="F473" s="1">
        <v>0</v>
      </c>
      <c r="H473" s="1">
        <v>0.78015445859100485</v>
      </c>
      <c r="I473" s="1">
        <v>1.1111025216929922</v>
      </c>
      <c r="J473" s="1">
        <v>0.54780095907949633</v>
      </c>
      <c r="K473" s="1">
        <v>1.0821901093318103</v>
      </c>
      <c r="L473" s="1">
        <v>1.5304896525498517</v>
      </c>
      <c r="M473" s="1">
        <v>2.5532702442019493</v>
      </c>
      <c r="N473" s="1">
        <v>0.66796557161013992</v>
      </c>
      <c r="O473" s="1">
        <v>1.030013967716005</v>
      </c>
      <c r="P473" s="1">
        <v>0.86945352810575427</v>
      </c>
      <c r="Q473" s="1">
        <v>1.623334708918893</v>
      </c>
      <c r="R473" s="1">
        <v>1.0914525933677175</v>
      </c>
      <c r="S473" s="1">
        <v>1.6131911925852085</v>
      </c>
      <c r="AA473" s="1">
        <v>472</v>
      </c>
      <c r="AB473" s="1">
        <v>157</v>
      </c>
      <c r="AC473" s="1">
        <v>158</v>
      </c>
      <c r="AD473" s="1">
        <v>185</v>
      </c>
      <c r="AE473" s="1">
        <v>1</v>
      </c>
      <c r="AF473" s="1">
        <v>0</v>
      </c>
      <c r="AH473" s="1">
        <v>-205.34470979361274</v>
      </c>
      <c r="AI473" s="1">
        <v>-106.39479904905723</v>
      </c>
      <c r="AJ473" s="1">
        <v>44.113754374974988</v>
      </c>
      <c r="AK473" s="1">
        <v>-165.9889008179438</v>
      </c>
      <c r="AL473" s="1">
        <v>-82.560952782309911</v>
      </c>
      <c r="AM473" s="1">
        <v>18.142063831291939</v>
      </c>
      <c r="AN473" s="1">
        <v>-69.636551214796015</v>
      </c>
      <c r="AO473" s="1">
        <v>-27.963898565208346</v>
      </c>
      <c r="AP473" s="1">
        <v>-2.886189674684406</v>
      </c>
      <c r="AQ473" s="1">
        <v>-182.99641689553241</v>
      </c>
      <c r="AR473" s="1">
        <v>-83.343669186210548</v>
      </c>
      <c r="AS473" s="1">
        <v>27.158213332491336</v>
      </c>
      <c r="AT473" s="1">
        <v>-118.38145761036007</v>
      </c>
      <c r="AU473" s="1">
        <v>-53.913940066378188</v>
      </c>
      <c r="AV473" s="1">
        <v>7.9211976034276503</v>
      </c>
      <c r="AW473" s="1">
        <v>-135.68774637197583</v>
      </c>
      <c r="AX473" s="1">
        <v>-58.955148434408407</v>
      </c>
      <c r="AY473" s="1">
        <v>16.281794472780266</v>
      </c>
    </row>
    <row r="474" spans="1:51" ht="20.100000000000001" customHeight="1">
      <c r="A474" s="1">
        <v>473</v>
      </c>
      <c r="B474" s="1">
        <v>46</v>
      </c>
      <c r="C474" s="1">
        <v>482</v>
      </c>
      <c r="D474" s="1">
        <v>484</v>
      </c>
      <c r="E474" s="1">
        <v>1</v>
      </c>
      <c r="F474" s="1">
        <v>0</v>
      </c>
      <c r="H474" s="1">
        <v>11757.347758544387</v>
      </c>
      <c r="I474" s="1">
        <v>22912.830170792531</v>
      </c>
      <c r="J474" s="1">
        <v>57762.286371202805</v>
      </c>
      <c r="K474" s="1">
        <v>111284.20784760448</v>
      </c>
      <c r="L474" s="1">
        <v>1425.0796524983389</v>
      </c>
      <c r="M474" s="1">
        <v>3373.287397153968</v>
      </c>
      <c r="N474" s="1">
        <v>30142.911299093204</v>
      </c>
      <c r="O474" s="1">
        <v>64223.349531808883</v>
      </c>
      <c r="P474" s="1">
        <v>16498.502005264312</v>
      </c>
      <c r="Q474" s="1">
        <v>31322.128702137816</v>
      </c>
      <c r="R474" s="1">
        <v>4997.2821474795501</v>
      </c>
      <c r="S474" s="1">
        <v>7771.7277634367374</v>
      </c>
      <c r="AA474" s="1">
        <v>473</v>
      </c>
      <c r="AB474" s="1">
        <v>46</v>
      </c>
      <c r="AC474" s="1">
        <v>482</v>
      </c>
      <c r="AD474" s="1">
        <v>484</v>
      </c>
      <c r="AE474" s="1">
        <v>1</v>
      </c>
      <c r="AF474" s="1">
        <v>0</v>
      </c>
      <c r="AH474" s="1">
        <v>1.442653924910271E-17</v>
      </c>
      <c r="AI474" s="1">
        <v>2.3973944835261711E-16</v>
      </c>
      <c r="AJ474" s="1">
        <v>1.8270156063100595E-16</v>
      </c>
      <c r="AK474" s="1">
        <v>-4.3794088904804612E-17</v>
      </c>
      <c r="AL474" s="1">
        <v>1.6548423919233744E-16</v>
      </c>
      <c r="AM474" s="1">
        <v>-1.569263323693731E-16</v>
      </c>
      <c r="AN474" s="1">
        <v>-23.485140465830522</v>
      </c>
      <c r="AO474" s="1">
        <v>-15.079374377899907</v>
      </c>
      <c r="AP474" s="1">
        <v>-0.8073723439578443</v>
      </c>
      <c r="AQ474" s="1">
        <v>5.9072187914851342E-17</v>
      </c>
      <c r="AR474" s="1">
        <v>3.4272838698155509E-16</v>
      </c>
      <c r="AS474" s="1">
        <v>5.5375878441672195E-17</v>
      </c>
      <c r="AT474" s="1">
        <v>-11.465693925630765</v>
      </c>
      <c r="AU474" s="1">
        <v>-7.539687188949947</v>
      </c>
      <c r="AV474" s="1">
        <v>3.1870643896023223E-16</v>
      </c>
      <c r="AW474" s="1">
        <v>-12.655505067252294</v>
      </c>
      <c r="AX474" s="1">
        <v>-7.5396871889499506</v>
      </c>
      <c r="AY474" s="1">
        <v>1.5874386628177375E-16</v>
      </c>
    </row>
    <row r="475" spans="1:51" ht="20.100000000000001" customHeight="1">
      <c r="A475" s="1">
        <v>474</v>
      </c>
      <c r="B475" s="1">
        <v>482</v>
      </c>
      <c r="C475" s="1">
        <v>4</v>
      </c>
      <c r="D475" s="1">
        <v>483</v>
      </c>
      <c r="E475" s="1">
        <v>1</v>
      </c>
      <c r="F475" s="1">
        <v>0</v>
      </c>
      <c r="H475" s="1">
        <v>49071.128333966866</v>
      </c>
      <c r="I475" s="1">
        <v>227633.96677311964</v>
      </c>
      <c r="J475" s="1">
        <v>470639.3050244191</v>
      </c>
      <c r="K475" s="1">
        <v>959590.34944938309</v>
      </c>
      <c r="L475" s="1">
        <v>11372.276804304656</v>
      </c>
      <c r="M475" s="1">
        <v>17693.71873943643</v>
      </c>
      <c r="N475" s="1">
        <v>219288.15395557301</v>
      </c>
      <c r="O475" s="1">
        <v>571217.10180400568</v>
      </c>
      <c r="P475" s="1">
        <v>131061.57038705736</v>
      </c>
      <c r="Q475" s="1">
        <v>257951.46379870089</v>
      </c>
      <c r="R475" s="1">
        <v>25669.567942892634</v>
      </c>
      <c r="S475" s="1">
        <v>67781.820159857685</v>
      </c>
      <c r="AA475" s="1">
        <v>474</v>
      </c>
      <c r="AB475" s="1">
        <v>482</v>
      </c>
      <c r="AC475" s="1">
        <v>4</v>
      </c>
      <c r="AD475" s="1">
        <v>483</v>
      </c>
      <c r="AE475" s="1">
        <v>1</v>
      </c>
      <c r="AF475" s="1">
        <v>0</v>
      </c>
      <c r="AH475" s="1">
        <v>-4.5993165622464077E-17</v>
      </c>
      <c r="AI475" s="1">
        <v>2.2745705466231999E-16</v>
      </c>
      <c r="AJ475" s="1">
        <v>1.154035999954712E-16</v>
      </c>
      <c r="AK475" s="1">
        <v>7.8729472005753844E-12</v>
      </c>
      <c r="AL475" s="1">
        <v>-3.689161706764863E-12</v>
      </c>
      <c r="AM475" s="1">
        <v>1.0639107833561081E-13</v>
      </c>
      <c r="AN475" s="1">
        <v>-19.525571076756705</v>
      </c>
      <c r="AO475" s="1">
        <v>-15.079374377896748</v>
      </c>
      <c r="AP475" s="1">
        <v>-2.1849370991947747</v>
      </c>
      <c r="AQ475" s="1">
        <v>-5.343036009873882E-17</v>
      </c>
      <c r="AR475" s="1">
        <v>2.8778618578298166E-16</v>
      </c>
      <c r="AS475" s="1">
        <v>-9.624883590636197E-17</v>
      </c>
      <c r="AT475" s="1">
        <v>-7.7113544003253018</v>
      </c>
      <c r="AU475" s="1">
        <v>-7.5396871889512607</v>
      </c>
      <c r="AV475" s="1">
        <v>-5.3074015445044712E-12</v>
      </c>
      <c r="AW475" s="1">
        <v>-10.931259718877817</v>
      </c>
      <c r="AX475" s="1">
        <v>-7.5396871889499524</v>
      </c>
      <c r="AY475" s="1">
        <v>-2.1186713110876422E-16</v>
      </c>
    </row>
    <row r="476" spans="1:51" ht="20.100000000000001" customHeight="1">
      <c r="A476" s="1">
        <v>475</v>
      </c>
      <c r="B476" s="1">
        <v>484</v>
      </c>
      <c r="C476" s="1">
        <v>483</v>
      </c>
      <c r="D476" s="1">
        <v>185</v>
      </c>
      <c r="E476" s="1">
        <v>1</v>
      </c>
      <c r="F476" s="1">
        <v>0</v>
      </c>
      <c r="H476" s="1">
        <v>1171.7973396795996</v>
      </c>
      <c r="I476" s="1">
        <v>2835.7991791383988</v>
      </c>
      <c r="J476" s="1">
        <v>6815.9911176809346</v>
      </c>
      <c r="K476" s="1">
        <v>11339.638055556068</v>
      </c>
      <c r="L476" s="1">
        <v>2.491345689450096</v>
      </c>
      <c r="M476" s="1">
        <v>4.2911628317810129</v>
      </c>
      <c r="N476" s="1">
        <v>3508.1466250798248</v>
      </c>
      <c r="O476" s="1">
        <v>7224.1144934422628</v>
      </c>
      <c r="P476" s="1">
        <v>1706.109750942145</v>
      </c>
      <c r="Q476" s="1">
        <v>2838.3698359677978</v>
      </c>
      <c r="R476" s="1">
        <v>295.10785575154716</v>
      </c>
      <c r="S476" s="1">
        <v>712.06416784955843</v>
      </c>
      <c r="AA476" s="1">
        <v>475</v>
      </c>
      <c r="AB476" s="1">
        <v>484</v>
      </c>
      <c r="AC476" s="1">
        <v>483</v>
      </c>
      <c r="AD476" s="1">
        <v>185</v>
      </c>
      <c r="AE476" s="1">
        <v>1</v>
      </c>
      <c r="AF476" s="1">
        <v>0</v>
      </c>
      <c r="AH476" s="1">
        <v>-26.354907839188346</v>
      </c>
      <c r="AI476" s="1">
        <v>-14.925877665557808</v>
      </c>
      <c r="AJ476" s="1">
        <v>-0.95806527652211382</v>
      </c>
      <c r="AK476" s="1">
        <v>-23.642644710411073</v>
      </c>
      <c r="AL476" s="1">
        <v>-14.900097151671245</v>
      </c>
      <c r="AM476" s="1">
        <v>-2.0967417826121868</v>
      </c>
      <c r="AN476" s="1">
        <v>-52.708822725032086</v>
      </c>
      <c r="AO476" s="1">
        <v>-29.025158264291665</v>
      </c>
      <c r="AP476" s="1">
        <v>-2.6821948448931123</v>
      </c>
      <c r="AQ476" s="1">
        <v>-25.134299711790135</v>
      </c>
      <c r="AR476" s="1">
        <v>-14.477371656138828</v>
      </c>
      <c r="AS476" s="1">
        <v>-1.2619323844515755</v>
      </c>
      <c r="AT476" s="1">
        <v>-37.367629618354158</v>
      </c>
      <c r="AU476" s="1">
        <v>-21.591696176799665</v>
      </c>
      <c r="AV476" s="1">
        <v>-2.5528060393563052</v>
      </c>
      <c r="AW476" s="1">
        <v>-38.211192842530465</v>
      </c>
      <c r="AX476" s="1">
        <v>-22.109647574807159</v>
      </c>
      <c r="AY476" s="1">
        <v>-1.8877734131308768</v>
      </c>
    </row>
    <row r="477" spans="1:51" ht="20.100000000000001" customHeight="1">
      <c r="A477" s="1">
        <v>476</v>
      </c>
      <c r="B477" s="1">
        <v>482</v>
      </c>
      <c r="C477" s="1">
        <v>483</v>
      </c>
      <c r="D477" s="1">
        <v>484</v>
      </c>
      <c r="E477" s="1">
        <v>1</v>
      </c>
      <c r="F477" s="1">
        <v>0</v>
      </c>
      <c r="H477" s="1">
        <v>66501.600137183137</v>
      </c>
      <c r="I477" s="1">
        <v>70041.042182540696</v>
      </c>
      <c r="J477" s="1">
        <v>11728.254828542769</v>
      </c>
      <c r="K477" s="1">
        <v>14478.109833352795</v>
      </c>
      <c r="L477" s="1">
        <v>1424.8185877004782</v>
      </c>
      <c r="M477" s="1">
        <v>3372.0715250811181</v>
      </c>
      <c r="N477" s="1">
        <v>28872.47361529628</v>
      </c>
      <c r="O477" s="1">
        <v>38834.908473521937</v>
      </c>
      <c r="P477" s="1">
        <v>4000.746347293677</v>
      </c>
      <c r="Q477" s="1">
        <v>7606.6385924608312</v>
      </c>
      <c r="R477" s="1">
        <v>18683.219786689337</v>
      </c>
      <c r="S477" s="1">
        <v>21010.970002574635</v>
      </c>
      <c r="AA477" s="1">
        <v>476</v>
      </c>
      <c r="AB477" s="1">
        <v>482</v>
      </c>
      <c r="AC477" s="1">
        <v>483</v>
      </c>
      <c r="AD477" s="1">
        <v>484</v>
      </c>
      <c r="AE477" s="1">
        <v>1</v>
      </c>
      <c r="AF477" s="1">
        <v>0</v>
      </c>
      <c r="AH477" s="1">
        <v>-5.4376659567288346E-17</v>
      </c>
      <c r="AI477" s="1">
        <v>4.3185440502113048E-16</v>
      </c>
      <c r="AJ477" s="1">
        <v>-3.1475902547220986E-17</v>
      </c>
      <c r="AK477" s="1">
        <v>-19.482183447268735</v>
      </c>
      <c r="AL477" s="1">
        <v>-14.900097151671247</v>
      </c>
      <c r="AM477" s="1">
        <v>-2.0967417826121872</v>
      </c>
      <c r="AN477" s="1">
        <v>-23.337200099041365</v>
      </c>
      <c r="AO477" s="1">
        <v>-14.925877665557808</v>
      </c>
      <c r="AP477" s="1">
        <v>-0.95806527652211404</v>
      </c>
      <c r="AQ477" s="1">
        <v>-10.990815883413031</v>
      </c>
      <c r="AR477" s="1">
        <v>-7.7857726310104107</v>
      </c>
      <c r="AS477" s="1">
        <v>-0.12106157556001555</v>
      </c>
      <c r="AT477" s="1">
        <v>-21.983026429507085</v>
      </c>
      <c r="AU477" s="1">
        <v>-14.477371656138828</v>
      </c>
      <c r="AV477" s="1">
        <v>-1.2619323844515757</v>
      </c>
      <c r="AW477" s="1">
        <v>-11.228516399126109</v>
      </c>
      <c r="AX477" s="1">
        <v>-7.2936017468894914</v>
      </c>
      <c r="AY477" s="1">
        <v>-0.24159043121924986</v>
      </c>
    </row>
    <row r="478" spans="1:51" ht="20.100000000000001" customHeight="1">
      <c r="A478" s="1">
        <v>477</v>
      </c>
      <c r="B478" s="1">
        <v>158</v>
      </c>
      <c r="C478" s="1">
        <v>159</v>
      </c>
      <c r="D478" s="1">
        <v>186</v>
      </c>
      <c r="E478" s="1">
        <v>1</v>
      </c>
      <c r="F478" s="1">
        <v>0</v>
      </c>
      <c r="H478" s="1">
        <v>0.65809515592100853</v>
      </c>
      <c r="I478" s="1">
        <v>1.1431147190707973</v>
      </c>
      <c r="J478" s="1">
        <v>0.38421163801119762</v>
      </c>
      <c r="K478" s="1">
        <v>1.179936901308372</v>
      </c>
      <c r="L478" s="1">
        <v>0.79841155589475798</v>
      </c>
      <c r="M478" s="1">
        <v>2.3563969963974309</v>
      </c>
      <c r="N478" s="1">
        <v>0.50809090955665548</v>
      </c>
      <c r="O478" s="1">
        <v>1.112551256138741</v>
      </c>
      <c r="P478" s="1">
        <v>0.49602870912480412</v>
      </c>
      <c r="Q478" s="1">
        <v>1.611641520712856</v>
      </c>
      <c r="R478" s="1">
        <v>0.70586487633759376</v>
      </c>
      <c r="S478" s="1">
        <v>1.6663891968104581</v>
      </c>
      <c r="AA478" s="1">
        <v>477</v>
      </c>
      <c r="AB478" s="1">
        <v>158</v>
      </c>
      <c r="AC478" s="1">
        <v>159</v>
      </c>
      <c r="AD478" s="1">
        <v>186</v>
      </c>
      <c r="AE478" s="1">
        <v>1</v>
      </c>
      <c r="AF478" s="1">
        <v>0</v>
      </c>
      <c r="AH478" s="1">
        <v>-163.33244014738486</v>
      </c>
      <c r="AI478" s="1">
        <v>-78.596651174412045</v>
      </c>
      <c r="AJ478" s="1">
        <v>13.946931754471288</v>
      </c>
      <c r="AK478" s="1">
        <v>-139.06350408155407</v>
      </c>
      <c r="AL478" s="1">
        <v>-74.076410877575981</v>
      </c>
      <c r="AM478" s="1">
        <v>9.715168653441868</v>
      </c>
      <c r="AN478" s="1">
        <v>-59.288579838677833</v>
      </c>
      <c r="AO478" s="1">
        <v>-31.050573245690245</v>
      </c>
      <c r="AP478" s="1">
        <v>-0.90143999403719421</v>
      </c>
      <c r="AQ478" s="1">
        <v>-149.6857105357081</v>
      </c>
      <c r="AR478" s="1">
        <v>-73.478085047780453</v>
      </c>
      <c r="AS478" s="1">
        <v>10.664117296122326</v>
      </c>
      <c r="AT478" s="1">
        <v>-102.40145461686083</v>
      </c>
      <c r="AU478" s="1">
        <v>-51.725277925705207</v>
      </c>
      <c r="AV478" s="1">
        <v>0.99054234124166751</v>
      </c>
      <c r="AW478" s="1">
        <v>-104.29547084201303</v>
      </c>
      <c r="AX478" s="1">
        <v>-51.96421098873023</v>
      </c>
      <c r="AY478" s="1">
        <v>0.48711000300739671</v>
      </c>
    </row>
    <row r="479" spans="1:51" ht="20.100000000000001" customHeight="1">
      <c r="A479" s="1">
        <v>478</v>
      </c>
      <c r="B479" s="1">
        <v>46</v>
      </c>
      <c r="C479" s="1">
        <v>534</v>
      </c>
      <c r="D479" s="1">
        <v>45</v>
      </c>
      <c r="E479" s="1">
        <v>1</v>
      </c>
      <c r="F479" s="1">
        <v>0</v>
      </c>
      <c r="H479" s="1">
        <v>11011.300443521079</v>
      </c>
      <c r="I479" s="1">
        <v>19100.12171370045</v>
      </c>
      <c r="J479" s="1">
        <v>162.49798343026183</v>
      </c>
      <c r="K479" s="1">
        <v>411.72570865191261</v>
      </c>
      <c r="L479" s="1">
        <v>212.45858068749263</v>
      </c>
      <c r="M479" s="1">
        <v>382.23023838997915</v>
      </c>
      <c r="N479" s="1">
        <v>2981.3904291838035</v>
      </c>
      <c r="O479" s="1">
        <v>5260.1691448710717</v>
      </c>
      <c r="P479" s="1">
        <v>187.38673472036677</v>
      </c>
      <c r="Q479" s="1">
        <v>399.65009870373615</v>
      </c>
      <c r="R479" s="1">
        <v>3198.1250572297504</v>
      </c>
      <c r="S479" s="1">
        <v>5602.224842097482</v>
      </c>
      <c r="AA479" s="1">
        <v>478</v>
      </c>
      <c r="AB479" s="1">
        <v>46</v>
      </c>
      <c r="AC479" s="1">
        <v>534</v>
      </c>
      <c r="AD479" s="1">
        <v>45</v>
      </c>
      <c r="AE479" s="1">
        <v>1</v>
      </c>
      <c r="AF479" s="1">
        <v>0</v>
      </c>
      <c r="AH479" s="1">
        <v>-8.1403735027339621E-17</v>
      </c>
      <c r="AI479" s="1">
        <v>3.3017818445993888E-16</v>
      </c>
      <c r="AJ479" s="1">
        <v>-1.220922263350727E-17</v>
      </c>
      <c r="AK479" s="1">
        <v>-24.113335700263764</v>
      </c>
      <c r="AL479" s="1">
        <v>-15.079374377899891</v>
      </c>
      <c r="AM479" s="1">
        <v>-0.50052155361027439</v>
      </c>
      <c r="AN479" s="1">
        <v>6.8552399023996438E-17</v>
      </c>
      <c r="AO479" s="1">
        <v>1.7185608016191948E-16</v>
      </c>
      <c r="AP479" s="1">
        <v>1.8679635009698797E-16</v>
      </c>
      <c r="AQ479" s="1">
        <v>-12.454560603200004</v>
      </c>
      <c r="AR479" s="1">
        <v>-7.5396871889499346</v>
      </c>
      <c r="AS479" s="1">
        <v>6.8307523208147835E-16</v>
      </c>
      <c r="AT479" s="1">
        <v>-13.929781114687621</v>
      </c>
      <c r="AU479" s="1">
        <v>-7.5396871889499399</v>
      </c>
      <c r="AV479" s="1">
        <v>5.3480936367759955E-16</v>
      </c>
      <c r="AW479" s="1">
        <v>4.3837873143058482E-17</v>
      </c>
      <c r="AX479" s="1">
        <v>4.5328600531978858E-16</v>
      </c>
      <c r="AY479" s="1">
        <v>1.4509361990750029E-16</v>
      </c>
    </row>
    <row r="480" spans="1:51" ht="20.100000000000001" customHeight="1">
      <c r="A480" s="1">
        <v>479</v>
      </c>
      <c r="B480" s="1">
        <v>534</v>
      </c>
      <c r="C480" s="1">
        <v>186</v>
      </c>
      <c r="D480" s="1">
        <v>45</v>
      </c>
      <c r="E480" s="1">
        <v>1</v>
      </c>
      <c r="F480" s="1">
        <v>0</v>
      </c>
      <c r="H480" s="1">
        <v>65.648588159002344</v>
      </c>
      <c r="I480" s="1">
        <v>227.32483125546304</v>
      </c>
      <c r="J480" s="1">
        <v>0.85773007746932362</v>
      </c>
      <c r="K480" s="1">
        <v>3.8785516414666317</v>
      </c>
      <c r="L480" s="1">
        <v>51.052001004406534</v>
      </c>
      <c r="M480" s="1">
        <v>74.78446496573298</v>
      </c>
      <c r="N480" s="1">
        <v>18.373925120150091</v>
      </c>
      <c r="O480" s="1">
        <v>61.237639177661961</v>
      </c>
      <c r="P480" s="1">
        <v>16.100164192668505</v>
      </c>
      <c r="Q480" s="1">
        <v>20.746565056683952</v>
      </c>
      <c r="R480" s="1">
        <v>53.331284033228322</v>
      </c>
      <c r="S480" s="1">
        <v>153.4418566720436</v>
      </c>
      <c r="AA480" s="1">
        <v>479</v>
      </c>
      <c r="AB480" s="1">
        <v>534</v>
      </c>
      <c r="AC480" s="1">
        <v>186</v>
      </c>
      <c r="AD480" s="1">
        <v>45</v>
      </c>
      <c r="AE480" s="1">
        <v>1</v>
      </c>
      <c r="AF480" s="1">
        <v>0</v>
      </c>
      <c r="AH480" s="1">
        <v>-26.492430507462501</v>
      </c>
      <c r="AI480" s="1">
        <v>-15.802675263582293</v>
      </c>
      <c r="AJ480" s="1">
        <v>-1.8123147465981229</v>
      </c>
      <c r="AK480" s="1">
        <v>-54.314560718372832</v>
      </c>
      <c r="AL480" s="1">
        <v>-29.930895410772312</v>
      </c>
      <c r="AM480" s="1">
        <v>-3.7252301594694894</v>
      </c>
      <c r="AN480" s="1">
        <v>4.9390954840331761E-17</v>
      </c>
      <c r="AO480" s="1">
        <v>1.95189578545471E-16</v>
      </c>
      <c r="AP480" s="1">
        <v>1.8566007306976019E-16</v>
      </c>
      <c r="AQ480" s="1">
        <v>-40.148765557798974</v>
      </c>
      <c r="AR480" s="1">
        <v>-22.647046645082355</v>
      </c>
      <c r="AS480" s="1">
        <v>-2.233027476462131</v>
      </c>
      <c r="AT480" s="1">
        <v>-30.591115758849011</v>
      </c>
      <c r="AU480" s="1">
        <v>-14.861537951827085</v>
      </c>
      <c r="AV480" s="1">
        <v>-0.55553024091739311</v>
      </c>
      <c r="AW480" s="1">
        <v>-14.990640172432453</v>
      </c>
      <c r="AX480" s="1">
        <v>-7.8622133420604641</v>
      </c>
      <c r="AY480" s="1">
        <v>-0.58493998913298628</v>
      </c>
    </row>
    <row r="481" spans="1:51" ht="20.100000000000001" customHeight="1">
      <c r="A481" s="1">
        <v>480</v>
      </c>
      <c r="B481" s="1">
        <v>159</v>
      </c>
      <c r="C481" s="1">
        <v>160</v>
      </c>
      <c r="D481" s="1">
        <v>187</v>
      </c>
      <c r="E481" s="1">
        <v>1</v>
      </c>
      <c r="F481" s="1">
        <v>0</v>
      </c>
      <c r="H481" s="1">
        <v>0.45707805312790656</v>
      </c>
      <c r="I481" s="1">
        <v>1.1825852946200199</v>
      </c>
      <c r="J481" s="1">
        <v>0.23711483946531106</v>
      </c>
      <c r="K481" s="1">
        <v>1.1911767723614319</v>
      </c>
      <c r="L481" s="1">
        <v>0.40151029232571778</v>
      </c>
      <c r="M481" s="1">
        <v>1.7988928814703535</v>
      </c>
      <c r="N481" s="1">
        <v>0.33984058859461808</v>
      </c>
      <c r="O481" s="1">
        <v>1.168825155863217</v>
      </c>
      <c r="P481" s="1">
        <v>0.298024168153325</v>
      </c>
      <c r="Q481" s="1">
        <v>1.4759903260293916</v>
      </c>
      <c r="R481" s="1">
        <v>0.40323089156914282</v>
      </c>
      <c r="S481" s="1">
        <v>1.5140276185600157</v>
      </c>
      <c r="AA481" s="1">
        <v>480</v>
      </c>
      <c r="AB481" s="1">
        <v>159</v>
      </c>
      <c r="AC481" s="1">
        <v>160</v>
      </c>
      <c r="AD481" s="1">
        <v>187</v>
      </c>
      <c r="AE481" s="1">
        <v>1</v>
      </c>
      <c r="AF481" s="1">
        <v>0</v>
      </c>
      <c r="AH481" s="1">
        <v>-138.39676409063205</v>
      </c>
      <c r="AI481" s="1">
        <v>-72.076190904810076</v>
      </c>
      <c r="AJ481" s="1">
        <v>2.9405985559776298</v>
      </c>
      <c r="AK481" s="1">
        <v>-126.15703439497361</v>
      </c>
      <c r="AL481" s="1">
        <v>-74.031062516436208</v>
      </c>
      <c r="AM481" s="1">
        <v>6.3352365529068821</v>
      </c>
      <c r="AN481" s="1">
        <v>-57.223406339543779</v>
      </c>
      <c r="AO481" s="1">
        <v>-31.7543064929575</v>
      </c>
      <c r="AP481" s="1">
        <v>1.066502826699246</v>
      </c>
      <c r="AQ481" s="1">
        <v>-133.31380386314322</v>
      </c>
      <c r="AR481" s="1">
        <v>-72.606640274427605</v>
      </c>
      <c r="AS481" s="1">
        <v>4.7501199146039621</v>
      </c>
      <c r="AT481" s="1">
        <v>-97.196989174684063</v>
      </c>
      <c r="AU481" s="1">
        <v>-53.461446266638653</v>
      </c>
      <c r="AV481" s="1">
        <v>-0.65526593470830952</v>
      </c>
      <c r="AW481" s="1">
        <v>-95.265818898598326</v>
      </c>
      <c r="AX481" s="1">
        <v>-52.678350649354805</v>
      </c>
      <c r="AY481" s="1">
        <v>-0.55661344814047142</v>
      </c>
    </row>
    <row r="482" spans="1:51" ht="20.100000000000001" customHeight="1">
      <c r="A482" s="1">
        <v>481</v>
      </c>
      <c r="B482" s="1">
        <v>44</v>
      </c>
      <c r="C482" s="1">
        <v>45</v>
      </c>
      <c r="D482" s="1">
        <v>187</v>
      </c>
      <c r="E482" s="1">
        <v>1</v>
      </c>
      <c r="F482" s="1">
        <v>0</v>
      </c>
      <c r="H482" s="1">
        <v>14.226133135927441</v>
      </c>
      <c r="I482" s="1">
        <v>14.316668977164015</v>
      </c>
      <c r="J482" s="1">
        <v>42.324655413349802</v>
      </c>
      <c r="K482" s="1">
        <v>91.480518133291966</v>
      </c>
      <c r="L482" s="1">
        <v>0.45102932733600148</v>
      </c>
      <c r="M482" s="1">
        <v>2.8973673339561872</v>
      </c>
      <c r="N482" s="1">
        <v>24.37624903349959</v>
      </c>
      <c r="O482" s="1">
        <v>49.368098954763859</v>
      </c>
      <c r="P482" s="1">
        <v>10.502969806336104</v>
      </c>
      <c r="Q482" s="1">
        <v>24.509705881656128</v>
      </c>
      <c r="R482" s="1">
        <v>3.4957753920305539</v>
      </c>
      <c r="S482" s="1">
        <v>5.8594589890140742</v>
      </c>
      <c r="AA482" s="1">
        <v>481</v>
      </c>
      <c r="AB482" s="1">
        <v>44</v>
      </c>
      <c r="AC482" s="1">
        <v>45</v>
      </c>
      <c r="AD482" s="1">
        <v>187</v>
      </c>
      <c r="AE482" s="1">
        <v>1</v>
      </c>
      <c r="AF482" s="1">
        <v>0</v>
      </c>
      <c r="AH482" s="1">
        <v>2.4545144846491426E-17</v>
      </c>
      <c r="AI482" s="1">
        <v>1.3562336919504967E-16</v>
      </c>
      <c r="AJ482" s="1">
        <v>1.0646848784812744E-16</v>
      </c>
      <c r="AK482" s="1">
        <v>-5.8047116311378337E-17</v>
      </c>
      <c r="AL482" s="1">
        <v>6.1193008624192773E-17</v>
      </c>
      <c r="AM482" s="1">
        <v>-5.305956866303713E-17</v>
      </c>
      <c r="AN482" s="1">
        <v>-57.071395105552753</v>
      </c>
      <c r="AO482" s="1">
        <v>-30.158748755799845</v>
      </c>
      <c r="AP482" s="1">
        <v>0.42644639010526225</v>
      </c>
      <c r="AQ482" s="1">
        <v>5.8182722830060284E-17</v>
      </c>
      <c r="AR482" s="1">
        <v>1.6868766877553805E-16</v>
      </c>
      <c r="AS482" s="1">
        <v>7.8170539960430562E-17</v>
      </c>
      <c r="AT482" s="1">
        <v>-30.045758172363172</v>
      </c>
      <c r="AU482" s="1">
        <v>-15.079374377899905</v>
      </c>
      <c r="AV482" s="1">
        <v>5.1739997852039916E-16</v>
      </c>
      <c r="AW482" s="1">
        <v>-29.417311248154412</v>
      </c>
      <c r="AX482" s="1">
        <v>-15.079374377899912</v>
      </c>
      <c r="AY482" s="1">
        <v>2.2575927121896718E-16</v>
      </c>
    </row>
    <row r="483" spans="1:51" ht="20.100000000000001" customHeight="1">
      <c r="A483" s="1">
        <v>482</v>
      </c>
      <c r="B483" s="1">
        <v>160</v>
      </c>
      <c r="C483" s="1">
        <v>161</v>
      </c>
      <c r="D483" s="1">
        <v>188</v>
      </c>
      <c r="E483" s="1">
        <v>1</v>
      </c>
      <c r="F483" s="1">
        <v>0</v>
      </c>
      <c r="H483" s="1">
        <v>0.31653788967445345</v>
      </c>
      <c r="I483" s="1">
        <v>1.2037255187935885</v>
      </c>
      <c r="J483" s="1">
        <v>0.13973594573073125</v>
      </c>
      <c r="K483" s="1">
        <v>1.2222178659516023</v>
      </c>
      <c r="L483" s="1">
        <v>0.16383816937947035</v>
      </c>
      <c r="M483" s="1">
        <v>1.6317145840225724</v>
      </c>
      <c r="N483" s="1">
        <v>0.2341990110906701</v>
      </c>
      <c r="O483" s="1">
        <v>1.2036120234952796</v>
      </c>
      <c r="P483" s="1">
        <v>0.18363717721515124</v>
      </c>
      <c r="Q483" s="1">
        <v>1.4694972567046281</v>
      </c>
      <c r="R483" s="1">
        <v>0.25341579241090328</v>
      </c>
      <c r="S483" s="1">
        <v>1.4238243241326423</v>
      </c>
      <c r="AA483" s="1">
        <v>482</v>
      </c>
      <c r="AB483" s="1">
        <v>160</v>
      </c>
      <c r="AC483" s="1">
        <v>161</v>
      </c>
      <c r="AD483" s="1">
        <v>188</v>
      </c>
      <c r="AE483" s="1">
        <v>1</v>
      </c>
      <c r="AF483" s="1">
        <v>0</v>
      </c>
      <c r="AH483" s="1">
        <v>-125.91297259596735</v>
      </c>
      <c r="AI483" s="1">
        <v>-73.298877119417497</v>
      </c>
      <c r="AJ483" s="1">
        <v>1.3363183607886451</v>
      </c>
      <c r="AK483" s="1">
        <v>-116.44700061943371</v>
      </c>
      <c r="AL483" s="1">
        <v>-74.276079069724403</v>
      </c>
      <c r="AM483" s="1">
        <v>6.0312804504715958</v>
      </c>
      <c r="AN483" s="1">
        <v>-57.954786925169884</v>
      </c>
      <c r="AO483" s="1">
        <v>-33.402796606373379</v>
      </c>
      <c r="AP483" s="1">
        <v>-0.45787845544132694</v>
      </c>
      <c r="AQ483" s="1">
        <v>-122.28376273680797</v>
      </c>
      <c r="AR483" s="1">
        <v>-73.118156248657456</v>
      </c>
      <c r="AS483" s="1">
        <v>3.9376296257476242</v>
      </c>
      <c r="AT483" s="1">
        <v>-93.583517428005948</v>
      </c>
      <c r="AU483" s="1">
        <v>-54.280116054531156</v>
      </c>
      <c r="AV483" s="1">
        <v>-7.0329231383190777E-2</v>
      </c>
      <c r="AW483" s="1">
        <v>-93.77947804162504</v>
      </c>
      <c r="AX483" s="1">
        <v>-54.231161917117603</v>
      </c>
      <c r="AY483" s="1">
        <v>-0.50601394042885528</v>
      </c>
    </row>
    <row r="484" spans="1:51" ht="20.100000000000001" customHeight="1">
      <c r="A484" s="1">
        <v>483</v>
      </c>
      <c r="B484" s="1">
        <v>42</v>
      </c>
      <c r="C484" s="1">
        <v>43</v>
      </c>
      <c r="D484" s="1">
        <v>188</v>
      </c>
      <c r="E484" s="1">
        <v>1</v>
      </c>
      <c r="F484" s="1">
        <v>0</v>
      </c>
      <c r="H484" s="1">
        <v>-0.34113213980924373</v>
      </c>
      <c r="I484" s="1">
        <v>5.9188278528936795</v>
      </c>
      <c r="J484" s="1">
        <v>3.3167490375762601</v>
      </c>
      <c r="K484" s="1">
        <v>9.0359901659815076</v>
      </c>
      <c r="L484" s="1">
        <v>0.26274824376021366</v>
      </c>
      <c r="M484" s="1">
        <v>2.7687741522999261</v>
      </c>
      <c r="N484" s="1">
        <v>1.0431705815492327</v>
      </c>
      <c r="O484" s="1">
        <v>6.4244981191201971</v>
      </c>
      <c r="P484" s="1">
        <v>0.96546617417026659</v>
      </c>
      <c r="Q484" s="1">
        <v>4.3802442997786022</v>
      </c>
      <c r="R484" s="1">
        <v>5.182332346311519E-2</v>
      </c>
      <c r="S484" s="1">
        <v>3.6683450381262053</v>
      </c>
      <c r="AA484" s="1">
        <v>483</v>
      </c>
      <c r="AB484" s="1">
        <v>42</v>
      </c>
      <c r="AC484" s="1">
        <v>43</v>
      </c>
      <c r="AD484" s="1">
        <v>188</v>
      </c>
      <c r="AE484" s="1">
        <v>1</v>
      </c>
      <c r="AF484" s="1">
        <v>0</v>
      </c>
      <c r="AH484" s="1">
        <v>7.2493294270289756E-18</v>
      </c>
      <c r="AI484" s="1">
        <v>3.0668148093333116E-17</v>
      </c>
      <c r="AJ484" s="1">
        <v>8.1876698351748381E-17</v>
      </c>
      <c r="AK484" s="1">
        <v>2.7341386113199365E-19</v>
      </c>
      <c r="AL484" s="1">
        <v>1.4169561713166935E-16</v>
      </c>
      <c r="AM484" s="1">
        <v>-4.7158982405276624E-17</v>
      </c>
      <c r="AN484" s="1">
        <v>-55.576827244731774</v>
      </c>
      <c r="AO484" s="1">
        <v>-30.158748755799863</v>
      </c>
      <c r="AP484" s="1">
        <v>-0.22874623076397152</v>
      </c>
      <c r="AQ484" s="1">
        <v>1.6512456844107813E-17</v>
      </c>
      <c r="AR484" s="1">
        <v>1.6425341820085559E-16</v>
      </c>
      <c r="AS484" s="1">
        <v>-1.7386383687727805E-17</v>
      </c>
      <c r="AT484" s="1">
        <v>-29.339051296211718</v>
      </c>
      <c r="AU484" s="1">
        <v>-15.079374377899921</v>
      </c>
      <c r="AV484" s="1">
        <v>3.0949800869956825E-17</v>
      </c>
      <c r="AW484" s="1">
        <v>-29.676150796837057</v>
      </c>
      <c r="AX484" s="1">
        <v>-15.079374377899907</v>
      </c>
      <c r="AY484" s="1">
        <v>-3.0569023082247024E-17</v>
      </c>
    </row>
    <row r="485" spans="1:51" ht="20.100000000000001" customHeight="1">
      <c r="A485" s="1">
        <v>484</v>
      </c>
      <c r="B485" s="1">
        <v>43</v>
      </c>
      <c r="C485" s="1">
        <v>44</v>
      </c>
      <c r="D485" s="1">
        <v>188</v>
      </c>
      <c r="E485" s="1">
        <v>1</v>
      </c>
      <c r="F485" s="1">
        <v>0</v>
      </c>
      <c r="H485" s="1">
        <v>2.680483965101248</v>
      </c>
      <c r="I485" s="1">
        <v>9.0931811499140487</v>
      </c>
      <c r="J485" s="1">
        <v>10.754488408298009</v>
      </c>
      <c r="K485" s="1">
        <v>23.975262915297233</v>
      </c>
      <c r="L485" s="1">
        <v>0.10605457077229344</v>
      </c>
      <c r="M485" s="1">
        <v>2.790511688919644</v>
      </c>
      <c r="N485" s="1">
        <v>6.0788807922813035</v>
      </c>
      <c r="O485" s="1">
        <v>15.175272219847669</v>
      </c>
      <c r="P485" s="1">
        <v>2.4739185458058075</v>
      </c>
      <c r="Q485" s="1">
        <v>7.6706344753978106</v>
      </c>
      <c r="R485" s="1">
        <v>0.45900883806503046</v>
      </c>
      <c r="S485" s="1">
        <v>4.4171235852347372</v>
      </c>
      <c r="AA485" s="1">
        <v>484</v>
      </c>
      <c r="AB485" s="1">
        <v>43</v>
      </c>
      <c r="AC485" s="1">
        <v>44</v>
      </c>
      <c r="AD485" s="1">
        <v>188</v>
      </c>
      <c r="AE485" s="1">
        <v>1</v>
      </c>
      <c r="AF485" s="1">
        <v>0</v>
      </c>
      <c r="AH485" s="1">
        <v>3.7036586736461399E-17</v>
      </c>
      <c r="AI485" s="1">
        <v>1.3853932391446461E-16</v>
      </c>
      <c r="AJ485" s="1">
        <v>9.7537927531825984E-17</v>
      </c>
      <c r="AK485" s="1">
        <v>-3.9801679804444661E-17</v>
      </c>
      <c r="AL485" s="1">
        <v>4.0945660450063577E-17</v>
      </c>
      <c r="AM485" s="1">
        <v>-6.4552723860467569E-17</v>
      </c>
      <c r="AN485" s="1">
        <v>-55.576827244731774</v>
      </c>
      <c r="AO485" s="1">
        <v>-30.158748755799852</v>
      </c>
      <c r="AP485" s="1">
        <v>-0.22874623076397108</v>
      </c>
      <c r="AQ485" s="1">
        <v>1.3669122507736163E-17</v>
      </c>
      <c r="AR485" s="1">
        <v>1.6249152251919678E-16</v>
      </c>
      <c r="AS485" s="1">
        <v>6.3909631570975748E-17</v>
      </c>
      <c r="AT485" s="1">
        <v>-29.001951795586368</v>
      </c>
      <c r="AU485" s="1">
        <v>-15.079374377899905</v>
      </c>
      <c r="AV485" s="1">
        <v>3.7852060342346086E-16</v>
      </c>
      <c r="AW485" s="1">
        <v>-29.339051296211718</v>
      </c>
      <c r="AX485" s="1">
        <v>-15.079374377899917</v>
      </c>
      <c r="AY485" s="1">
        <v>3.361516223611561E-16</v>
      </c>
    </row>
    <row r="486" spans="1:51" ht="20.100000000000001" customHeight="1">
      <c r="A486" s="1">
        <v>485</v>
      </c>
      <c r="B486" s="1">
        <v>161</v>
      </c>
      <c r="C486" s="1">
        <v>162</v>
      </c>
      <c r="D486" s="1">
        <v>189</v>
      </c>
      <c r="E486" s="1">
        <v>1</v>
      </c>
      <c r="F486" s="1">
        <v>0</v>
      </c>
      <c r="H486" s="1">
        <v>0.22736336258807163</v>
      </c>
      <c r="I486" s="1">
        <v>1.2804097205772087</v>
      </c>
      <c r="J486" s="1">
        <v>1.985130010939842E-2</v>
      </c>
      <c r="K486" s="1">
        <v>1.3670643012360131</v>
      </c>
      <c r="L486" s="1">
        <v>-7.1681689901335777E-2</v>
      </c>
      <c r="M486" s="1">
        <v>1.8554734356037315</v>
      </c>
      <c r="N486" s="1">
        <v>0.14405629197809744</v>
      </c>
      <c r="O486" s="1">
        <v>1.2980734493367081</v>
      </c>
      <c r="P486" s="1">
        <v>5.1306079191969042E-2</v>
      </c>
      <c r="Q486" s="1">
        <v>1.6869271750493224</v>
      </c>
      <c r="R486" s="1">
        <v>0.14227195152416341</v>
      </c>
      <c r="S486" s="1">
        <v>1.5186361995347708</v>
      </c>
      <c r="AA486" s="1">
        <v>485</v>
      </c>
      <c r="AB486" s="1">
        <v>161</v>
      </c>
      <c r="AC486" s="1">
        <v>162</v>
      </c>
      <c r="AD486" s="1">
        <v>189</v>
      </c>
      <c r="AE486" s="1">
        <v>1</v>
      </c>
      <c r="AF486" s="1">
        <v>0</v>
      </c>
      <c r="AH486" s="1">
        <v>-115.36464235640838</v>
      </c>
      <c r="AI486" s="1">
        <v>-71.029004280648451</v>
      </c>
      <c r="AJ486" s="1">
        <v>1.7128277866521049</v>
      </c>
      <c r="AK486" s="1">
        <v>-106.68440728779142</v>
      </c>
      <c r="AL486" s="1">
        <v>-65.022630184783722</v>
      </c>
      <c r="AM486" s="1">
        <v>8.6624045655290463</v>
      </c>
      <c r="AN486" s="1">
        <v>-56.503701006408917</v>
      </c>
      <c r="AO486" s="1">
        <v>-30.593762072293824</v>
      </c>
      <c r="AP486" s="1">
        <v>-0.94228606978179974</v>
      </c>
      <c r="AQ486" s="1">
        <v>-112.25329674836001</v>
      </c>
      <c r="AR486" s="1">
        <v>-69.731628240636155</v>
      </c>
      <c r="AS486" s="1">
        <v>5.218179628873334</v>
      </c>
      <c r="AT486" s="1">
        <v>-85.922185764673031</v>
      </c>
      <c r="AU486" s="1">
        <v>-49.129759098676651</v>
      </c>
      <c r="AV486" s="1">
        <v>2.1174923534813472</v>
      </c>
      <c r="AW486" s="1">
        <v>-88.677915471577066</v>
      </c>
      <c r="AX486" s="1">
        <v>-52.185883599683493</v>
      </c>
      <c r="AY486" s="1">
        <v>0.77099937123970619</v>
      </c>
    </row>
    <row r="487" spans="1:51" ht="20.100000000000001" customHeight="1">
      <c r="A487" s="1">
        <v>486</v>
      </c>
      <c r="B487" s="1">
        <v>41</v>
      </c>
      <c r="C487" s="1">
        <v>42</v>
      </c>
      <c r="D487" s="1">
        <v>189</v>
      </c>
      <c r="E487" s="1">
        <v>1</v>
      </c>
      <c r="F487" s="1">
        <v>0</v>
      </c>
      <c r="H487" s="1">
        <v>-1.2268654753250456</v>
      </c>
      <c r="I487" s="1">
        <v>6.5902298055581161</v>
      </c>
      <c r="J487" s="1">
        <v>-4.9768080705886897E-2</v>
      </c>
      <c r="K487" s="1">
        <v>4.0925651248250947</v>
      </c>
      <c r="L487" s="1">
        <v>5.8485931426529927E-2</v>
      </c>
      <c r="M487" s="1">
        <v>2.7785238857155976</v>
      </c>
      <c r="N487" s="1">
        <v>-0.5950234639170926</v>
      </c>
      <c r="O487" s="1">
        <v>5.0147526897195336</v>
      </c>
      <c r="P487" s="1">
        <v>-3.055040629927603E-2</v>
      </c>
      <c r="Q487" s="1">
        <v>3.1498467021842922</v>
      </c>
      <c r="R487" s="1">
        <v>-0.33112354925636883</v>
      </c>
      <c r="S487" s="1">
        <v>3.8731843886285575</v>
      </c>
      <c r="AA487" s="1">
        <v>486</v>
      </c>
      <c r="AB487" s="1">
        <v>41</v>
      </c>
      <c r="AC487" s="1">
        <v>42</v>
      </c>
      <c r="AD487" s="1">
        <v>189</v>
      </c>
      <c r="AE487" s="1">
        <v>1</v>
      </c>
      <c r="AF487" s="1">
        <v>0</v>
      </c>
      <c r="AH487" s="1">
        <v>-1.8421346562656034E-17</v>
      </c>
      <c r="AI487" s="1">
        <v>5.5169254580739457E-17</v>
      </c>
      <c r="AJ487" s="1">
        <v>7.2919119183652033E-17</v>
      </c>
      <c r="AK487" s="1">
        <v>-1.8181007105186001E-17</v>
      </c>
      <c r="AL487" s="1">
        <v>1.4089830306873508E-16</v>
      </c>
      <c r="AM487" s="1">
        <v>-6.0242474130055452E-17</v>
      </c>
      <c r="AN487" s="1">
        <v>-59.419989092279224</v>
      </c>
      <c r="AO487" s="1">
        <v>-30.158748755799845</v>
      </c>
      <c r="AP487" s="1">
        <v>-0.69421262159826136</v>
      </c>
      <c r="AQ487" s="1">
        <v>6.8066462174273944E-17</v>
      </c>
      <c r="AR487" s="1">
        <v>1.7791209195232129E-16</v>
      </c>
      <c r="AS487" s="1">
        <v>-4.8440824301598216E-17</v>
      </c>
      <c r="AT487" s="1">
        <v>-30.154263897554184</v>
      </c>
      <c r="AU487" s="1">
        <v>-15.07937437789991</v>
      </c>
      <c r="AV487" s="1">
        <v>1.0131657994277969E-16</v>
      </c>
      <c r="AW487" s="1">
        <v>-31.177313445898672</v>
      </c>
      <c r="AX487" s="1">
        <v>-15.079374377899899</v>
      </c>
      <c r="AY487" s="1">
        <v>-2.7389674302892563E-16</v>
      </c>
    </row>
    <row r="488" spans="1:51" ht="20.100000000000001" customHeight="1">
      <c r="A488" s="1">
        <v>487</v>
      </c>
      <c r="B488" s="1">
        <v>162</v>
      </c>
      <c r="C488" s="1">
        <v>163</v>
      </c>
      <c r="D488" s="1">
        <v>379</v>
      </c>
      <c r="E488" s="1">
        <v>1</v>
      </c>
      <c r="F488" s="1">
        <v>0</v>
      </c>
      <c r="H488" s="1">
        <v>-1.7981149816277846E-2</v>
      </c>
      <c r="I488" s="1">
        <v>1.1409025873521594</v>
      </c>
      <c r="J488" s="1">
        <v>-0.1260759090684096</v>
      </c>
      <c r="K488" s="1">
        <v>1.3016129035713033</v>
      </c>
      <c r="L488" s="1">
        <v>-0.14662452899584497</v>
      </c>
      <c r="M488" s="1">
        <v>1.3162481366863983</v>
      </c>
      <c r="N488" s="1">
        <v>-8.286084233595907E-2</v>
      </c>
      <c r="O488" s="1">
        <v>1.2123757806991808</v>
      </c>
      <c r="P488" s="1">
        <v>-0.13492322209306742</v>
      </c>
      <c r="Q488" s="1">
        <v>1.3021131906773857</v>
      </c>
      <c r="R488" s="1">
        <v>-9.5734133797380522E-2</v>
      </c>
      <c r="S488" s="1">
        <v>1.2448826713868504</v>
      </c>
      <c r="AA488" s="1">
        <v>487</v>
      </c>
      <c r="AB488" s="1">
        <v>162</v>
      </c>
      <c r="AC488" s="1">
        <v>163</v>
      </c>
      <c r="AD488" s="1">
        <v>379</v>
      </c>
      <c r="AE488" s="1">
        <v>1</v>
      </c>
      <c r="AF488" s="1">
        <v>0</v>
      </c>
      <c r="AH488" s="1">
        <v>-111.03528082897807</v>
      </c>
      <c r="AI488" s="1">
        <v>-71.763779644381714</v>
      </c>
      <c r="AJ488" s="1">
        <v>-1.9533180835039681</v>
      </c>
      <c r="AK488" s="1">
        <v>-114.08083725170049</v>
      </c>
      <c r="AL488" s="1">
        <v>-80.705336071151805</v>
      </c>
      <c r="AM488" s="1">
        <v>2.8982252962365114</v>
      </c>
      <c r="AN488" s="1">
        <v>-97.517500845114384</v>
      </c>
      <c r="AO488" s="1">
        <v>-63.452027541446405</v>
      </c>
      <c r="AP488" s="1">
        <v>0.18378543685276419</v>
      </c>
      <c r="AQ488" s="1">
        <v>-113.34356262049312</v>
      </c>
      <c r="AR488" s="1">
        <v>-76.437167082932348</v>
      </c>
      <c r="AS488" s="1">
        <v>-8.0232806215626118E-2</v>
      </c>
      <c r="AT488" s="1">
        <v>-104.72972059050771</v>
      </c>
      <c r="AU488" s="1">
        <v>-72.354339568810786</v>
      </c>
      <c r="AV488" s="1">
        <v>1.6218290984075692</v>
      </c>
      <c r="AW488" s="1">
        <v>-106.2951937268747</v>
      </c>
      <c r="AX488" s="1">
        <v>-67.564467706344132</v>
      </c>
      <c r="AY488" s="1">
        <v>-0.35043188801143493</v>
      </c>
    </row>
    <row r="489" spans="1:51" ht="20.100000000000001" customHeight="1">
      <c r="A489" s="1">
        <v>488</v>
      </c>
      <c r="B489" s="1">
        <v>163</v>
      </c>
      <c r="C489" s="1">
        <v>340</v>
      </c>
      <c r="D489" s="1">
        <v>379</v>
      </c>
      <c r="E489" s="1">
        <v>1</v>
      </c>
      <c r="F489" s="1">
        <v>0</v>
      </c>
      <c r="H489" s="1">
        <v>-0.17308251592652366</v>
      </c>
      <c r="I489" s="1">
        <v>1.5383644764711968</v>
      </c>
      <c r="J489" s="1">
        <v>-0.20809990484842153</v>
      </c>
      <c r="K489" s="1">
        <v>1.6590735278527258</v>
      </c>
      <c r="L489" s="1">
        <v>-0.15244852299247269</v>
      </c>
      <c r="M489" s="1">
        <v>1.5082701660627125</v>
      </c>
      <c r="N489" s="1">
        <v>-0.17695105493888319</v>
      </c>
      <c r="O489" s="1">
        <v>1.5982214766882412</v>
      </c>
      <c r="P489" s="1">
        <v>-0.1798029098726758</v>
      </c>
      <c r="Q489" s="1">
        <v>1.5894808803229468</v>
      </c>
      <c r="R489" s="1">
        <v>-0.15950158360200895</v>
      </c>
      <c r="S489" s="1">
        <v>1.5244592023050245</v>
      </c>
      <c r="AA489" s="1">
        <v>488</v>
      </c>
      <c r="AB489" s="1">
        <v>163</v>
      </c>
      <c r="AC489" s="1">
        <v>340</v>
      </c>
      <c r="AD489" s="1">
        <v>379</v>
      </c>
      <c r="AE489" s="1">
        <v>1</v>
      </c>
      <c r="AF489" s="1">
        <v>0</v>
      </c>
      <c r="AH489" s="1">
        <v>-114.88478944573426</v>
      </c>
      <c r="AI489" s="1">
        <v>-80.973320135829724</v>
      </c>
      <c r="AJ489" s="1">
        <v>3.3623873118775021</v>
      </c>
      <c r="AK489" s="1">
        <v>-88.862563414301022</v>
      </c>
      <c r="AL489" s="1">
        <v>-59.513090660244998</v>
      </c>
      <c r="AM489" s="1">
        <v>1.8065236831122495</v>
      </c>
      <c r="AN489" s="1">
        <v>-97.517500845114398</v>
      </c>
      <c r="AO489" s="1">
        <v>-63.452027541446405</v>
      </c>
      <c r="AP489" s="1">
        <v>0.18378543685277096</v>
      </c>
      <c r="AQ489" s="1">
        <v>-101.94663436511281</v>
      </c>
      <c r="AR489" s="1">
        <v>-70.052611954620843</v>
      </c>
      <c r="AS489" s="1">
        <v>2.6873148504756039</v>
      </c>
      <c r="AT489" s="1">
        <v>-93.838501450652927</v>
      </c>
      <c r="AU489" s="1">
        <v>-62.936650057488059</v>
      </c>
      <c r="AV489" s="1">
        <v>1.9902181244775417</v>
      </c>
      <c r="AW489" s="1">
        <v>-106.68606096503413</v>
      </c>
      <c r="AX489" s="1">
        <v>-73.006453026986264</v>
      </c>
      <c r="AY489" s="1">
        <v>2.7513227402669345</v>
      </c>
    </row>
    <row r="490" spans="1:51" ht="20.100000000000001" customHeight="1">
      <c r="A490" s="1">
        <v>489</v>
      </c>
      <c r="B490" s="1">
        <v>340</v>
      </c>
      <c r="C490" s="1">
        <v>190</v>
      </c>
      <c r="D490" s="1">
        <v>379</v>
      </c>
      <c r="E490" s="1">
        <v>1</v>
      </c>
      <c r="F490" s="1">
        <v>0</v>
      </c>
      <c r="H490" s="1">
        <v>-3.0199575931814222E-2</v>
      </c>
      <c r="I490" s="1">
        <v>2.4029398714194659</v>
      </c>
      <c r="J490" s="1">
        <v>-0.16852189675196685</v>
      </c>
      <c r="K490" s="1">
        <v>2.6016361071920078</v>
      </c>
      <c r="L490" s="1">
        <v>8.6316181534578346E-2</v>
      </c>
      <c r="M490" s="1">
        <v>2.1045642730712775</v>
      </c>
      <c r="N490" s="1">
        <v>-0.10694406021832092</v>
      </c>
      <c r="O490" s="1">
        <v>2.4921343840119561</v>
      </c>
      <c r="P490" s="1">
        <v>-5.5179867662775682E-2</v>
      </c>
      <c r="Q490" s="1">
        <v>2.3562416779071018</v>
      </c>
      <c r="R490" s="1">
        <v>2.5675332708224134E-2</v>
      </c>
      <c r="S490" s="1">
        <v>2.2614154652841241</v>
      </c>
      <c r="AA490" s="1">
        <v>489</v>
      </c>
      <c r="AB490" s="1">
        <v>340</v>
      </c>
      <c r="AC490" s="1">
        <v>190</v>
      </c>
      <c r="AD490" s="1">
        <v>379</v>
      </c>
      <c r="AE490" s="1">
        <v>1</v>
      </c>
      <c r="AF490" s="1">
        <v>0</v>
      </c>
      <c r="AH490" s="1">
        <v>-85.136434512050471</v>
      </c>
      <c r="AI490" s="1">
        <v>-58.271047692828148</v>
      </c>
      <c r="AJ490" s="1">
        <v>3.9578052078618451</v>
      </c>
      <c r="AK490" s="1">
        <v>-55.093978034417709</v>
      </c>
      <c r="AL490" s="1">
        <v>-37.566937663912945</v>
      </c>
      <c r="AM490" s="1">
        <v>3.379675818094281</v>
      </c>
      <c r="AN490" s="1">
        <v>-94.010724831936386</v>
      </c>
      <c r="AO490" s="1">
        <v>-62.283102203720411</v>
      </c>
      <c r="AP490" s="1">
        <v>2.208423512048808</v>
      </c>
      <c r="AQ490" s="1">
        <v>-71.298723562803687</v>
      </c>
      <c r="AR490" s="1">
        <v>-47.684027744999931</v>
      </c>
      <c r="AS490" s="1">
        <v>3.335706209018038</v>
      </c>
      <c r="AT490" s="1">
        <v>-76.698783857770849</v>
      </c>
      <c r="AU490" s="1">
        <v>-51.817354086657055</v>
      </c>
      <c r="AV490" s="1">
        <v>3.3770404199497266</v>
      </c>
      <c r="AW490" s="1">
        <v>-90.188765553162099</v>
      </c>
      <c r="AX490" s="1">
        <v>-61.720071424991126</v>
      </c>
      <c r="AY490" s="1">
        <v>4.0973941273648995</v>
      </c>
    </row>
    <row r="491" spans="1:51" ht="20.100000000000001" customHeight="1">
      <c r="A491" s="1">
        <v>490</v>
      </c>
      <c r="B491" s="1">
        <v>190</v>
      </c>
      <c r="C491" s="1">
        <v>162</v>
      </c>
      <c r="D491" s="1">
        <v>379</v>
      </c>
      <c r="E491" s="1">
        <v>1</v>
      </c>
      <c r="F491" s="1">
        <v>0</v>
      </c>
      <c r="H491" s="1">
        <v>-0.38063731258641442</v>
      </c>
      <c r="I491" s="1">
        <v>2.6763877157259413</v>
      </c>
      <c r="J491" s="1">
        <v>0.13465773592495359</v>
      </c>
      <c r="K491" s="1">
        <v>1.5720298100765999</v>
      </c>
      <c r="L491" s="1">
        <v>-1.4053506491785651E-2</v>
      </c>
      <c r="M491" s="1">
        <v>2.0398864382927733</v>
      </c>
      <c r="N491" s="1">
        <v>-1.5572324571328173E-2</v>
      </c>
      <c r="O491" s="1">
        <v>1.9813517543302739</v>
      </c>
      <c r="P491" s="1">
        <v>8.032676347256161E-2</v>
      </c>
      <c r="Q491" s="1">
        <v>1.7471642338884197</v>
      </c>
      <c r="R491" s="1">
        <v>-0.15661289607102702</v>
      </c>
      <c r="S491" s="1">
        <v>2.3478787323142098</v>
      </c>
      <c r="AA491" s="1">
        <v>490</v>
      </c>
      <c r="AB491" s="1">
        <v>190</v>
      </c>
      <c r="AC491" s="1">
        <v>162</v>
      </c>
      <c r="AD491" s="1">
        <v>379</v>
      </c>
      <c r="AE491" s="1">
        <v>1</v>
      </c>
      <c r="AF491" s="1">
        <v>0</v>
      </c>
      <c r="AH491" s="1">
        <v>-55.093978034417709</v>
      </c>
      <c r="AI491" s="1">
        <v>-34.286051410687136</v>
      </c>
      <c r="AJ491" s="1">
        <v>3.3796758180942819</v>
      </c>
      <c r="AK491" s="1">
        <v>-108.66847914249233</v>
      </c>
      <c r="AL491" s="1">
        <v>-70.974845748886466</v>
      </c>
      <c r="AM491" s="1">
        <v>-0.58684449269296635</v>
      </c>
      <c r="AN491" s="1">
        <v>-94.010724831936372</v>
      </c>
      <c r="AO491" s="1">
        <v>-62.283102203720389</v>
      </c>
      <c r="AP491" s="1">
        <v>2.208423512048808</v>
      </c>
      <c r="AQ491" s="1">
        <v>-87.498904447705144</v>
      </c>
      <c r="AR491" s="1">
        <v>-55.18817683177452</v>
      </c>
      <c r="AS491" s="1">
        <v>2.4027308669818561</v>
      </c>
      <c r="AT491" s="1">
        <v>-101.65464338948489</v>
      </c>
      <c r="AU491" s="1">
        <v>-66.017617593880885</v>
      </c>
      <c r="AV491" s="1">
        <v>2.3287910984685825</v>
      </c>
      <c r="AW491" s="1">
        <v>-76.698783857770849</v>
      </c>
      <c r="AX491" s="1">
        <v>-47.315974796838603</v>
      </c>
      <c r="AY491" s="1">
        <v>3.3770404199497275</v>
      </c>
    </row>
    <row r="492" spans="1:51" ht="20.100000000000001" customHeight="1">
      <c r="A492" s="1">
        <v>491</v>
      </c>
      <c r="B492" s="1">
        <v>40</v>
      </c>
      <c r="C492" s="1">
        <v>41</v>
      </c>
      <c r="D492" s="1">
        <v>190</v>
      </c>
      <c r="E492" s="1">
        <v>1</v>
      </c>
      <c r="F492" s="1">
        <v>0</v>
      </c>
      <c r="H492" s="1">
        <v>-1.3859405711065063</v>
      </c>
      <c r="I492" s="1">
        <v>8.0764518020786991</v>
      </c>
      <c r="J492" s="1">
        <v>-0.57568102776753649</v>
      </c>
      <c r="K492" s="1">
        <v>5.1025509905646107</v>
      </c>
      <c r="L492" s="1">
        <v>9.4600661269589215E-2</v>
      </c>
      <c r="M492" s="1">
        <v>4.3516274614641244</v>
      </c>
      <c r="N492" s="1">
        <v>-0.95876269288791938</v>
      </c>
      <c r="O492" s="1">
        <v>6.288619087011929</v>
      </c>
      <c r="P492" s="1">
        <v>-0.29639516264945759</v>
      </c>
      <c r="Q492" s="1">
        <v>4.5150758494848695</v>
      </c>
      <c r="R492" s="1">
        <v>-0.49550682718367012</v>
      </c>
      <c r="S492" s="1">
        <v>5.6310763976837093</v>
      </c>
      <c r="AA492" s="1">
        <v>491</v>
      </c>
      <c r="AB492" s="1">
        <v>40</v>
      </c>
      <c r="AC492" s="1">
        <v>41</v>
      </c>
      <c r="AD492" s="1">
        <v>190</v>
      </c>
      <c r="AE492" s="1">
        <v>1</v>
      </c>
      <c r="AF492" s="1">
        <v>0</v>
      </c>
      <c r="AH492" s="1">
        <v>-7.6862020680205188E-17</v>
      </c>
      <c r="AI492" s="1">
        <v>1.1488139401329278E-16</v>
      </c>
      <c r="AJ492" s="1">
        <v>1.4087236747007005E-16</v>
      </c>
      <c r="AK492" s="1">
        <v>7.3845539554382208E-17</v>
      </c>
      <c r="AL492" s="1">
        <v>2.3222074925189837E-16</v>
      </c>
      <c r="AM492" s="1">
        <v>-1.9871652847931728E-16</v>
      </c>
      <c r="AN492" s="1">
        <v>-45.050841836832817</v>
      </c>
      <c r="AO492" s="1">
        <v>-30.158748755799728</v>
      </c>
      <c r="AP492" s="1">
        <v>8.3921820870049402</v>
      </c>
      <c r="AQ492" s="1">
        <v>2.7736244262847389E-17</v>
      </c>
      <c r="AR492" s="1">
        <v>3.2211033333130479E-16</v>
      </c>
      <c r="AS492" s="1">
        <v>-1.2613346601871139E-16</v>
      </c>
      <c r="AT492" s="1">
        <v>-31.605899934270496</v>
      </c>
      <c r="AU492" s="1">
        <v>-15.079374377899857</v>
      </c>
      <c r="AV492" s="1">
        <v>-5.6551382993281458E-16</v>
      </c>
      <c r="AW492" s="1">
        <v>-19.238481327030623</v>
      </c>
      <c r="AX492" s="1">
        <v>-15.07937437789983</v>
      </c>
      <c r="AY492" s="1">
        <v>-6.0447169419760237E-16</v>
      </c>
    </row>
    <row r="493" spans="1:51" ht="20.100000000000001" customHeight="1">
      <c r="A493" s="1">
        <v>492</v>
      </c>
      <c r="B493" s="1">
        <v>163</v>
      </c>
      <c r="C493" s="1">
        <v>164</v>
      </c>
      <c r="D493" s="1">
        <v>380</v>
      </c>
      <c r="E493" s="1">
        <v>1</v>
      </c>
      <c r="F493" s="1">
        <v>0</v>
      </c>
      <c r="H493" s="1">
        <v>-7.5372771960190571E-3</v>
      </c>
      <c r="I493" s="1">
        <v>1.3525318788773666</v>
      </c>
      <c r="J493" s="1">
        <v>-8.0759590016822189E-2</v>
      </c>
      <c r="K493" s="1">
        <v>1.5160503657831905</v>
      </c>
      <c r="L493" s="1">
        <v>-3.4110534818217804E-2</v>
      </c>
      <c r="M493" s="1">
        <v>1.5133443173063916</v>
      </c>
      <c r="N493" s="1">
        <v>-3.4706176968920241E-2</v>
      </c>
      <c r="O493" s="1">
        <v>1.4264615779913505</v>
      </c>
      <c r="P493" s="1">
        <v>-4.340580991826571E-2</v>
      </c>
      <c r="Q493" s="1">
        <v>1.5304891888099774</v>
      </c>
      <c r="R493" s="1">
        <v>-2.2506593783889545E-2</v>
      </c>
      <c r="S493" s="1">
        <v>1.425154987409887</v>
      </c>
      <c r="AA493" s="1">
        <v>492</v>
      </c>
      <c r="AB493" s="1">
        <v>163</v>
      </c>
      <c r="AC493" s="1">
        <v>164</v>
      </c>
      <c r="AD493" s="1">
        <v>380</v>
      </c>
      <c r="AE493" s="1">
        <v>1</v>
      </c>
      <c r="AF493" s="1">
        <v>0</v>
      </c>
      <c r="AH493" s="1">
        <v>-113.14479924071472</v>
      </c>
      <c r="AI493" s="1">
        <v>-79.17987024168805</v>
      </c>
      <c r="AJ493" s="1">
        <v>0.32672617040126017</v>
      </c>
      <c r="AK493" s="1">
        <v>-107.04237204529471</v>
      </c>
      <c r="AL493" s="1">
        <v>-74.780179819880829</v>
      </c>
      <c r="AM493" s="1">
        <v>9.162253362956271</v>
      </c>
      <c r="AN493" s="1">
        <v>-95.52410063720852</v>
      </c>
      <c r="AO493" s="1">
        <v>-63.546783270584278</v>
      </c>
      <c r="AP493" s="1">
        <v>3.3799415086861457</v>
      </c>
      <c r="AQ493" s="1">
        <v>-112.6780490264087</v>
      </c>
      <c r="AR493" s="1">
        <v>-74.180710509164882</v>
      </c>
      <c r="AS493" s="1">
        <v>4.0971832971917594</v>
      </c>
      <c r="AT493" s="1">
        <v>-102.67090567194532</v>
      </c>
      <c r="AU493" s="1">
        <v>-68.86588614564792</v>
      </c>
      <c r="AV493" s="1">
        <v>5.0028385190180424</v>
      </c>
      <c r="AW493" s="1">
        <v>-103.22545820546142</v>
      </c>
      <c r="AX493" s="1">
        <v>-70.692008792145018</v>
      </c>
      <c r="AY493" s="1">
        <v>2.0772155528595664</v>
      </c>
    </row>
    <row r="494" spans="1:51" ht="20.100000000000001" customHeight="1">
      <c r="A494" s="1">
        <v>493</v>
      </c>
      <c r="B494" s="1">
        <v>164</v>
      </c>
      <c r="C494" s="1">
        <v>191</v>
      </c>
      <c r="D494" s="1">
        <v>380</v>
      </c>
      <c r="E494" s="1">
        <v>1</v>
      </c>
      <c r="F494" s="1">
        <v>0</v>
      </c>
      <c r="H494" s="1">
        <v>-0.14420728109882228</v>
      </c>
      <c r="I494" s="1">
        <v>1.7633959792698435</v>
      </c>
      <c r="J494" s="1">
        <v>0.16254079662454876</v>
      </c>
      <c r="K494" s="1">
        <v>2.3657229055738225</v>
      </c>
      <c r="L494" s="1">
        <v>-3.4292132911721618E-2</v>
      </c>
      <c r="M494" s="1">
        <v>2.0480855545969887</v>
      </c>
      <c r="N494" s="1">
        <v>-1.1718543637157242E-2</v>
      </c>
      <c r="O494" s="1">
        <v>1.994654285423787</v>
      </c>
      <c r="P494" s="1">
        <v>6.0164216853090466E-2</v>
      </c>
      <c r="Q494" s="1">
        <v>2.1926070892431415</v>
      </c>
      <c r="R494" s="1">
        <v>-9.5810847132845281E-2</v>
      </c>
      <c r="S494" s="1">
        <v>1.8828516117371343</v>
      </c>
      <c r="AA494" s="1">
        <v>493</v>
      </c>
      <c r="AB494" s="1">
        <v>164</v>
      </c>
      <c r="AC494" s="1">
        <v>191</v>
      </c>
      <c r="AD494" s="1">
        <v>380</v>
      </c>
      <c r="AE494" s="1">
        <v>1</v>
      </c>
      <c r="AF494" s="1">
        <v>0</v>
      </c>
      <c r="AH494" s="1">
        <v>-98.673543476201402</v>
      </c>
      <c r="AI494" s="1">
        <v>-71.990570296849683</v>
      </c>
      <c r="AJ494" s="1">
        <v>4.330507935788388</v>
      </c>
      <c r="AK494" s="1">
        <v>-53.602095023821178</v>
      </c>
      <c r="AL494" s="1">
        <v>-33.570099775393416</v>
      </c>
      <c r="AM494" s="1">
        <v>-2.7802613392841513</v>
      </c>
      <c r="AN494" s="1">
        <v>-89.600879262096129</v>
      </c>
      <c r="AO494" s="1">
        <v>-61.572376145546805</v>
      </c>
      <c r="AP494" s="1">
        <v>-3.9831946704754172E-2</v>
      </c>
      <c r="AQ494" s="1">
        <v>-84.247866257212209</v>
      </c>
      <c r="AR494" s="1">
        <v>-55.133712188517428</v>
      </c>
      <c r="AS494" s="1">
        <v>-1.586157400601502</v>
      </c>
      <c r="AT494" s="1">
        <v>-74.189137967887262</v>
      </c>
      <c r="AU494" s="1">
        <v>-46.81429128361529</v>
      </c>
      <c r="AV494" s="1">
        <v>-2.5091455248033312</v>
      </c>
      <c r="AW494" s="1">
        <v>-95.168261620657375</v>
      </c>
      <c r="AX494" s="1">
        <v>-66.365004795218596</v>
      </c>
      <c r="AY494" s="1">
        <v>0.6711849563729998</v>
      </c>
    </row>
    <row r="495" spans="1:51" ht="20.100000000000001" customHeight="1">
      <c r="A495" s="1">
        <v>494</v>
      </c>
      <c r="B495" s="1">
        <v>191</v>
      </c>
      <c r="C495" s="1">
        <v>341</v>
      </c>
      <c r="D495" s="1">
        <v>380</v>
      </c>
      <c r="E495" s="1">
        <v>1</v>
      </c>
      <c r="F495" s="1">
        <v>0</v>
      </c>
      <c r="H495" s="1">
        <v>3.8908232843610927E-3</v>
      </c>
      <c r="I495" s="1">
        <v>2.3569745089021001</v>
      </c>
      <c r="J495" s="1">
        <v>-8.1943717492896251E-2</v>
      </c>
      <c r="K495" s="1">
        <v>2.2812096029848403</v>
      </c>
      <c r="L495" s="1">
        <v>-0.14317811443141978</v>
      </c>
      <c r="M495" s="1">
        <v>2.1062120772097219</v>
      </c>
      <c r="N495" s="1">
        <v>-2.5900049546918533E-2</v>
      </c>
      <c r="O495" s="1">
        <v>2.3072861349953766</v>
      </c>
      <c r="P495" s="1">
        <v>-0.11069264402768399</v>
      </c>
      <c r="Q495" s="1">
        <v>2.1966392154905541</v>
      </c>
      <c r="R495" s="1">
        <v>-4.7692251703211917E-2</v>
      </c>
      <c r="S495" s="1">
        <v>2.2238054466623352</v>
      </c>
      <c r="AA495" s="1">
        <v>494</v>
      </c>
      <c r="AB495" s="1">
        <v>191</v>
      </c>
      <c r="AC495" s="1">
        <v>341</v>
      </c>
      <c r="AD495" s="1">
        <v>380</v>
      </c>
      <c r="AE495" s="1">
        <v>1</v>
      </c>
      <c r="AF495" s="1">
        <v>0</v>
      </c>
      <c r="AH495" s="1">
        <v>-53.602095023821178</v>
      </c>
      <c r="AI495" s="1">
        <v>-37.534661688252079</v>
      </c>
      <c r="AJ495" s="1">
        <v>-2.7802613392841513</v>
      </c>
      <c r="AK495" s="1">
        <v>-82.537718118467978</v>
      </c>
      <c r="AL495" s="1">
        <v>-57.601996187074391</v>
      </c>
      <c r="AM495" s="1">
        <v>-2.7208815211278665</v>
      </c>
      <c r="AN495" s="1">
        <v>-89.600879262096129</v>
      </c>
      <c r="AO495" s="1">
        <v>-61.572376145546791</v>
      </c>
      <c r="AP495" s="1">
        <v>-3.9831946704754019E-2</v>
      </c>
      <c r="AQ495" s="1">
        <v>-69.159773823224796</v>
      </c>
      <c r="AR495" s="1">
        <v>-47.432565332364369</v>
      </c>
      <c r="AS495" s="1">
        <v>-2.6970929916006603</v>
      </c>
      <c r="AT495" s="1">
        <v>-86.81718808281552</v>
      </c>
      <c r="AU495" s="1">
        <v>-60.991531278142553</v>
      </c>
      <c r="AV495" s="1">
        <v>-2.3855926592531316</v>
      </c>
      <c r="AW495" s="1">
        <v>-74.189137967887262</v>
      </c>
      <c r="AX495" s="1">
        <v>-51.41058199821169</v>
      </c>
      <c r="AY495" s="1">
        <v>-2.5091455248033312</v>
      </c>
    </row>
    <row r="496" spans="1:51" ht="20.100000000000001" customHeight="1">
      <c r="A496" s="1">
        <v>495</v>
      </c>
      <c r="B496" s="1">
        <v>341</v>
      </c>
      <c r="C496" s="1">
        <v>163</v>
      </c>
      <c r="D496" s="1">
        <v>380</v>
      </c>
      <c r="E496" s="1">
        <v>1</v>
      </c>
      <c r="F496" s="1">
        <v>0</v>
      </c>
      <c r="H496" s="1">
        <v>-8.1111360190260461E-3</v>
      </c>
      <c r="I496" s="1">
        <v>1.7346555752735522</v>
      </c>
      <c r="J496" s="1">
        <v>4.274622627505191E-2</v>
      </c>
      <c r="K496" s="1">
        <v>1.5824332263428769</v>
      </c>
      <c r="L496" s="1">
        <v>-2.0739395355406906E-2</v>
      </c>
      <c r="M496" s="1">
        <v>1.6903429357150066</v>
      </c>
      <c r="N496" s="1">
        <v>2.8459635228948086E-3</v>
      </c>
      <c r="O496" s="1">
        <v>1.6584123817843013</v>
      </c>
      <c r="P496" s="1">
        <v>5.8482626206681869E-3</v>
      </c>
      <c r="Q496" s="1">
        <v>1.6396233688197441</v>
      </c>
      <c r="R496" s="1">
        <v>-1.6239976652597098E-2</v>
      </c>
      <c r="S496" s="1">
        <v>1.7123427506450055</v>
      </c>
      <c r="AA496" s="1">
        <v>495</v>
      </c>
      <c r="AB496" s="1">
        <v>341</v>
      </c>
      <c r="AC496" s="1">
        <v>163</v>
      </c>
      <c r="AD496" s="1">
        <v>380</v>
      </c>
      <c r="AE496" s="1">
        <v>1</v>
      </c>
      <c r="AF496" s="1">
        <v>0</v>
      </c>
      <c r="AH496" s="1">
        <v>-87.839932541551278</v>
      </c>
      <c r="AI496" s="1">
        <v>-59.369400994768839</v>
      </c>
      <c r="AJ496" s="1">
        <v>0.34035340334040121</v>
      </c>
      <c r="AK496" s="1">
        <v>-114.62219712435952</v>
      </c>
      <c r="AL496" s="1">
        <v>-79.672336202902997</v>
      </c>
      <c r="AM496" s="1">
        <v>-0.52624989542125866</v>
      </c>
      <c r="AN496" s="1">
        <v>-95.52410063720852</v>
      </c>
      <c r="AO496" s="1">
        <v>-63.546783270584278</v>
      </c>
      <c r="AP496" s="1">
        <v>3.3799415086861484</v>
      </c>
      <c r="AQ496" s="1">
        <v>-101.51812456936091</v>
      </c>
      <c r="AR496" s="1">
        <v>-69.123440990091055</v>
      </c>
      <c r="AS496" s="1">
        <v>4.3499891693957363E-2</v>
      </c>
      <c r="AT496" s="1">
        <v>-105.94866239160885</v>
      </c>
      <c r="AU496" s="1">
        <v>-71.599743520860841</v>
      </c>
      <c r="AV496" s="1">
        <v>0.50497288292902731</v>
      </c>
      <c r="AW496" s="1">
        <v>-92.312705044740056</v>
      </c>
      <c r="AX496" s="1">
        <v>-62.823370265450748</v>
      </c>
      <c r="AY496" s="1">
        <v>0.78724553805016306</v>
      </c>
    </row>
    <row r="497" spans="1:51" ht="20.100000000000001" customHeight="1">
      <c r="A497" s="1">
        <v>496</v>
      </c>
      <c r="B497" s="1">
        <v>38</v>
      </c>
      <c r="C497" s="1">
        <v>3</v>
      </c>
      <c r="D497" s="1">
        <v>192</v>
      </c>
      <c r="E497" s="1">
        <v>1</v>
      </c>
      <c r="F497" s="1">
        <v>0</v>
      </c>
      <c r="H497" s="1">
        <v>-5.600051970976201E-24</v>
      </c>
      <c r="I497" s="1">
        <v>2.296152637798496</v>
      </c>
      <c r="J497" s="1">
        <v>-7.2184523307237334E-25</v>
      </c>
      <c r="K497" s="1">
        <v>2.6155099765707162</v>
      </c>
      <c r="L497" s="1">
        <v>3.7906077522315333E-2</v>
      </c>
      <c r="M497" s="1">
        <v>2.3788604967459839</v>
      </c>
      <c r="N497" s="1">
        <v>-1.2738327251423615E-23</v>
      </c>
      <c r="O497" s="1">
        <v>2.4352010212644513</v>
      </c>
      <c r="P497" s="1">
        <v>2.0715370751857087E-2</v>
      </c>
      <c r="Q497" s="1">
        <v>2.4932960064944041</v>
      </c>
      <c r="R497" s="1">
        <v>1.4908919638557954E-2</v>
      </c>
      <c r="S497" s="1">
        <v>2.325196676821168</v>
      </c>
      <c r="AA497" s="1">
        <v>496</v>
      </c>
      <c r="AB497" s="1">
        <v>38</v>
      </c>
      <c r="AC497" s="1">
        <v>3</v>
      </c>
      <c r="AD497" s="1">
        <v>192</v>
      </c>
      <c r="AE497" s="1">
        <v>1</v>
      </c>
      <c r="AF497" s="1">
        <v>0</v>
      </c>
      <c r="AH497" s="1">
        <v>-70.512909770355606</v>
      </c>
      <c r="AI497" s="1">
        <v>-40.262376514983046</v>
      </c>
      <c r="AJ497" s="1">
        <v>1.2008689248741019E-16</v>
      </c>
      <c r="AK497" s="1">
        <v>-1.1341449112266174E-17</v>
      </c>
      <c r="AL497" s="1">
        <v>1.4875388866365438E-16</v>
      </c>
      <c r="AM497" s="1">
        <v>5.317951092132557E-17</v>
      </c>
      <c r="AN497" s="1">
        <v>-55.096661418588852</v>
      </c>
      <c r="AO497" s="1">
        <v>-32.631584686040412</v>
      </c>
      <c r="AP497" s="1">
        <v>1.0710782395734602</v>
      </c>
      <c r="AQ497" s="1">
        <v>-38.315652939418278</v>
      </c>
      <c r="AR497" s="1">
        <v>-19.268529749718518</v>
      </c>
      <c r="AS497" s="1">
        <v>2.3357239463331948E-16</v>
      </c>
      <c r="AT497" s="1">
        <v>-28.888803760358602</v>
      </c>
      <c r="AU497" s="1">
        <v>-15.630880065414379</v>
      </c>
      <c r="AV497" s="1">
        <v>-0.49720794660243206</v>
      </c>
      <c r="AW497" s="1">
        <v>-62.591377424173352</v>
      </c>
      <c r="AX497" s="1">
        <v>-36.637237995800056</v>
      </c>
      <c r="AY497" s="1">
        <v>0.67555517015839095</v>
      </c>
    </row>
    <row r="498" spans="1:51" ht="20.100000000000001" customHeight="1">
      <c r="A498" s="1">
        <v>497</v>
      </c>
      <c r="B498" s="1">
        <v>3</v>
      </c>
      <c r="C498" s="1">
        <v>39</v>
      </c>
      <c r="D498" s="1">
        <v>192</v>
      </c>
      <c r="E498" s="1">
        <v>1</v>
      </c>
      <c r="F498" s="1">
        <v>0</v>
      </c>
      <c r="H498" s="1">
        <v>-0.34908601035557929</v>
      </c>
      <c r="I498" s="1">
        <v>4.662215011327195</v>
      </c>
      <c r="J498" s="1">
        <v>0.84551290880737007</v>
      </c>
      <c r="K498" s="1">
        <v>4.6874302836771804</v>
      </c>
      <c r="L498" s="1">
        <v>-2.5578837244206918E-3</v>
      </c>
      <c r="M498" s="1">
        <v>2.8369644934135079</v>
      </c>
      <c r="N498" s="1">
        <v>0.24479988401872876</v>
      </c>
      <c r="O498" s="1">
        <v>4.3784849440473836</v>
      </c>
      <c r="P498" s="1">
        <v>0.26558908557571986</v>
      </c>
      <c r="Q498" s="1">
        <v>3.3741788249843405</v>
      </c>
      <c r="R498" s="1">
        <v>-3.7262458577925504E-2</v>
      </c>
      <c r="S498" s="1">
        <v>3.2948705783827892</v>
      </c>
      <c r="AA498" s="1">
        <v>497</v>
      </c>
      <c r="AB498" s="1">
        <v>3</v>
      </c>
      <c r="AC498" s="1">
        <v>39</v>
      </c>
      <c r="AD498" s="1">
        <v>192</v>
      </c>
      <c r="AE498" s="1">
        <v>1</v>
      </c>
      <c r="AF498" s="1">
        <v>0</v>
      </c>
      <c r="AH498" s="1">
        <v>-1.8766547075831504E-17</v>
      </c>
      <c r="AI498" s="1">
        <v>8.413482365955174E-17</v>
      </c>
      <c r="AJ498" s="1">
        <v>9.6276573380157476E-17</v>
      </c>
      <c r="AK498" s="1">
        <v>-9.0250166248602953E-18</v>
      </c>
      <c r="AL498" s="1">
        <v>1.2699782751247324E-16</v>
      </c>
      <c r="AM498" s="1">
        <v>-6.9271076723975371E-17</v>
      </c>
      <c r="AN498" s="1">
        <v>-53.086775379588993</v>
      </c>
      <c r="AO498" s="1">
        <v>-30.158748755799824</v>
      </c>
      <c r="AP498" s="1">
        <v>3.3004544781047218</v>
      </c>
      <c r="AQ498" s="1">
        <v>6.0101315251187699E-17</v>
      </c>
      <c r="AR498" s="1">
        <v>1.8151331438536093E-16</v>
      </c>
      <c r="AS498" s="1">
        <v>-1.0827324976098055E-17</v>
      </c>
      <c r="AT498" s="1">
        <v>-33.304372397296305</v>
      </c>
      <c r="AU498" s="1">
        <v>-15.079374377899899</v>
      </c>
      <c r="AV498" s="1">
        <v>1.0330668638987507E-16</v>
      </c>
      <c r="AW498" s="1">
        <v>-28.440547744579778</v>
      </c>
      <c r="AX498" s="1">
        <v>-15.079374377899899</v>
      </c>
      <c r="AY498" s="1">
        <v>-1.364169085270821E-16</v>
      </c>
    </row>
    <row r="499" spans="1:51" ht="20.100000000000001" customHeight="1">
      <c r="A499" s="1">
        <v>498</v>
      </c>
      <c r="B499" s="1">
        <v>182</v>
      </c>
      <c r="C499" s="1">
        <v>510</v>
      </c>
      <c r="D499" s="1">
        <v>507</v>
      </c>
      <c r="E499" s="1">
        <v>1</v>
      </c>
      <c r="F499" s="1">
        <v>0</v>
      </c>
      <c r="H499" s="1">
        <v>105.65457761433316</v>
      </c>
      <c r="I499" s="1">
        <v>67.796316581620175</v>
      </c>
      <c r="J499" s="1">
        <v>206.51976471972165</v>
      </c>
      <c r="K499" s="1">
        <v>131.75472281261281</v>
      </c>
      <c r="L499" s="1">
        <v>3210.9948993878088</v>
      </c>
      <c r="M499" s="1">
        <v>1367.5512067223851</v>
      </c>
      <c r="N499" s="1">
        <v>130.86198353513976</v>
      </c>
      <c r="O499" s="1">
        <v>83.801814616471773</v>
      </c>
      <c r="P499" s="1">
        <v>1203.7837890918179</v>
      </c>
      <c r="Q499" s="1">
        <v>547.23616905937013</v>
      </c>
      <c r="R499" s="1">
        <v>882.02491497490917</v>
      </c>
      <c r="S499" s="1">
        <v>392.79939323145743</v>
      </c>
      <c r="AA499" s="1">
        <v>498</v>
      </c>
      <c r="AB499" s="1">
        <v>182</v>
      </c>
      <c r="AC499" s="1">
        <v>510</v>
      </c>
      <c r="AD499" s="1">
        <v>507</v>
      </c>
      <c r="AE499" s="1">
        <v>1</v>
      </c>
      <c r="AF499" s="1">
        <v>0</v>
      </c>
      <c r="AH499" s="1">
        <v>-172.27651821893076</v>
      </c>
      <c r="AI499" s="1">
        <v>-153.53927737328942</v>
      </c>
      <c r="AJ499" s="1">
        <v>77.539150229822113</v>
      </c>
      <c r="AK499" s="1">
        <v>-158.45540884986045</v>
      </c>
      <c r="AL499" s="1">
        <v>-130.36172870293899</v>
      </c>
      <c r="AM499" s="1">
        <v>69.786099475999123</v>
      </c>
      <c r="AN499" s="1">
        <v>-112.58324985306676</v>
      </c>
      <c r="AO499" s="1">
        <v>-112.02430732826372</v>
      </c>
      <c r="AP499" s="1">
        <v>53.318164545469628</v>
      </c>
      <c r="AQ499" s="1">
        <v>-166.9570245221484</v>
      </c>
      <c r="AR499" s="1">
        <v>-142.76028521200337</v>
      </c>
      <c r="AS499" s="1">
        <v>73.312467628406992</v>
      </c>
      <c r="AT499" s="1">
        <v>-136.28975579107848</v>
      </c>
      <c r="AU499" s="1">
        <v>-122.89200435162702</v>
      </c>
      <c r="AV499" s="1">
        <v>64.186668406789749</v>
      </c>
      <c r="AW499" s="1">
        <v>-152.66879700875486</v>
      </c>
      <c r="AX499" s="1">
        <v>-133.87428858332467</v>
      </c>
      <c r="AY499" s="1">
        <v>70.818992252429851</v>
      </c>
    </row>
    <row r="500" spans="1:51" ht="20.100000000000001" customHeight="1">
      <c r="A500" s="1">
        <v>499</v>
      </c>
      <c r="B500" s="1">
        <v>510</v>
      </c>
      <c r="C500" s="1">
        <v>183</v>
      </c>
      <c r="D500" s="1">
        <v>473</v>
      </c>
      <c r="E500" s="1">
        <v>1</v>
      </c>
      <c r="F500" s="1">
        <v>0</v>
      </c>
      <c r="H500" s="1">
        <v>265.07526843976933</v>
      </c>
      <c r="I500" s="1">
        <v>169.27254828779894</v>
      </c>
      <c r="J500" s="1">
        <v>612.75696220811471</v>
      </c>
      <c r="K500" s="1">
        <v>390.59972335722347</v>
      </c>
      <c r="L500" s="1">
        <v>5820.2107213127274</v>
      </c>
      <c r="M500" s="1">
        <v>2407.1958997512488</v>
      </c>
      <c r="N500" s="1">
        <v>326.94746577283172</v>
      </c>
      <c r="O500" s="1">
        <v>208.62174637954178</v>
      </c>
      <c r="P500" s="1">
        <v>2378.1231243343618</v>
      </c>
      <c r="Q500" s="1">
        <v>1020.7652939157861</v>
      </c>
      <c r="R500" s="1">
        <v>1801.8863416574802</v>
      </c>
      <c r="S500" s="1">
        <v>859.14610832922824</v>
      </c>
      <c r="AA500" s="1">
        <v>499</v>
      </c>
      <c r="AB500" s="1">
        <v>510</v>
      </c>
      <c r="AC500" s="1">
        <v>183</v>
      </c>
      <c r="AD500" s="1">
        <v>473</v>
      </c>
      <c r="AE500" s="1">
        <v>1</v>
      </c>
      <c r="AF500" s="1">
        <v>0</v>
      </c>
      <c r="AH500" s="1">
        <v>-158.03280547526001</v>
      </c>
      <c r="AI500" s="1">
        <v>-129.09391857913772</v>
      </c>
      <c r="AJ500" s="1">
        <v>69.786099475999123</v>
      </c>
      <c r="AK500" s="1">
        <v>-134.20210426756177</v>
      </c>
      <c r="AL500" s="1">
        <v>-113.33828294682371</v>
      </c>
      <c r="AM500" s="1">
        <v>63.044906818971448</v>
      </c>
      <c r="AN500" s="1">
        <v>-78.04366915107255</v>
      </c>
      <c r="AO500" s="1">
        <v>-92.719200117279726</v>
      </c>
      <c r="AP500" s="1">
        <v>34.609738423135489</v>
      </c>
      <c r="AQ500" s="1">
        <v>-146.90983209550467</v>
      </c>
      <c r="AR500" s="1">
        <v>-120.73583214049216</v>
      </c>
      <c r="AS500" s="1">
        <v>64.852055401583286</v>
      </c>
      <c r="AT500" s="1">
        <v>-102.19722722208469</v>
      </c>
      <c r="AU500" s="1">
        <v>-104.85694275994057</v>
      </c>
      <c r="AV500" s="1">
        <v>52.943265986900379</v>
      </c>
      <c r="AW500" s="1">
        <v>-126.10535329204573</v>
      </c>
      <c r="AX500" s="1">
        <v>-110.02678964521628</v>
      </c>
      <c r="AY500" s="1">
        <v>57.686299926305054</v>
      </c>
    </row>
    <row r="501" spans="1:51" ht="20.100000000000001" customHeight="1">
      <c r="A501" s="1">
        <v>500</v>
      </c>
      <c r="B501" s="1">
        <v>507</v>
      </c>
      <c r="C501" s="1">
        <v>473</v>
      </c>
      <c r="D501" s="1">
        <v>211</v>
      </c>
      <c r="E501" s="1">
        <v>1</v>
      </c>
      <c r="F501" s="1">
        <v>0</v>
      </c>
      <c r="H501" s="1">
        <v>4263.9722853010808</v>
      </c>
      <c r="I501" s="1">
        <v>1859.1976822230788</v>
      </c>
      <c r="J501" s="1">
        <v>8900.0278050470988</v>
      </c>
      <c r="K501" s="1">
        <v>4369.8963517550792</v>
      </c>
      <c r="L501" s="1">
        <v>92210.40236918196</v>
      </c>
      <c r="M501" s="1">
        <v>34846.478465234417</v>
      </c>
      <c r="N501" s="1">
        <v>5340.7914316047245</v>
      </c>
      <c r="O501" s="1">
        <v>2284.5639105611808</v>
      </c>
      <c r="P501" s="1">
        <v>38152.45870786639</v>
      </c>
      <c r="Q501" s="1">
        <v>15109.145756275089</v>
      </c>
      <c r="R501" s="1">
        <v>27266.273029169537</v>
      </c>
      <c r="S501" s="1">
        <v>10705.837156156269</v>
      </c>
      <c r="AA501" s="1">
        <v>500</v>
      </c>
      <c r="AB501" s="1">
        <v>507</v>
      </c>
      <c r="AC501" s="1">
        <v>473</v>
      </c>
      <c r="AD501" s="1">
        <v>211</v>
      </c>
      <c r="AE501" s="1">
        <v>1</v>
      </c>
      <c r="AF501" s="1">
        <v>0</v>
      </c>
      <c r="AH501" s="1">
        <v>-86.663095166197579</v>
      </c>
      <c r="AI501" s="1">
        <v>-110.78683251537953</v>
      </c>
      <c r="AJ501" s="1">
        <v>52.603708129135562</v>
      </c>
      <c r="AK501" s="1">
        <v>-59.58446608144282</v>
      </c>
      <c r="AL501" s="1">
        <v>-86.965316808700678</v>
      </c>
      <c r="AM501" s="1">
        <v>37.931744500229279</v>
      </c>
      <c r="AN501" s="1">
        <v>-40.723646945311685</v>
      </c>
      <c r="AO501" s="1">
        <v>-65.716717668735129</v>
      </c>
      <c r="AP501" s="1">
        <v>25.988643992253646</v>
      </c>
      <c r="AQ501" s="1">
        <v>-72.023738612650348</v>
      </c>
      <c r="AR501" s="1">
        <v>-97.130133905038761</v>
      </c>
      <c r="AS501" s="1">
        <v>45.052991628837219</v>
      </c>
      <c r="AT501" s="1">
        <v>-49.038521813437754</v>
      </c>
      <c r="AU501" s="1">
        <v>-75.265466234105929</v>
      </c>
      <c r="AV501" s="1">
        <v>30.719642047909517</v>
      </c>
      <c r="AW501" s="1">
        <v>-57.636796879549621</v>
      </c>
      <c r="AX501" s="1">
        <v>-86.804292701413928</v>
      </c>
      <c r="AY501" s="1">
        <v>36.150295208556244</v>
      </c>
    </row>
    <row r="502" spans="1:51" ht="20.100000000000001" customHeight="1">
      <c r="A502" s="1">
        <v>501</v>
      </c>
      <c r="B502" s="1">
        <v>510</v>
      </c>
      <c r="C502" s="1">
        <v>473</v>
      </c>
      <c r="D502" s="1">
        <v>507</v>
      </c>
      <c r="E502" s="1">
        <v>1</v>
      </c>
      <c r="F502" s="1">
        <v>0</v>
      </c>
      <c r="H502" s="1">
        <v>264.90613359245577</v>
      </c>
      <c r="I502" s="1">
        <v>169.27632143101212</v>
      </c>
      <c r="J502" s="1">
        <v>5819.6785251112478</v>
      </c>
      <c r="K502" s="1">
        <v>2406.9763377103473</v>
      </c>
      <c r="L502" s="1">
        <v>3366.2832762123744</v>
      </c>
      <c r="M502" s="1">
        <v>1287.0391215422351</v>
      </c>
      <c r="N502" s="1">
        <v>1801.8303298939541</v>
      </c>
      <c r="O502" s="1">
        <v>859.19791134602792</v>
      </c>
      <c r="P502" s="1">
        <v>4514.2971506319036</v>
      </c>
      <c r="Q502" s="1">
        <v>1757.7980453646351</v>
      </c>
      <c r="R502" s="1">
        <v>1212.2413948095798</v>
      </c>
      <c r="S502" s="1">
        <v>592.32790429704926</v>
      </c>
      <c r="AA502" s="1">
        <v>501</v>
      </c>
      <c r="AB502" s="1">
        <v>510</v>
      </c>
      <c r="AC502" s="1">
        <v>473</v>
      </c>
      <c r="AD502" s="1">
        <v>507</v>
      </c>
      <c r="AE502" s="1">
        <v>1</v>
      </c>
      <c r="AF502" s="1">
        <v>0</v>
      </c>
      <c r="AH502" s="1">
        <v>-158.2441071625602</v>
      </c>
      <c r="AI502" s="1">
        <v>-129.72782364103833</v>
      </c>
      <c r="AJ502" s="1">
        <v>69.420114217870136</v>
      </c>
      <c r="AK502" s="1">
        <v>-76.1257080482129</v>
      </c>
      <c r="AL502" s="1">
        <v>-86.965316808700663</v>
      </c>
      <c r="AM502" s="1">
        <v>37.931744500229279</v>
      </c>
      <c r="AN502" s="1">
        <v>-112.17075824877203</v>
      </c>
      <c r="AO502" s="1">
        <v>-110.78683251537953</v>
      </c>
      <c r="AP502" s="1">
        <v>52.603708129135562</v>
      </c>
      <c r="AQ502" s="1">
        <v>-125.70641823685153</v>
      </c>
      <c r="AR502" s="1">
        <v>-108.82998447963369</v>
      </c>
      <c r="AS502" s="1">
        <v>58.377275710821692</v>
      </c>
      <c r="AT502" s="1">
        <v>-95.622719997865971</v>
      </c>
      <c r="AU502" s="1">
        <v>-97.130133905038761</v>
      </c>
      <c r="AV502" s="1">
        <v>45.052991628837226</v>
      </c>
      <c r="AW502" s="1">
        <v>-135.69664558020426</v>
      </c>
      <c r="AX502" s="1">
        <v>-121.11267371900435</v>
      </c>
      <c r="AY502" s="1">
        <v>63.159371387067708</v>
      </c>
    </row>
    <row r="503" spans="1:51" ht="20.100000000000001" customHeight="1">
      <c r="A503" s="1">
        <v>502</v>
      </c>
      <c r="B503" s="1">
        <v>76</v>
      </c>
      <c r="C503" s="1">
        <v>193</v>
      </c>
      <c r="D503" s="1">
        <v>212</v>
      </c>
      <c r="E503" s="1">
        <v>1</v>
      </c>
      <c r="F503" s="1">
        <v>0</v>
      </c>
      <c r="H503" s="1">
        <v>1.5014777522808925E-2</v>
      </c>
      <c r="I503" s="1">
        <v>0.37639723169889749</v>
      </c>
      <c r="J503" s="1">
        <v>1.7654980450520375E-2</v>
      </c>
      <c r="K503" s="1">
        <v>0.37370544137062539</v>
      </c>
      <c r="L503" s="1">
        <v>2.0252690661099658E-2</v>
      </c>
      <c r="M503" s="1">
        <v>0.37544052086439578</v>
      </c>
      <c r="N503" s="1">
        <v>1.6330904975794234E-2</v>
      </c>
      <c r="O503" s="1">
        <v>0.375128103561574</v>
      </c>
      <c r="P503" s="1">
        <v>1.9058218238238986E-2</v>
      </c>
      <c r="Q503" s="1">
        <v>0.37478219141355307</v>
      </c>
      <c r="R503" s="1">
        <v>1.7302274840853078E-2</v>
      </c>
      <c r="S503" s="1">
        <v>0.37693186668682849</v>
      </c>
      <c r="AA503" s="1">
        <v>502</v>
      </c>
      <c r="AB503" s="1">
        <v>76</v>
      </c>
      <c r="AC503" s="1">
        <v>193</v>
      </c>
      <c r="AD503" s="1">
        <v>212</v>
      </c>
      <c r="AE503" s="1">
        <v>1</v>
      </c>
      <c r="AF503" s="1">
        <v>0</v>
      </c>
      <c r="AH503" s="1">
        <v>-225.82399799301032</v>
      </c>
      <c r="AI503" s="1">
        <v>-248.79358890225441</v>
      </c>
      <c r="AJ503" s="1">
        <v>7.8745946028418183</v>
      </c>
      <c r="AK503" s="1">
        <v>-235.06745957942124</v>
      </c>
      <c r="AL503" s="1">
        <v>-275.34482414831081</v>
      </c>
      <c r="AM503" s="1">
        <v>38.556317952741949</v>
      </c>
      <c r="AN503" s="1">
        <v>-195.57466936503477</v>
      </c>
      <c r="AO503" s="1">
        <v>-286.36776107538475</v>
      </c>
      <c r="AP503" s="1">
        <v>34.951021957572522</v>
      </c>
      <c r="AQ503" s="1">
        <v>-230.40672262342378</v>
      </c>
      <c r="AR503" s="1">
        <v>-258.53840087996321</v>
      </c>
      <c r="AS503" s="1">
        <v>23.643584529977478</v>
      </c>
      <c r="AT503" s="1">
        <v>-208.04727861947825</v>
      </c>
      <c r="AU503" s="1">
        <v>-289.4981894076808</v>
      </c>
      <c r="AV503" s="1">
        <v>41.186374646003848</v>
      </c>
      <c r="AW503" s="1">
        <v>-211.07286737734879</v>
      </c>
      <c r="AX503" s="1">
        <v>-272.01861373537912</v>
      </c>
      <c r="AY503" s="1">
        <v>32.785172210328987</v>
      </c>
    </row>
    <row r="504" spans="1:51" ht="20.100000000000001" customHeight="1">
      <c r="A504" s="1">
        <v>503</v>
      </c>
      <c r="B504" s="1">
        <v>75</v>
      </c>
      <c r="C504" s="1">
        <v>76</v>
      </c>
      <c r="D504" s="1">
        <v>212</v>
      </c>
      <c r="E504" s="1">
        <v>1</v>
      </c>
      <c r="F504" s="1">
        <v>0</v>
      </c>
      <c r="H504" s="1">
        <v>2.1753377960590087E-23</v>
      </c>
      <c r="I504" s="1">
        <v>0.39647487549205379</v>
      </c>
      <c r="J504" s="1">
        <v>3.0700150910579222E-23</v>
      </c>
      <c r="K504" s="1">
        <v>0.39448421781891052</v>
      </c>
      <c r="L504" s="1">
        <v>5.8908631531448732E-3</v>
      </c>
      <c r="M504" s="1">
        <v>0.39384380901699939</v>
      </c>
      <c r="N504" s="1">
        <v>7.7697230363409452E-23</v>
      </c>
      <c r="O504" s="1">
        <v>0.39551292738268828</v>
      </c>
      <c r="P504" s="1">
        <v>3.1474195024513503E-3</v>
      </c>
      <c r="Q504" s="1">
        <v>0.39413160409469267</v>
      </c>
      <c r="R504" s="1">
        <v>3.4700922073749928E-3</v>
      </c>
      <c r="S504" s="1">
        <v>0.39566885101127336</v>
      </c>
      <c r="AA504" s="1">
        <v>503</v>
      </c>
      <c r="AB504" s="1">
        <v>75</v>
      </c>
      <c r="AC504" s="1">
        <v>76</v>
      </c>
      <c r="AD504" s="1">
        <v>212</v>
      </c>
      <c r="AE504" s="1">
        <v>1</v>
      </c>
      <c r="AF504" s="1">
        <v>0</v>
      </c>
      <c r="AH504" s="1">
        <v>-195.34279969025326</v>
      </c>
      <c r="AI504" s="1">
        <v>-247.86724605650673</v>
      </c>
      <c r="AJ504" s="1">
        <v>1.1657314450339726E-16</v>
      </c>
      <c r="AK504" s="1">
        <v>-241.91572345280821</v>
      </c>
      <c r="AL504" s="1">
        <v>-252.64707498825703</v>
      </c>
      <c r="AM504" s="1">
        <v>1.1213080000285456E-16</v>
      </c>
      <c r="AN504" s="1">
        <v>-207.46262998894991</v>
      </c>
      <c r="AO504" s="1">
        <v>-289.21457144197052</v>
      </c>
      <c r="AP504" s="1">
        <v>29.133568086528541</v>
      </c>
      <c r="AQ504" s="1">
        <v>-212.12917095864572</v>
      </c>
      <c r="AR504" s="1">
        <v>-253.35767594812117</v>
      </c>
      <c r="AS504" s="1">
        <v>1.1582589616992303E-16</v>
      </c>
      <c r="AT504" s="1">
        <v>-226.43146218318347</v>
      </c>
      <c r="AU504" s="1">
        <v>-275.69653699679048</v>
      </c>
      <c r="AV504" s="1">
        <v>25.269340047556124</v>
      </c>
      <c r="AW504" s="1">
        <v>-203.40293254822038</v>
      </c>
      <c r="AX504" s="1">
        <v>-259.48078828028878</v>
      </c>
      <c r="AY504" s="1">
        <v>18.682023225970642</v>
      </c>
    </row>
    <row r="505" spans="1:51" ht="20.100000000000001" customHeight="1">
      <c r="A505" s="1">
        <v>504</v>
      </c>
      <c r="B505" s="1">
        <v>168</v>
      </c>
      <c r="C505" s="1">
        <v>169</v>
      </c>
      <c r="D505" s="1">
        <v>197</v>
      </c>
      <c r="E505" s="1">
        <v>1</v>
      </c>
      <c r="F505" s="1">
        <v>0</v>
      </c>
      <c r="H505" s="1">
        <v>0.13311759913273941</v>
      </c>
      <c r="I505" s="1">
        <v>0.28031754922214719</v>
      </c>
      <c r="J505" s="1">
        <v>0.13380842630818976</v>
      </c>
      <c r="K505" s="1">
        <v>0.27284295799808039</v>
      </c>
      <c r="L505" s="1">
        <v>0.14479437390409622</v>
      </c>
      <c r="M505" s="1">
        <v>0.28355968303216428</v>
      </c>
      <c r="N505" s="1">
        <v>0.13338711340901607</v>
      </c>
      <c r="O505" s="1">
        <v>0.27615064418689411</v>
      </c>
      <c r="P505" s="1">
        <v>0.13957272304505233</v>
      </c>
      <c r="Q505" s="1">
        <v>0.27851285900157635</v>
      </c>
      <c r="R505" s="1">
        <v>0.13875957774351685</v>
      </c>
      <c r="S505" s="1">
        <v>0.28215383659619536</v>
      </c>
      <c r="AA505" s="1">
        <v>504</v>
      </c>
      <c r="AB505" s="1">
        <v>168</v>
      </c>
      <c r="AC505" s="1">
        <v>169</v>
      </c>
      <c r="AD505" s="1">
        <v>197</v>
      </c>
      <c r="AE505" s="1">
        <v>1</v>
      </c>
      <c r="AF505" s="1">
        <v>0</v>
      </c>
      <c r="AH505" s="1">
        <v>-224.5283089119097</v>
      </c>
      <c r="AI505" s="1">
        <v>-417.10734701563769</v>
      </c>
      <c r="AJ505" s="1">
        <v>34.408557884787172</v>
      </c>
      <c r="AK505" s="1">
        <v>-218.96073908307909</v>
      </c>
      <c r="AL505" s="1">
        <v>-415.18041243437011</v>
      </c>
      <c r="AM505" s="1">
        <v>37.852888945455597</v>
      </c>
      <c r="AN505" s="1">
        <v>-203.77175107331297</v>
      </c>
      <c r="AO505" s="1">
        <v>-375.66806272921627</v>
      </c>
      <c r="AP505" s="1">
        <v>31.363395946174155</v>
      </c>
      <c r="AQ505" s="1">
        <v>-221.86496760839773</v>
      </c>
      <c r="AR505" s="1">
        <v>-414.50844579307341</v>
      </c>
      <c r="AS505" s="1">
        <v>36.087613451109981</v>
      </c>
      <c r="AT505" s="1">
        <v>-211.41136117182063</v>
      </c>
      <c r="AU505" s="1">
        <v>-395.14304613097818</v>
      </c>
      <c r="AV505" s="1">
        <v>34.45511551696142</v>
      </c>
      <c r="AW505" s="1">
        <v>-214.10752230310214</v>
      </c>
      <c r="AX505" s="1">
        <v>-396.0318447736318</v>
      </c>
      <c r="AY505" s="1">
        <v>32.941564440158835</v>
      </c>
    </row>
    <row r="506" spans="1:51" ht="20.100000000000001" customHeight="1">
      <c r="A506" s="1">
        <v>505</v>
      </c>
      <c r="B506" s="1">
        <v>196</v>
      </c>
      <c r="C506" s="1">
        <v>168</v>
      </c>
      <c r="D506" s="1">
        <v>197</v>
      </c>
      <c r="E506" s="1">
        <v>1</v>
      </c>
      <c r="F506" s="1">
        <v>0</v>
      </c>
      <c r="H506" s="1">
        <v>0.1311382719973419</v>
      </c>
      <c r="I506" s="1">
        <v>0.30530498497117681</v>
      </c>
      <c r="J506" s="1">
        <v>0.11934494782090307</v>
      </c>
      <c r="K506" s="1">
        <v>0.29330220630074955</v>
      </c>
      <c r="L506" s="1">
        <v>0.13114960691439806</v>
      </c>
      <c r="M506" s="1">
        <v>0.2965837182542948</v>
      </c>
      <c r="N506" s="1">
        <v>0.12498983227845921</v>
      </c>
      <c r="O506" s="1">
        <v>0.29886595494921175</v>
      </c>
      <c r="P506" s="1">
        <v>0.12562674229719609</v>
      </c>
      <c r="Q506" s="1">
        <v>0.2943638820616532</v>
      </c>
      <c r="R506" s="1">
        <v>0.13121038060017287</v>
      </c>
      <c r="S506" s="1">
        <v>0.30099049339807588</v>
      </c>
      <c r="AA506" s="1">
        <v>505</v>
      </c>
      <c r="AB506" s="1">
        <v>196</v>
      </c>
      <c r="AC506" s="1">
        <v>168</v>
      </c>
      <c r="AD506" s="1">
        <v>197</v>
      </c>
      <c r="AE506" s="1">
        <v>1</v>
      </c>
      <c r="AF506" s="1">
        <v>0</v>
      </c>
      <c r="AH506" s="1">
        <v>-208.41824194511469</v>
      </c>
      <c r="AI506" s="1">
        <v>-382.24012086680955</v>
      </c>
      <c r="AJ506" s="1">
        <v>28.150073411655153</v>
      </c>
      <c r="AK506" s="1">
        <v>-225.06208575952084</v>
      </c>
      <c r="AL506" s="1">
        <v>-418.70867755847104</v>
      </c>
      <c r="AM506" s="1">
        <v>33.484029264820741</v>
      </c>
      <c r="AN506" s="1">
        <v>-204.03937128844214</v>
      </c>
      <c r="AO506" s="1">
        <v>-376.4709233746039</v>
      </c>
      <c r="AP506" s="1">
        <v>30.899864136437891</v>
      </c>
      <c r="AQ506" s="1">
        <v>-216.93778528245446</v>
      </c>
      <c r="AR506" s="1">
        <v>-400.2609506022813</v>
      </c>
      <c r="AS506" s="1">
        <v>30.647350928037291</v>
      </c>
      <c r="AT506" s="1">
        <v>-214.5471791858329</v>
      </c>
      <c r="AU506" s="1">
        <v>-397.35081542182405</v>
      </c>
      <c r="AV506" s="1">
        <v>32.180056381371806</v>
      </c>
      <c r="AW506" s="1">
        <v>-206.31991831526526</v>
      </c>
      <c r="AX506" s="1">
        <v>-378.17731971510119</v>
      </c>
      <c r="AY506" s="1">
        <v>29.510225306797864</v>
      </c>
    </row>
    <row r="507" spans="1:51" ht="20.100000000000001" customHeight="1">
      <c r="A507" s="1">
        <v>506</v>
      </c>
      <c r="B507" s="1">
        <v>213</v>
      </c>
      <c r="C507" s="1">
        <v>195</v>
      </c>
      <c r="D507" s="1">
        <v>214</v>
      </c>
      <c r="E507" s="1">
        <v>1</v>
      </c>
      <c r="F507" s="1">
        <v>0</v>
      </c>
      <c r="H507" s="1">
        <v>0.10204925877802201</v>
      </c>
      <c r="I507" s="1">
        <v>0.36731450994793646</v>
      </c>
      <c r="J507" s="1">
        <v>9.0811647091121092E-2</v>
      </c>
      <c r="K507" s="1">
        <v>0.35492885421756887</v>
      </c>
      <c r="L507" s="1">
        <v>0.10349571445524711</v>
      </c>
      <c r="M507" s="1">
        <v>0.35446502138224845</v>
      </c>
      <c r="N507" s="1">
        <v>9.615459180067995E-2</v>
      </c>
      <c r="O507" s="1">
        <v>0.36080250153456217</v>
      </c>
      <c r="P507" s="1">
        <v>9.7432633331680521E-2</v>
      </c>
      <c r="Q507" s="1">
        <v>0.354315982692881</v>
      </c>
      <c r="R507" s="1">
        <v>0.10280298437423137</v>
      </c>
      <c r="S507" s="1">
        <v>0.3610234191343219</v>
      </c>
      <c r="AA507" s="1">
        <v>506</v>
      </c>
      <c r="AB507" s="1">
        <v>213</v>
      </c>
      <c r="AC507" s="1">
        <v>195</v>
      </c>
      <c r="AD507" s="1">
        <v>214</v>
      </c>
      <c r="AE507" s="1">
        <v>1</v>
      </c>
      <c r="AF507" s="1">
        <v>0</v>
      </c>
      <c r="AH507" s="1">
        <v>-188.54405520685694</v>
      </c>
      <c r="AI507" s="1">
        <v>-342.37891311458401</v>
      </c>
      <c r="AJ507" s="1">
        <v>31.631060511315717</v>
      </c>
      <c r="AK507" s="1">
        <v>-202.2973914494699</v>
      </c>
      <c r="AL507" s="1">
        <v>-392.32197114580157</v>
      </c>
      <c r="AM507" s="1">
        <v>30.512986063260847</v>
      </c>
      <c r="AN507" s="1">
        <v>-186.94737262031981</v>
      </c>
      <c r="AO507" s="1">
        <v>-345.39068005135607</v>
      </c>
      <c r="AP507" s="1">
        <v>28.327406262093437</v>
      </c>
      <c r="AQ507" s="1">
        <v>-194.54986665638052</v>
      </c>
      <c r="AR507" s="1">
        <v>-368.6358462234852</v>
      </c>
      <c r="AS507" s="1">
        <v>31.653860198935561</v>
      </c>
      <c r="AT507" s="1">
        <v>-194.52860242432098</v>
      </c>
      <c r="AU507" s="1">
        <v>-369.53188662482961</v>
      </c>
      <c r="AV507" s="1">
        <v>29.335281197275084</v>
      </c>
      <c r="AW507" s="1">
        <v>-187.36076453789124</v>
      </c>
      <c r="AX507" s="1">
        <v>-348.96157494914775</v>
      </c>
      <c r="AY507" s="1">
        <v>29.627140327784673</v>
      </c>
    </row>
    <row r="508" spans="1:51" ht="20.100000000000001" customHeight="1">
      <c r="A508" s="1">
        <v>507</v>
      </c>
      <c r="B508" s="1">
        <v>169</v>
      </c>
      <c r="C508" s="1">
        <v>170</v>
      </c>
      <c r="D508" s="1">
        <v>198</v>
      </c>
      <c r="E508" s="1">
        <v>1</v>
      </c>
      <c r="F508" s="1">
        <v>0</v>
      </c>
      <c r="H508" s="1">
        <v>0.16260787553105255</v>
      </c>
      <c r="I508" s="1">
        <v>0.29655268664375584</v>
      </c>
      <c r="J508" s="1">
        <v>0.16381081535030481</v>
      </c>
      <c r="K508" s="1">
        <v>0.29320396530209042</v>
      </c>
      <c r="L508" s="1">
        <v>0.1740905437385972</v>
      </c>
      <c r="M508" s="1">
        <v>0.30212713728182705</v>
      </c>
      <c r="N508" s="1">
        <v>0.16307747764641439</v>
      </c>
      <c r="O508" s="1">
        <v>0.29439254090154754</v>
      </c>
      <c r="P508" s="1">
        <v>0.16920102040942353</v>
      </c>
      <c r="Q508" s="1">
        <v>0.2979653067215397</v>
      </c>
      <c r="R508" s="1">
        <v>0.16805186668547359</v>
      </c>
      <c r="S508" s="1">
        <v>0.29950932374453498</v>
      </c>
      <c r="AA508" s="1">
        <v>507</v>
      </c>
      <c r="AB508" s="1">
        <v>169</v>
      </c>
      <c r="AC508" s="1">
        <v>170</v>
      </c>
      <c r="AD508" s="1">
        <v>198</v>
      </c>
      <c r="AE508" s="1">
        <v>1</v>
      </c>
      <c r="AF508" s="1">
        <v>0</v>
      </c>
      <c r="AH508" s="1">
        <v>-218.93224428650129</v>
      </c>
      <c r="AI508" s="1">
        <v>-415.09492804463673</v>
      </c>
      <c r="AJ508" s="1">
        <v>39.561177165619036</v>
      </c>
      <c r="AK508" s="1">
        <v>-210.34532964730056</v>
      </c>
      <c r="AL508" s="1">
        <v>-419.07763055475607</v>
      </c>
      <c r="AM508" s="1">
        <v>39.039795958568426</v>
      </c>
      <c r="AN508" s="1">
        <v>-196.25158961681032</v>
      </c>
      <c r="AO508" s="1">
        <v>-374.3537479503691</v>
      </c>
      <c r="AP508" s="1">
        <v>32.058216210677152</v>
      </c>
      <c r="AQ508" s="1">
        <v>-214.39374374315531</v>
      </c>
      <c r="AR508" s="1">
        <v>-416.70977129262855</v>
      </c>
      <c r="AS508" s="1">
        <v>39.51451546434518</v>
      </c>
      <c r="AT508" s="1">
        <v>-203.18058347726122</v>
      </c>
      <c r="AU508" s="1">
        <v>-396.25242536649256</v>
      </c>
      <c r="AV508" s="1">
        <v>35.771126259407566</v>
      </c>
      <c r="AW508" s="1">
        <v>-207.37334927585889</v>
      </c>
      <c r="AX508" s="1">
        <v>-394.63178304442062</v>
      </c>
      <c r="AY508" s="1">
        <v>35.607389549355041</v>
      </c>
    </row>
    <row r="509" spans="1:51" ht="20.100000000000001" customHeight="1">
      <c r="A509" s="1">
        <v>508</v>
      </c>
      <c r="B509" s="1">
        <v>197</v>
      </c>
      <c r="C509" s="1">
        <v>169</v>
      </c>
      <c r="D509" s="1">
        <v>198</v>
      </c>
      <c r="E509" s="1">
        <v>1</v>
      </c>
      <c r="F509" s="1">
        <v>0</v>
      </c>
      <c r="H509" s="1">
        <v>0.15941525245861002</v>
      </c>
      <c r="I509" s="1">
        <v>0.31651459489789091</v>
      </c>
      <c r="J509" s="1">
        <v>0.14888242255177264</v>
      </c>
      <c r="K509" s="1">
        <v>0.30666151480965853</v>
      </c>
      <c r="L509" s="1">
        <v>0.15997322824117163</v>
      </c>
      <c r="M509" s="1">
        <v>0.31228665043421161</v>
      </c>
      <c r="N509" s="1">
        <v>0.15393530803951261</v>
      </c>
      <c r="O509" s="1">
        <v>0.31119946147876459</v>
      </c>
      <c r="P509" s="1">
        <v>0.15487227841309284</v>
      </c>
      <c r="Q509" s="1">
        <v>0.30894191046461617</v>
      </c>
      <c r="R509" s="1">
        <v>0.15979106437931684</v>
      </c>
      <c r="S509" s="1">
        <v>0.31445551714286368</v>
      </c>
      <c r="AA509" s="1">
        <v>508</v>
      </c>
      <c r="AB509" s="1">
        <v>197</v>
      </c>
      <c r="AC509" s="1">
        <v>169</v>
      </c>
      <c r="AD509" s="1">
        <v>198</v>
      </c>
      <c r="AE509" s="1">
        <v>1</v>
      </c>
      <c r="AF509" s="1">
        <v>0</v>
      </c>
      <c r="AH509" s="1">
        <v>-203.77320220213585</v>
      </c>
      <c r="AI509" s="1">
        <v>-375.67241611568505</v>
      </c>
      <c r="AJ509" s="1">
        <v>31.365909375023751</v>
      </c>
      <c r="AK509" s="1">
        <v>-219.43963201667262</v>
      </c>
      <c r="AL509" s="1">
        <v>-416.61709123515067</v>
      </c>
      <c r="AM509" s="1">
        <v>38.682355837825291</v>
      </c>
      <c r="AN509" s="1">
        <v>-196.15137664462586</v>
      </c>
      <c r="AO509" s="1">
        <v>-374.05310903381576</v>
      </c>
      <c r="AP509" s="1">
        <v>32.231790170078106</v>
      </c>
      <c r="AQ509" s="1">
        <v>-211.70541074007457</v>
      </c>
      <c r="AR509" s="1">
        <v>-396.02519483573997</v>
      </c>
      <c r="AS509" s="1">
        <v>34.964424309120929</v>
      </c>
      <c r="AT509" s="1">
        <v>-207.57843931630504</v>
      </c>
      <c r="AU509" s="1">
        <v>-395.24705316575904</v>
      </c>
      <c r="AV509" s="1">
        <v>35.252163179175945</v>
      </c>
      <c r="AW509" s="1">
        <v>-199.87845728240805</v>
      </c>
      <c r="AX509" s="1">
        <v>-374.69904738086467</v>
      </c>
      <c r="AY509" s="1">
        <v>31.817043159728787</v>
      </c>
    </row>
    <row r="510" spans="1:51" ht="20.100000000000001" customHeight="1">
      <c r="A510" s="1">
        <v>509</v>
      </c>
      <c r="B510" s="1">
        <v>195</v>
      </c>
      <c r="C510" s="1">
        <v>196</v>
      </c>
      <c r="D510" s="1">
        <v>214</v>
      </c>
      <c r="E510" s="1">
        <v>1</v>
      </c>
      <c r="F510" s="1">
        <v>0</v>
      </c>
      <c r="H510" s="1">
        <v>0.10773382193220256</v>
      </c>
      <c r="I510" s="1">
        <v>0.33764518452652309</v>
      </c>
      <c r="J510" s="1">
        <v>0.10926980372606457</v>
      </c>
      <c r="K510" s="1">
        <v>0.32555358180622374</v>
      </c>
      <c r="L510" s="1">
        <v>0.12062438745576375</v>
      </c>
      <c r="M510" s="1">
        <v>0.33755025902535229</v>
      </c>
      <c r="N510" s="1">
        <v>0.10847962259612162</v>
      </c>
      <c r="O510" s="1">
        <v>0.33118258026706687</v>
      </c>
      <c r="P510" s="1">
        <v>0.11519566329003635</v>
      </c>
      <c r="Q510" s="1">
        <v>0.33179719727406592</v>
      </c>
      <c r="R510" s="1">
        <v>0.11397704741664594</v>
      </c>
      <c r="S510" s="1">
        <v>0.33776984857909853</v>
      </c>
      <c r="AA510" s="1">
        <v>509</v>
      </c>
      <c r="AB510" s="1">
        <v>195</v>
      </c>
      <c r="AC510" s="1">
        <v>196</v>
      </c>
      <c r="AD510" s="1">
        <v>214</v>
      </c>
      <c r="AE510" s="1">
        <v>1</v>
      </c>
      <c r="AF510" s="1">
        <v>0</v>
      </c>
      <c r="AH510" s="1">
        <v>-205.11336388487979</v>
      </c>
      <c r="AI510" s="1">
        <v>-400.76988845203124</v>
      </c>
      <c r="AJ510" s="1">
        <v>25.635578732417475</v>
      </c>
      <c r="AK510" s="1">
        <v>-203.640279944187</v>
      </c>
      <c r="AL510" s="1">
        <v>-382.70018591705167</v>
      </c>
      <c r="AM510" s="1">
        <v>28.230760020667322</v>
      </c>
      <c r="AN510" s="1">
        <v>-188.14154578267787</v>
      </c>
      <c r="AO510" s="1">
        <v>-348.97319953843032</v>
      </c>
      <c r="AP510" s="1">
        <v>26.259037671854035</v>
      </c>
      <c r="AQ510" s="1">
        <v>-204.89662165454186</v>
      </c>
      <c r="AR510" s="1">
        <v>-388.19640088834393</v>
      </c>
      <c r="AS510" s="1">
        <v>27.374606441381093</v>
      </c>
      <c r="AT510" s="1">
        <v>-195.97424161533709</v>
      </c>
      <c r="AU510" s="1">
        <v>-364.95958774637563</v>
      </c>
      <c r="AV510" s="1">
        <v>26.71465939402292</v>
      </c>
      <c r="AW510" s="1">
        <v>-196.27098369554784</v>
      </c>
      <c r="AX510" s="1">
        <v>-374.75903043851008</v>
      </c>
      <c r="AY510" s="1">
        <v>26.317388309353756</v>
      </c>
    </row>
    <row r="511" spans="1:51" ht="20.100000000000001" customHeight="1">
      <c r="A511" s="1">
        <v>510</v>
      </c>
      <c r="B511" s="1">
        <v>75</v>
      </c>
      <c r="C511" s="1">
        <v>212</v>
      </c>
      <c r="D511" s="1">
        <v>230</v>
      </c>
      <c r="E511" s="1">
        <v>1</v>
      </c>
      <c r="F511" s="1">
        <v>0</v>
      </c>
      <c r="H511" s="1">
        <v>1.7323662376583077E-2</v>
      </c>
      <c r="I511" s="1">
        <v>0.41908758081210162</v>
      </c>
      <c r="J511" s="1">
        <v>1.9133803718335403E-2</v>
      </c>
      <c r="K511" s="1">
        <v>0.41224316248642573</v>
      </c>
      <c r="L511" s="1">
        <v>2.3694194990035212E-2</v>
      </c>
      <c r="M511" s="1">
        <v>0.41855047007763735</v>
      </c>
      <c r="N511" s="1">
        <v>1.7936667914329039E-2</v>
      </c>
      <c r="O511" s="1">
        <v>0.41473322227310994</v>
      </c>
      <c r="P511" s="1">
        <v>2.1542621825050307E-2</v>
      </c>
      <c r="Q511" s="1">
        <v>0.41516220628653849</v>
      </c>
      <c r="R511" s="1">
        <v>2.0433328300403598E-2</v>
      </c>
      <c r="S511" s="1">
        <v>0.41882029871852494</v>
      </c>
      <c r="AA511" s="1">
        <v>510</v>
      </c>
      <c r="AB511" s="1">
        <v>75</v>
      </c>
      <c r="AC511" s="1">
        <v>212</v>
      </c>
      <c r="AD511" s="1">
        <v>230</v>
      </c>
      <c r="AE511" s="1">
        <v>1</v>
      </c>
      <c r="AF511" s="1">
        <v>0</v>
      </c>
      <c r="AH511" s="1">
        <v>-190.18777797026581</v>
      </c>
      <c r="AI511" s="1">
        <v>-246.81404343185935</v>
      </c>
      <c r="AJ511" s="1">
        <v>-2.3300820598436567</v>
      </c>
      <c r="AK511" s="1">
        <v>-191.45610073454179</v>
      </c>
      <c r="AL511" s="1">
        <v>-285.944339125223</v>
      </c>
      <c r="AM511" s="1">
        <v>21.898578850411432</v>
      </c>
      <c r="AN511" s="1">
        <v>-181.65745133487076</v>
      </c>
      <c r="AO511" s="1">
        <v>-244.02473804386256</v>
      </c>
      <c r="AP511" s="1">
        <v>9.813400771233848</v>
      </c>
      <c r="AQ511" s="1">
        <v>-193.05277557486184</v>
      </c>
      <c r="AR511" s="1">
        <v>-257.36618758955092</v>
      </c>
      <c r="AS511" s="1">
        <v>14.003727693930225</v>
      </c>
      <c r="AT511" s="1">
        <v>-190.33408232797183</v>
      </c>
      <c r="AU511" s="1">
        <v>-260.1640563896047</v>
      </c>
      <c r="AV511" s="1">
        <v>16.061237314473882</v>
      </c>
      <c r="AW511" s="1">
        <v>-186.95909117417577</v>
      </c>
      <c r="AX511" s="1">
        <v>-246.73080625915028</v>
      </c>
      <c r="AY511" s="1">
        <v>5.5636237037013956</v>
      </c>
    </row>
    <row r="512" spans="1:51" ht="20.100000000000001" customHeight="1">
      <c r="A512" s="1">
        <v>511</v>
      </c>
      <c r="B512" s="1">
        <v>74</v>
      </c>
      <c r="C512" s="1">
        <v>75</v>
      </c>
      <c r="D512" s="1">
        <v>230</v>
      </c>
      <c r="E512" s="1">
        <v>1</v>
      </c>
      <c r="F512" s="1">
        <v>0</v>
      </c>
      <c r="H512" s="1">
        <v>3.4653496400649807E-23</v>
      </c>
      <c r="I512" s="1">
        <v>0.45674149691286225</v>
      </c>
      <c r="J512" s="1">
        <v>3.8764645939764809E-23</v>
      </c>
      <c r="K512" s="1">
        <v>0.44936174440737614</v>
      </c>
      <c r="L512" s="1">
        <v>3.1627605122639289E-3</v>
      </c>
      <c r="M512" s="1">
        <v>0.45254338378355524</v>
      </c>
      <c r="N512" s="1">
        <v>1.0372470053295333E-22</v>
      </c>
      <c r="O512" s="1">
        <v>0.45307238520592624</v>
      </c>
      <c r="P512" s="1">
        <v>1.7188368593245183E-3</v>
      </c>
      <c r="Q512" s="1">
        <v>0.45059474263678767</v>
      </c>
      <c r="R512" s="1">
        <v>1.8199243076003327E-3</v>
      </c>
      <c r="S512" s="1">
        <v>0.45508076351225313</v>
      </c>
      <c r="AA512" s="1">
        <v>511</v>
      </c>
      <c r="AB512" s="1">
        <v>74</v>
      </c>
      <c r="AC512" s="1">
        <v>75</v>
      </c>
      <c r="AD512" s="1">
        <v>230</v>
      </c>
      <c r="AE512" s="1">
        <v>1</v>
      </c>
      <c r="AF512" s="1">
        <v>0</v>
      </c>
      <c r="AH512" s="1">
        <v>-174.1197200321854</v>
      </c>
      <c r="AI512" s="1">
        <v>-224.33192828839347</v>
      </c>
      <c r="AJ512" s="1">
        <v>1.3315912795634192E-16</v>
      </c>
      <c r="AK512" s="1">
        <v>-187.3738257296778</v>
      </c>
      <c r="AL512" s="1">
        <v>-244.88462816770024</v>
      </c>
      <c r="AM512" s="1">
        <v>1.2422408482823015E-16</v>
      </c>
      <c r="AN512" s="1">
        <v>-179.64147022401011</v>
      </c>
      <c r="AO512" s="1">
        <v>-242.64245988311512</v>
      </c>
      <c r="AP512" s="1">
        <v>11.482725982815444</v>
      </c>
      <c r="AQ512" s="1">
        <v>-179.59138193462434</v>
      </c>
      <c r="AR512" s="1">
        <v>-236.97199179173677</v>
      </c>
      <c r="AS512" s="1">
        <v>1.2912027567573625E-16</v>
      </c>
      <c r="AT512" s="1">
        <v>-183.9509971408535</v>
      </c>
      <c r="AU512" s="1">
        <v>-244.66827568020014</v>
      </c>
      <c r="AV512" s="1">
        <v>8.0544641096858083</v>
      </c>
      <c r="AW512" s="1">
        <v>-177.18486782655552</v>
      </c>
      <c r="AX512" s="1">
        <v>-230.12499300503066</v>
      </c>
      <c r="AY512" s="1">
        <v>5.5435057718810583</v>
      </c>
    </row>
    <row r="513" spans="1:51" ht="20.100000000000001" customHeight="1">
      <c r="A513" s="1">
        <v>512</v>
      </c>
      <c r="B513" s="1">
        <v>199</v>
      </c>
      <c r="C513" s="1">
        <v>171</v>
      </c>
      <c r="D513" s="1">
        <v>200</v>
      </c>
      <c r="E513" s="1">
        <v>1</v>
      </c>
      <c r="F513" s="1">
        <v>0</v>
      </c>
      <c r="H513" s="1">
        <v>0.22554397864115736</v>
      </c>
      <c r="I513" s="1">
        <v>0.38280655954773751</v>
      </c>
      <c r="J513" s="1">
        <v>0.21030464809577071</v>
      </c>
      <c r="K513" s="1">
        <v>0.37462314684917453</v>
      </c>
      <c r="L513" s="1">
        <v>0.22992583910947043</v>
      </c>
      <c r="M513" s="1">
        <v>0.37741995338587497</v>
      </c>
      <c r="N513" s="1">
        <v>0.21765925387645846</v>
      </c>
      <c r="O513" s="1">
        <v>0.37845344219438748</v>
      </c>
      <c r="P513" s="1">
        <v>0.22048784558999407</v>
      </c>
      <c r="Q513" s="1">
        <v>0.37617232265136485</v>
      </c>
      <c r="R513" s="1">
        <v>0.2279833088222136</v>
      </c>
      <c r="S513" s="1">
        <v>0.380900562397327</v>
      </c>
      <c r="AA513" s="1">
        <v>512</v>
      </c>
      <c r="AB513" s="1">
        <v>199</v>
      </c>
      <c r="AC513" s="1">
        <v>171</v>
      </c>
      <c r="AD513" s="1">
        <v>200</v>
      </c>
      <c r="AE513" s="1">
        <v>1</v>
      </c>
      <c r="AF513" s="1">
        <v>0</v>
      </c>
      <c r="AH513" s="1">
        <v>-188.38058922561098</v>
      </c>
      <c r="AI513" s="1">
        <v>-359.69049586528365</v>
      </c>
      <c r="AJ513" s="1">
        <v>24.911347159123991</v>
      </c>
      <c r="AK513" s="1">
        <v>-199.71324109472928</v>
      </c>
      <c r="AL513" s="1">
        <v>-391.67452972749106</v>
      </c>
      <c r="AM513" s="1">
        <v>22.106265783368706</v>
      </c>
      <c r="AN513" s="1">
        <v>-193.32744850143862</v>
      </c>
      <c r="AO513" s="1">
        <v>-334.49927878504707</v>
      </c>
      <c r="AP513" s="1">
        <v>26.909246788781303</v>
      </c>
      <c r="AQ513" s="1">
        <v>-194.03640356997604</v>
      </c>
      <c r="AR513" s="1">
        <v>-375.70128624504406</v>
      </c>
      <c r="AS513" s="1">
        <v>24.369202972422634</v>
      </c>
      <c r="AT513" s="1">
        <v>-195.30333081269055</v>
      </c>
      <c r="AU513" s="1">
        <v>-361.1491977554744</v>
      </c>
      <c r="AV513" s="1">
        <v>22.037710948189432</v>
      </c>
      <c r="AW513" s="1">
        <v>-188.93118737122202</v>
      </c>
      <c r="AX513" s="1">
        <v>-349.02551569779769</v>
      </c>
      <c r="AY513" s="1">
        <v>24.780722748472794</v>
      </c>
    </row>
    <row r="514" spans="1:51" ht="20.100000000000001" customHeight="1">
      <c r="A514" s="1">
        <v>513</v>
      </c>
      <c r="B514" s="1">
        <v>171</v>
      </c>
      <c r="C514" s="1">
        <v>172</v>
      </c>
      <c r="D514" s="1">
        <v>200</v>
      </c>
      <c r="E514" s="1">
        <v>1</v>
      </c>
      <c r="F514" s="1">
        <v>0</v>
      </c>
      <c r="H514" s="1">
        <v>0.22418582439017506</v>
      </c>
      <c r="I514" s="1">
        <v>0.37028324267385448</v>
      </c>
      <c r="J514" s="1">
        <v>0.2277892201380472</v>
      </c>
      <c r="K514" s="1">
        <v>0.36241359915539134</v>
      </c>
      <c r="L514" s="1">
        <v>0.24794300819724235</v>
      </c>
      <c r="M514" s="1">
        <v>0.37308219049114094</v>
      </c>
      <c r="N514" s="1">
        <v>0.22572814832297761</v>
      </c>
      <c r="O514" s="1">
        <v>0.36611786163253734</v>
      </c>
      <c r="P514" s="1">
        <v>0.23779446839667795</v>
      </c>
      <c r="Q514" s="1">
        <v>0.36796859129723525</v>
      </c>
      <c r="R514" s="1">
        <v>0.23480197552716406</v>
      </c>
      <c r="S514" s="1">
        <v>0.37174484047182693</v>
      </c>
      <c r="AA514" s="1">
        <v>513</v>
      </c>
      <c r="AB514" s="1">
        <v>171</v>
      </c>
      <c r="AC514" s="1">
        <v>172</v>
      </c>
      <c r="AD514" s="1">
        <v>200</v>
      </c>
      <c r="AE514" s="1">
        <v>1</v>
      </c>
      <c r="AF514" s="1">
        <v>0</v>
      </c>
      <c r="AH514" s="1">
        <v>-201.40261450544864</v>
      </c>
      <c r="AI514" s="1">
        <v>-396.74264995964899</v>
      </c>
      <c r="AJ514" s="1">
        <v>19.1801852030469</v>
      </c>
      <c r="AK514" s="1">
        <v>-210.16390567749235</v>
      </c>
      <c r="AL514" s="1">
        <v>-350.17227386378875</v>
      </c>
      <c r="AM514" s="1">
        <v>17.904968661374106</v>
      </c>
      <c r="AN514" s="1">
        <v>-193.51722899290363</v>
      </c>
      <c r="AO514" s="1">
        <v>-335.06862025944207</v>
      </c>
      <c r="AP514" s="1">
        <v>26.580537335278503</v>
      </c>
      <c r="AQ514" s="1">
        <v>-203.95160519646873</v>
      </c>
      <c r="AR514" s="1">
        <v>-378.3141793850898</v>
      </c>
      <c r="AS514" s="1">
        <v>16.857408783442835</v>
      </c>
      <c r="AT514" s="1">
        <v>-202.22288042411037</v>
      </c>
      <c r="AU514" s="1">
        <v>-343.920283685188</v>
      </c>
      <c r="AV514" s="1">
        <v>22.761198754917189</v>
      </c>
      <c r="AW514" s="1">
        <v>-196.34915652091766</v>
      </c>
      <c r="AX514" s="1">
        <v>-364.28667488015577</v>
      </c>
      <c r="AY514" s="1">
        <v>20.226287685678329</v>
      </c>
    </row>
    <row r="515" spans="1:51" ht="20.100000000000001" customHeight="1">
      <c r="A515" s="1">
        <v>514</v>
      </c>
      <c r="B515" s="1">
        <v>200</v>
      </c>
      <c r="C515" s="1">
        <v>172</v>
      </c>
      <c r="D515" s="1">
        <v>201</v>
      </c>
      <c r="E515" s="1">
        <v>1</v>
      </c>
      <c r="F515" s="1">
        <v>0</v>
      </c>
      <c r="H515" s="1">
        <v>0.26869147788634468</v>
      </c>
      <c r="I515" s="1">
        <v>0.41797098031275376</v>
      </c>
      <c r="J515" s="1">
        <v>0.24359691371952871</v>
      </c>
      <c r="K515" s="1">
        <v>0.40592731518721242</v>
      </c>
      <c r="L515" s="1">
        <v>0.27559561030610225</v>
      </c>
      <c r="M515" s="1">
        <v>0.40097920830951694</v>
      </c>
      <c r="N515" s="1">
        <v>0.25573460806210102</v>
      </c>
      <c r="O515" s="1">
        <v>0.41175746708968636</v>
      </c>
      <c r="P515" s="1">
        <v>0.25972702857464935</v>
      </c>
      <c r="Q515" s="1">
        <v>0.40389195669679151</v>
      </c>
      <c r="R515" s="1">
        <v>0.27262561636609361</v>
      </c>
      <c r="S515" s="1">
        <v>0.41097349070340444</v>
      </c>
      <c r="AA515" s="1">
        <v>514</v>
      </c>
      <c r="AB515" s="1">
        <v>200</v>
      </c>
      <c r="AC515" s="1">
        <v>172</v>
      </c>
      <c r="AD515" s="1">
        <v>201</v>
      </c>
      <c r="AE515" s="1">
        <v>1</v>
      </c>
      <c r="AF515" s="1">
        <v>0</v>
      </c>
      <c r="AH515" s="1">
        <v>-195.12399654818373</v>
      </c>
      <c r="AI515" s="1">
        <v>-339.88892292528237</v>
      </c>
      <c r="AJ515" s="1">
        <v>29.363540376976879</v>
      </c>
      <c r="AK515" s="1">
        <v>-211.39231522801572</v>
      </c>
      <c r="AL515" s="1">
        <v>-353.85750251535887</v>
      </c>
      <c r="AM515" s="1">
        <v>20.03263641538344</v>
      </c>
      <c r="AN515" s="1">
        <v>-212.60950641561649</v>
      </c>
      <c r="AO515" s="1">
        <v>-307.04306454033701</v>
      </c>
      <c r="AP515" s="1">
        <v>43.281325353331361</v>
      </c>
      <c r="AQ515" s="1">
        <v>-203.4384039428727</v>
      </c>
      <c r="AR515" s="1">
        <v>-347.56685424147503</v>
      </c>
      <c r="AS515" s="1">
        <v>24.866547247208473</v>
      </c>
      <c r="AT515" s="1">
        <v>-212.28877552046089</v>
      </c>
      <c r="AU515" s="1">
        <v>-327.49379439100034</v>
      </c>
      <c r="AV515" s="1">
        <v>30.528018821804753</v>
      </c>
      <c r="AW515" s="1">
        <v>-203.11768516819188</v>
      </c>
      <c r="AX515" s="1">
        <v>-321.18749744254802</v>
      </c>
      <c r="AY515" s="1">
        <v>34.215028947179363</v>
      </c>
    </row>
    <row r="516" spans="1:51" ht="20.100000000000001" customHeight="1">
      <c r="A516" s="1">
        <v>515</v>
      </c>
      <c r="B516" s="1">
        <v>172</v>
      </c>
      <c r="C516" s="1">
        <v>173</v>
      </c>
      <c r="D516" s="1">
        <v>201</v>
      </c>
      <c r="E516" s="1">
        <v>1</v>
      </c>
      <c r="F516" s="1">
        <v>0</v>
      </c>
      <c r="H516" s="1">
        <v>0.25884558471322144</v>
      </c>
      <c r="I516" s="1">
        <v>0.40354820585390483</v>
      </c>
      <c r="J516" s="1">
        <v>0.26407345060074311</v>
      </c>
      <c r="K516" s="1">
        <v>0.3822543115162465</v>
      </c>
      <c r="L516" s="1">
        <v>0.29565889786372024</v>
      </c>
      <c r="M516" s="1">
        <v>0.39816957360767002</v>
      </c>
      <c r="N516" s="1">
        <v>0.26114477051477253</v>
      </c>
      <c r="O516" s="1">
        <v>0.39291228546353074</v>
      </c>
      <c r="P516" s="1">
        <v>0.27974978954002067</v>
      </c>
      <c r="Q516" s="1">
        <v>0.39042041720576359</v>
      </c>
      <c r="R516" s="1">
        <v>0.27565384921000308</v>
      </c>
      <c r="S516" s="1">
        <v>0.40099686441885757</v>
      </c>
      <c r="AA516" s="1">
        <v>515</v>
      </c>
      <c r="AB516" s="1">
        <v>172</v>
      </c>
      <c r="AC516" s="1">
        <v>173</v>
      </c>
      <c r="AD516" s="1">
        <v>201</v>
      </c>
      <c r="AE516" s="1">
        <v>1</v>
      </c>
      <c r="AF516" s="1">
        <v>0</v>
      </c>
      <c r="AH516" s="1">
        <v>-211.28289702759352</v>
      </c>
      <c r="AI516" s="1">
        <v>-353.52924791409214</v>
      </c>
      <c r="AJ516" s="1">
        <v>20.222154297787498</v>
      </c>
      <c r="AK516" s="1">
        <v>-231.88406502100995</v>
      </c>
      <c r="AL516" s="1">
        <v>-292.15490721775711</v>
      </c>
      <c r="AM516" s="1">
        <v>46.634911868593612</v>
      </c>
      <c r="AN516" s="1">
        <v>-209.87905395158882</v>
      </c>
      <c r="AO516" s="1">
        <v>-298.85170714825404</v>
      </c>
      <c r="AP516" s="1">
        <v>48.010607748678929</v>
      </c>
      <c r="AQ516" s="1">
        <v>-222.27742288212136</v>
      </c>
      <c r="AR516" s="1">
        <v>-316.11554984550685</v>
      </c>
      <c r="AS516" s="1">
        <v>29.032544870494085</v>
      </c>
      <c r="AT516" s="1">
        <v>-219.27363601413356</v>
      </c>
      <c r="AU516" s="1">
        <v>-298.14916911319796</v>
      </c>
      <c r="AV516" s="1">
        <v>46.153324506887415</v>
      </c>
      <c r="AW516" s="1">
        <v>-210.19826556596115</v>
      </c>
      <c r="AX516" s="1">
        <v>-321.2222645275013</v>
      </c>
      <c r="AY516" s="1">
        <v>34.148888276726751</v>
      </c>
    </row>
    <row r="517" spans="1:51" ht="20.100000000000001" customHeight="1">
      <c r="A517" s="1">
        <v>516</v>
      </c>
      <c r="B517" s="1">
        <v>201</v>
      </c>
      <c r="C517" s="1">
        <v>173</v>
      </c>
      <c r="D517" s="1">
        <v>202</v>
      </c>
      <c r="E517" s="1">
        <v>1</v>
      </c>
      <c r="F517" s="1">
        <v>0</v>
      </c>
      <c r="H517" s="1">
        <v>0.31819580830223515</v>
      </c>
      <c r="I517" s="1">
        <v>0.43186215673498674</v>
      </c>
      <c r="J517" s="1">
        <v>0.28270434013612034</v>
      </c>
      <c r="K517" s="1">
        <v>0.41288567034459345</v>
      </c>
      <c r="L517" s="1">
        <v>0.32428094193373291</v>
      </c>
      <c r="M517" s="1">
        <v>0.40185800061928484</v>
      </c>
      <c r="N517" s="1">
        <v>0.30019425292272434</v>
      </c>
      <c r="O517" s="1">
        <v>0.42216929883944765</v>
      </c>
      <c r="P517" s="1">
        <v>0.30402055658506011</v>
      </c>
      <c r="Q517" s="1">
        <v>0.40740689210524761</v>
      </c>
      <c r="R517" s="1">
        <v>0.32158534362028812</v>
      </c>
      <c r="S517" s="1">
        <v>0.41755025399606766</v>
      </c>
      <c r="AA517" s="1">
        <v>516</v>
      </c>
      <c r="AB517" s="1">
        <v>201</v>
      </c>
      <c r="AC517" s="1">
        <v>173</v>
      </c>
      <c r="AD517" s="1">
        <v>202</v>
      </c>
      <c r="AE517" s="1">
        <v>1</v>
      </c>
      <c r="AF517" s="1">
        <v>0</v>
      </c>
      <c r="AH517" s="1">
        <v>-218.51567754891767</v>
      </c>
      <c r="AI517" s="1">
        <v>-324.7615779402405</v>
      </c>
      <c r="AJ517" s="1">
        <v>62.969678625100734</v>
      </c>
      <c r="AK517" s="1">
        <v>-253.79800592898073</v>
      </c>
      <c r="AL517" s="1">
        <v>-357.89672994166961</v>
      </c>
      <c r="AM517" s="1">
        <v>84.590970915261096</v>
      </c>
      <c r="AN517" s="1">
        <v>-199.31030445842489</v>
      </c>
      <c r="AO517" s="1">
        <v>-325.67673720678545</v>
      </c>
      <c r="AP517" s="1">
        <v>69.279263260309989</v>
      </c>
      <c r="AQ517" s="1">
        <v>-233.82091680353599</v>
      </c>
      <c r="AR517" s="1">
        <v>-341.79101148140535</v>
      </c>
      <c r="AS517" s="1">
        <v>71.349953946103142</v>
      </c>
      <c r="AT517" s="1">
        <v>-223.02431624289954</v>
      </c>
      <c r="AU517" s="1">
        <v>-345.02056217790096</v>
      </c>
      <c r="AV517" s="1">
        <v>79.131727164370119</v>
      </c>
      <c r="AW517" s="1">
        <v>-211.58437967220394</v>
      </c>
      <c r="AX517" s="1">
        <v>-324.59636385616244</v>
      </c>
      <c r="AY517" s="1">
        <v>67.724869182243069</v>
      </c>
    </row>
    <row r="518" spans="1:51" ht="20.100000000000001" customHeight="1">
      <c r="A518" s="1">
        <v>517</v>
      </c>
      <c r="B518" s="1">
        <v>173</v>
      </c>
      <c r="C518" s="1">
        <v>174</v>
      </c>
      <c r="D518" s="1">
        <v>202</v>
      </c>
      <c r="E518" s="1">
        <v>1</v>
      </c>
      <c r="F518" s="1">
        <v>0</v>
      </c>
      <c r="H518" s="1">
        <v>0.3005339585059133</v>
      </c>
      <c r="I518" s="1">
        <v>0.40960649653310588</v>
      </c>
      <c r="J518" s="1">
        <v>0.30654867083687509</v>
      </c>
      <c r="K518" s="1">
        <v>0.37899591035928504</v>
      </c>
      <c r="L518" s="1">
        <v>0.34422968134922222</v>
      </c>
      <c r="M518" s="1">
        <v>0.39870304715139626</v>
      </c>
      <c r="N518" s="1">
        <v>0.30311895404891182</v>
      </c>
      <c r="O518" s="1">
        <v>0.39341273155384471</v>
      </c>
      <c r="P518" s="1">
        <v>0.32552990885333311</v>
      </c>
      <c r="Q518" s="1">
        <v>0.38902433138092879</v>
      </c>
      <c r="R518" s="1">
        <v>0.32152107651500883</v>
      </c>
      <c r="S518" s="1">
        <v>0.40392846129897364</v>
      </c>
      <c r="AA518" s="1">
        <v>517</v>
      </c>
      <c r="AB518" s="1">
        <v>173</v>
      </c>
      <c r="AC518" s="1">
        <v>174</v>
      </c>
      <c r="AD518" s="1">
        <v>202</v>
      </c>
      <c r="AE518" s="1">
        <v>1</v>
      </c>
      <c r="AF518" s="1">
        <v>0</v>
      </c>
      <c r="AH518" s="1">
        <v>-247.86535015501553</v>
      </c>
      <c r="AI518" s="1">
        <v>-340.09876261977416</v>
      </c>
      <c r="AJ518" s="1">
        <v>94.866632139585633</v>
      </c>
      <c r="AK518" s="1">
        <v>-217.90973443822207</v>
      </c>
      <c r="AL518" s="1">
        <v>-387.8455680356293</v>
      </c>
      <c r="AM518" s="1">
        <v>91.241073104100366</v>
      </c>
      <c r="AN518" s="1">
        <v>-198.12432021335439</v>
      </c>
      <c r="AO518" s="1">
        <v>-322.11878447157397</v>
      </c>
      <c r="AP518" s="1">
        <v>71.333448229748313</v>
      </c>
      <c r="AQ518" s="1">
        <v>-233.01421293103633</v>
      </c>
      <c r="AR518" s="1">
        <v>-371.84569359609986</v>
      </c>
      <c r="AS518" s="1">
        <v>97.927478518311403</v>
      </c>
      <c r="AT518" s="1">
        <v>-207.56519898119691</v>
      </c>
      <c r="AU518" s="1">
        <v>-352.82487746163099</v>
      </c>
      <c r="AV518" s="1">
        <v>81.503413725513113</v>
      </c>
      <c r="AW518" s="1">
        <v>-220.48174299142261</v>
      </c>
      <c r="AX518" s="1">
        <v>-337.39284242347009</v>
      </c>
      <c r="AY518" s="1">
        <v>83.535593217893833</v>
      </c>
    </row>
    <row r="519" spans="1:51" ht="20.100000000000001" customHeight="1">
      <c r="A519" s="1">
        <v>518</v>
      </c>
      <c r="B519" s="1">
        <v>218</v>
      </c>
      <c r="C519" s="1">
        <v>200</v>
      </c>
      <c r="D519" s="1">
        <v>219</v>
      </c>
      <c r="E519" s="1">
        <v>1</v>
      </c>
      <c r="F519" s="1">
        <v>0</v>
      </c>
      <c r="H519" s="1">
        <v>0.30220630471937099</v>
      </c>
      <c r="I519" s="1">
        <v>0.46507649180740518</v>
      </c>
      <c r="J519" s="1">
        <v>0.27795706508818818</v>
      </c>
      <c r="K519" s="1">
        <v>0.45307570116903012</v>
      </c>
      <c r="L519" s="1">
        <v>0.30952086051233779</v>
      </c>
      <c r="M519" s="1">
        <v>0.44929330311232296</v>
      </c>
      <c r="N519" s="1">
        <v>0.28965151911915443</v>
      </c>
      <c r="O519" s="1">
        <v>0.45884097744585334</v>
      </c>
      <c r="P519" s="1">
        <v>0.2939199373378143</v>
      </c>
      <c r="Q519" s="1">
        <v>0.45151864078345522</v>
      </c>
      <c r="R519" s="1">
        <v>0.30628728051272708</v>
      </c>
      <c r="S519" s="1">
        <v>0.45848926534675288</v>
      </c>
      <c r="AA519" s="1">
        <v>518</v>
      </c>
      <c r="AB519" s="1">
        <v>218</v>
      </c>
      <c r="AC519" s="1">
        <v>200</v>
      </c>
      <c r="AD519" s="1">
        <v>219</v>
      </c>
      <c r="AE519" s="1">
        <v>1</v>
      </c>
      <c r="AF519" s="1">
        <v>0</v>
      </c>
      <c r="AH519" s="1">
        <v>-177.74859216834295</v>
      </c>
      <c r="AI519" s="1">
        <v>-313.14687317881089</v>
      </c>
      <c r="AJ519" s="1">
        <v>31.573807762484179</v>
      </c>
      <c r="AK519" s="1">
        <v>-192.71000700183026</v>
      </c>
      <c r="AL519" s="1">
        <v>-339.31958145088737</v>
      </c>
      <c r="AM519" s="1">
        <v>29.692249830479646</v>
      </c>
      <c r="AN519" s="1">
        <v>-184.17128437098975</v>
      </c>
      <c r="AO519" s="1">
        <v>-294.84171942343335</v>
      </c>
      <c r="AP519" s="1">
        <v>39.839632767406194</v>
      </c>
      <c r="AQ519" s="1">
        <v>-185.42910821634391</v>
      </c>
      <c r="AR519" s="1">
        <v>-326.75278901812783</v>
      </c>
      <c r="AS519" s="1">
        <v>30.565938801147343</v>
      </c>
      <c r="AT519" s="1">
        <v>-188.4731983443321</v>
      </c>
      <c r="AU519" s="1">
        <v>-315.53178408214353</v>
      </c>
      <c r="AV519" s="1">
        <v>34.091079624306374</v>
      </c>
      <c r="AW519" s="1">
        <v>-180.60904112701553</v>
      </c>
      <c r="AX519" s="1">
        <v>-302.98837842559817</v>
      </c>
      <c r="AY519" s="1">
        <v>34.512512768688872</v>
      </c>
    </row>
    <row r="520" spans="1:51" ht="20.100000000000001" customHeight="1">
      <c r="A520" s="1">
        <v>519</v>
      </c>
      <c r="B520" s="1">
        <v>202</v>
      </c>
      <c r="C520" s="1">
        <v>174</v>
      </c>
      <c r="D520" s="1">
        <v>203</v>
      </c>
      <c r="E520" s="1">
        <v>1</v>
      </c>
      <c r="F520" s="1">
        <v>0</v>
      </c>
      <c r="H520" s="1">
        <v>0.36611640604279388</v>
      </c>
      <c r="I520" s="1">
        <v>0.43847235527392459</v>
      </c>
      <c r="J520" s="1">
        <v>0.32688878756418055</v>
      </c>
      <c r="K520" s="1">
        <v>0.41922998514560772</v>
      </c>
      <c r="L520" s="1">
        <v>0.37347563946361872</v>
      </c>
      <c r="M520" s="1">
        <v>0.41164929405996609</v>
      </c>
      <c r="N520" s="1">
        <v>0.34643545300490164</v>
      </c>
      <c r="O520" s="1">
        <v>0.42858695579696565</v>
      </c>
      <c r="P520" s="1">
        <v>0.35149059455826187</v>
      </c>
      <c r="Q520" s="1">
        <v>0.41543559747696657</v>
      </c>
      <c r="R520" s="1">
        <v>0.37019633412144537</v>
      </c>
      <c r="S520" s="1">
        <v>0.42548659192880312</v>
      </c>
      <c r="AA520" s="1">
        <v>519</v>
      </c>
      <c r="AB520" s="1">
        <v>202</v>
      </c>
      <c r="AC520" s="1">
        <v>174</v>
      </c>
      <c r="AD520" s="1">
        <v>203</v>
      </c>
      <c r="AE520" s="1">
        <v>1</v>
      </c>
      <c r="AF520" s="1">
        <v>0</v>
      </c>
      <c r="AH520" s="1">
        <v>-202.00541640585647</v>
      </c>
      <c r="AI520" s="1">
        <v>-333.76207304908019</v>
      </c>
      <c r="AJ520" s="1">
        <v>78.055704024224013</v>
      </c>
      <c r="AK520" s="1">
        <v>-217.98095996910533</v>
      </c>
      <c r="AL520" s="1">
        <v>-388.05924462827898</v>
      </c>
      <c r="AM520" s="1">
        <v>91.364439342386191</v>
      </c>
      <c r="AN520" s="1">
        <v>-188.56946088346609</v>
      </c>
      <c r="AO520" s="1">
        <v>-331.27531500933537</v>
      </c>
      <c r="AP520" s="1">
        <v>72.394326291096036</v>
      </c>
      <c r="AQ520" s="1">
        <v>-209.86992591505734</v>
      </c>
      <c r="AR520" s="1">
        <v>-359.73905826321231</v>
      </c>
      <c r="AS520" s="1">
        <v>85.495317872531842</v>
      </c>
      <c r="AT520" s="1">
        <v>-197.7271538032773</v>
      </c>
      <c r="AU520" s="1">
        <v>-357.82203501011759</v>
      </c>
      <c r="AV520" s="1">
        <v>76.2016625699071</v>
      </c>
      <c r="AW520" s="1">
        <v>-191.55604323303811</v>
      </c>
      <c r="AX520" s="1">
        <v>-337.67918949576358</v>
      </c>
      <c r="AY520" s="1">
        <v>74.836086478271056</v>
      </c>
    </row>
    <row r="521" spans="1:51" ht="20.100000000000001" customHeight="1">
      <c r="A521" s="1">
        <v>520</v>
      </c>
      <c r="B521" s="1">
        <v>174</v>
      </c>
      <c r="C521" s="1">
        <v>175</v>
      </c>
      <c r="D521" s="1">
        <v>203</v>
      </c>
      <c r="E521" s="1">
        <v>1</v>
      </c>
      <c r="F521" s="1">
        <v>0</v>
      </c>
      <c r="H521" s="1">
        <v>0.34596692245657484</v>
      </c>
      <c r="I521" s="1">
        <v>0.41653881248940178</v>
      </c>
      <c r="J521" s="1">
        <v>0.35446354362458754</v>
      </c>
      <c r="K521" s="1">
        <v>0.39252471275557171</v>
      </c>
      <c r="L521" s="1">
        <v>0.39479002055921419</v>
      </c>
      <c r="M521" s="1">
        <v>0.4103045314476364</v>
      </c>
      <c r="N521" s="1">
        <v>0.34942474642003696</v>
      </c>
      <c r="O521" s="1">
        <v>0.40279301195475808</v>
      </c>
      <c r="P521" s="1">
        <v>0.37464345464062193</v>
      </c>
      <c r="Q521" s="1">
        <v>0.40162820624572004</v>
      </c>
      <c r="R521" s="1">
        <v>0.36863403543563777</v>
      </c>
      <c r="S521" s="1">
        <v>0.41266479918921184</v>
      </c>
      <c r="AA521" s="1">
        <v>520</v>
      </c>
      <c r="AB521" s="1">
        <v>174</v>
      </c>
      <c r="AC521" s="1">
        <v>175</v>
      </c>
      <c r="AD521" s="1">
        <v>203</v>
      </c>
      <c r="AE521" s="1">
        <v>1</v>
      </c>
      <c r="AF521" s="1">
        <v>0</v>
      </c>
      <c r="AH521" s="1">
        <v>-218.74113209717009</v>
      </c>
      <c r="AI521" s="1">
        <v>-390.33976101247328</v>
      </c>
      <c r="AJ521" s="1">
        <v>90.047782594080246</v>
      </c>
      <c r="AK521" s="1">
        <v>-203.35463225646768</v>
      </c>
      <c r="AL521" s="1">
        <v>-376.97095297832482</v>
      </c>
      <c r="AM521" s="1">
        <v>68.070530456587164</v>
      </c>
      <c r="AN521" s="1">
        <v>-190.17124143849981</v>
      </c>
      <c r="AO521" s="1">
        <v>-336.08065667443657</v>
      </c>
      <c r="AP521" s="1">
        <v>69.619960987201765</v>
      </c>
      <c r="AQ521" s="1">
        <v>-206.52331634993774</v>
      </c>
      <c r="AR521" s="1">
        <v>-397.91860180782049</v>
      </c>
      <c r="AS521" s="1">
        <v>78.077897153871589</v>
      </c>
      <c r="AT521" s="1">
        <v>-196.65774495710366</v>
      </c>
      <c r="AU521" s="1">
        <v>-357.54798720271299</v>
      </c>
      <c r="AV521" s="1">
        <v>70.330052883716661</v>
      </c>
      <c r="AW521" s="1">
        <v>-199.29740884424197</v>
      </c>
      <c r="AX521" s="1">
        <v>-362.53280013301162</v>
      </c>
      <c r="AY521" s="1">
        <v>73.481901058115142</v>
      </c>
    </row>
    <row r="522" spans="1:51" ht="20.100000000000001" customHeight="1">
      <c r="A522" s="1">
        <v>521</v>
      </c>
      <c r="B522" s="1">
        <v>200</v>
      </c>
      <c r="C522" s="1">
        <v>201</v>
      </c>
      <c r="D522" s="1">
        <v>219</v>
      </c>
      <c r="E522" s="1">
        <v>1</v>
      </c>
      <c r="F522" s="1">
        <v>0</v>
      </c>
      <c r="H522" s="1">
        <v>0.29628327894060708</v>
      </c>
      <c r="I522" s="1">
        <v>0.44976530406578702</v>
      </c>
      <c r="J522" s="1">
        <v>0.30243212189182211</v>
      </c>
      <c r="K522" s="1">
        <v>0.43177799977661652</v>
      </c>
      <c r="L522" s="1">
        <v>0.33284208572444951</v>
      </c>
      <c r="M522" s="1">
        <v>0.44647418455864774</v>
      </c>
      <c r="N522" s="1">
        <v>0.29894737840566954</v>
      </c>
      <c r="O522" s="1">
        <v>0.44058781203303216</v>
      </c>
      <c r="P522" s="1">
        <v>0.31746687808069451</v>
      </c>
      <c r="Q522" s="1">
        <v>0.43933128369654567</v>
      </c>
      <c r="R522" s="1">
        <v>0.31266771107452629</v>
      </c>
      <c r="S522" s="1">
        <v>0.44817511570288265</v>
      </c>
      <c r="AA522" s="1">
        <v>521</v>
      </c>
      <c r="AB522" s="1">
        <v>200</v>
      </c>
      <c r="AC522" s="1">
        <v>201</v>
      </c>
      <c r="AD522" s="1">
        <v>219</v>
      </c>
      <c r="AE522" s="1">
        <v>1</v>
      </c>
      <c r="AF522" s="1">
        <v>0</v>
      </c>
      <c r="AH522" s="1">
        <v>-192.89978749329526</v>
      </c>
      <c r="AI522" s="1">
        <v>-339.88892292528237</v>
      </c>
      <c r="AJ522" s="1">
        <v>29.363540376976879</v>
      </c>
      <c r="AK522" s="1">
        <v>-200.43772535207489</v>
      </c>
      <c r="AL522" s="1">
        <v>-307.04306454033696</v>
      </c>
      <c r="AM522" s="1">
        <v>43.281325353331361</v>
      </c>
      <c r="AN522" s="1">
        <v>-183.07871047840277</v>
      </c>
      <c r="AO522" s="1">
        <v>-291.56399774567228</v>
      </c>
      <c r="AP522" s="1">
        <v>41.732026260390221</v>
      </c>
      <c r="AQ522" s="1">
        <v>-196.90581667927765</v>
      </c>
      <c r="AR522" s="1">
        <v>-321.18749744254802</v>
      </c>
      <c r="AS522" s="1">
        <v>34.21502894717937</v>
      </c>
      <c r="AT522" s="1">
        <v>-191.49332738823887</v>
      </c>
      <c r="AU522" s="1">
        <v>-300.73676759188464</v>
      </c>
      <c r="AV522" s="1">
        <v>41.806899784744374</v>
      </c>
      <c r="AW522" s="1">
        <v>-187.79912569240273</v>
      </c>
      <c r="AX522" s="1">
        <v>-313.50956612635537</v>
      </c>
      <c r="AY522" s="1">
        <v>35.25860770544076</v>
      </c>
    </row>
    <row r="523" spans="1:51" ht="20.100000000000001" customHeight="1">
      <c r="A523" s="1">
        <v>522</v>
      </c>
      <c r="B523" s="1">
        <v>234</v>
      </c>
      <c r="C523" s="1">
        <v>216</v>
      </c>
      <c r="D523" s="1">
        <v>235</v>
      </c>
      <c r="E523" s="1">
        <v>1</v>
      </c>
      <c r="F523" s="1">
        <v>0</v>
      </c>
      <c r="H523" s="1">
        <v>0.2278433765133028</v>
      </c>
      <c r="I523" s="1">
        <v>0.44892279377910449</v>
      </c>
      <c r="J523" s="1">
        <v>0.21620166451860631</v>
      </c>
      <c r="K523" s="1">
        <v>0.43988496252674453</v>
      </c>
      <c r="L523" s="1">
        <v>0.23115242537312358</v>
      </c>
      <c r="M523" s="1">
        <v>0.44469994153428227</v>
      </c>
      <c r="N523" s="1">
        <v>0.22173150871810629</v>
      </c>
      <c r="O523" s="1">
        <v>0.4440284074742965</v>
      </c>
      <c r="P523" s="1">
        <v>0.22416491598400401</v>
      </c>
      <c r="Q523" s="1">
        <v>0.44201820264729125</v>
      </c>
      <c r="R523" s="1">
        <v>0.22962157145188317</v>
      </c>
      <c r="S523" s="1">
        <v>0.44705210735526318</v>
      </c>
      <c r="AA523" s="1">
        <v>522</v>
      </c>
      <c r="AB523" s="1">
        <v>234</v>
      </c>
      <c r="AC523" s="1">
        <v>216</v>
      </c>
      <c r="AD523" s="1">
        <v>235</v>
      </c>
      <c r="AE523" s="1">
        <v>1</v>
      </c>
      <c r="AF523" s="1">
        <v>0</v>
      </c>
      <c r="AH523" s="1">
        <v>-161.83035224707578</v>
      </c>
      <c r="AI523" s="1">
        <v>-292.93768568911025</v>
      </c>
      <c r="AJ523" s="1">
        <v>22.242152318194517</v>
      </c>
      <c r="AK523" s="1">
        <v>-175.78036827527254</v>
      </c>
      <c r="AL523" s="1">
        <v>-331.23071209320614</v>
      </c>
      <c r="AM523" s="1">
        <v>26.020763283785023</v>
      </c>
      <c r="AN523" s="1">
        <v>-158.87824842281228</v>
      </c>
      <c r="AO523" s="1">
        <v>-286.72593699886801</v>
      </c>
      <c r="AP523" s="1">
        <v>24.267778001502244</v>
      </c>
      <c r="AQ523" s="1">
        <v>-168.89131913010641</v>
      </c>
      <c r="AR523" s="1">
        <v>-312.24066993092396</v>
      </c>
      <c r="AS523" s="1">
        <v>24.136521746319687</v>
      </c>
      <c r="AT523" s="1">
        <v>-166.99871430776028</v>
      </c>
      <c r="AU523" s="1">
        <v>-308.60983113064304</v>
      </c>
      <c r="AV523" s="1">
        <v>24.626917110296993</v>
      </c>
      <c r="AW523" s="1">
        <v>-160.05268246357809</v>
      </c>
      <c r="AX523" s="1">
        <v>-290.31262020683039</v>
      </c>
      <c r="AY523" s="1">
        <v>22.951876790346894</v>
      </c>
    </row>
    <row r="524" spans="1:51" ht="20.100000000000001" customHeight="1">
      <c r="A524" s="1">
        <v>523</v>
      </c>
      <c r="B524" s="1">
        <v>220</v>
      </c>
      <c r="C524" s="1">
        <v>202</v>
      </c>
      <c r="D524" s="1">
        <v>221</v>
      </c>
      <c r="E524" s="1">
        <v>1</v>
      </c>
      <c r="F524" s="1">
        <v>0</v>
      </c>
      <c r="H524" s="1">
        <v>0.41870961449042471</v>
      </c>
      <c r="I524" s="1">
        <v>0.49513810847952822</v>
      </c>
      <c r="J524" s="1">
        <v>0.37473586683106014</v>
      </c>
      <c r="K524" s="1">
        <v>0.47509815742148781</v>
      </c>
      <c r="L524" s="1">
        <v>0.42952725306993267</v>
      </c>
      <c r="M524" s="1">
        <v>0.465887730442755</v>
      </c>
      <c r="N524" s="1">
        <v>0.39649799192167134</v>
      </c>
      <c r="O524" s="1">
        <v>0.48485302486193044</v>
      </c>
      <c r="P524" s="1">
        <v>0.40333734385601516</v>
      </c>
      <c r="Q524" s="1">
        <v>0.47068247150324755</v>
      </c>
      <c r="R524" s="1">
        <v>0.42472914198639761</v>
      </c>
      <c r="S524" s="1">
        <v>0.48148486180321243</v>
      </c>
      <c r="AA524" s="1">
        <v>523</v>
      </c>
      <c r="AB524" s="1">
        <v>220</v>
      </c>
      <c r="AC524" s="1">
        <v>202</v>
      </c>
      <c r="AD524" s="1">
        <v>221</v>
      </c>
      <c r="AE524" s="1">
        <v>1</v>
      </c>
      <c r="AF524" s="1">
        <v>0</v>
      </c>
      <c r="AH524" s="1">
        <v>-184.4872695362036</v>
      </c>
      <c r="AI524" s="1">
        <v>-299.56948729383333</v>
      </c>
      <c r="AJ524" s="1">
        <v>65.54492672358603</v>
      </c>
      <c r="AK524" s="1">
        <v>-199.86667786094461</v>
      </c>
      <c r="AL524" s="1">
        <v>-337.32002578429166</v>
      </c>
      <c r="AM524" s="1">
        <v>76.001519054785717</v>
      </c>
      <c r="AN524" s="1">
        <v>-175.50856969410938</v>
      </c>
      <c r="AO524" s="1">
        <v>-290.52279352603824</v>
      </c>
      <c r="AP524" s="1">
        <v>67.380577082249843</v>
      </c>
      <c r="AQ524" s="1">
        <v>-192.41005499261561</v>
      </c>
      <c r="AR524" s="1">
        <v>-317.57527579466972</v>
      </c>
      <c r="AS524" s="1">
        <v>70.798820957472884</v>
      </c>
      <c r="AT524" s="1">
        <v>-185.78525967886929</v>
      </c>
      <c r="AU524" s="1">
        <v>-312.75275190360003</v>
      </c>
      <c r="AV524" s="1">
        <v>69.729735078945737</v>
      </c>
      <c r="AW524" s="1">
        <v>-178.85077598104573</v>
      </c>
      <c r="AX524" s="1">
        <v>-294.41129432035279</v>
      </c>
      <c r="AY524" s="1">
        <v>66.290021977291758</v>
      </c>
    </row>
    <row r="525" spans="1:51" ht="20.100000000000001" customHeight="1">
      <c r="A525" s="1">
        <v>524</v>
      </c>
      <c r="B525" s="1">
        <v>202</v>
      </c>
      <c r="C525" s="1">
        <v>203</v>
      </c>
      <c r="D525" s="1">
        <v>221</v>
      </c>
      <c r="E525" s="1">
        <v>1</v>
      </c>
      <c r="F525" s="1">
        <v>0</v>
      </c>
      <c r="H525" s="1">
        <v>0.39691236790191958</v>
      </c>
      <c r="I525" s="1">
        <v>0.47276988292864719</v>
      </c>
      <c r="J525" s="1">
        <v>0.40846147012689521</v>
      </c>
      <c r="K525" s="1">
        <v>0.44780139696818738</v>
      </c>
      <c r="L525" s="1">
        <v>0.45645215442929149</v>
      </c>
      <c r="M525" s="1">
        <v>0.46644558303136402</v>
      </c>
      <c r="N525" s="1">
        <v>0.40148636447037356</v>
      </c>
      <c r="O525" s="1">
        <v>0.45827734573358042</v>
      </c>
      <c r="P525" s="1">
        <v>0.43215345538958722</v>
      </c>
      <c r="Q525" s="1">
        <v>0.45734690047198201</v>
      </c>
      <c r="R525" s="1">
        <v>0.42335800382632766</v>
      </c>
      <c r="S525" s="1">
        <v>0.46864605568712975</v>
      </c>
      <c r="AA525" s="1">
        <v>524</v>
      </c>
      <c r="AB525" s="1">
        <v>202</v>
      </c>
      <c r="AC525" s="1">
        <v>203</v>
      </c>
      <c r="AD525" s="1">
        <v>221</v>
      </c>
      <c r="AE525" s="1">
        <v>1</v>
      </c>
      <c r="AF525" s="1">
        <v>0</v>
      </c>
      <c r="AH525" s="1">
        <v>-198.68069361587411</v>
      </c>
      <c r="AI525" s="1">
        <v>-333.76207304908019</v>
      </c>
      <c r="AJ525" s="1">
        <v>78.055704024224013</v>
      </c>
      <c r="AK525" s="1">
        <v>-188.12791318548531</v>
      </c>
      <c r="AL525" s="1">
        <v>-331.27531500933537</v>
      </c>
      <c r="AM525" s="1">
        <v>72.394326291096036</v>
      </c>
      <c r="AN525" s="1">
        <v>-175.46874842528476</v>
      </c>
      <c r="AO525" s="1">
        <v>-290.40332971956428</v>
      </c>
      <c r="AP525" s="1">
        <v>67.449549543075989</v>
      </c>
      <c r="AQ525" s="1">
        <v>-191.62590493038829</v>
      </c>
      <c r="AR525" s="1">
        <v>-337.67918949576358</v>
      </c>
      <c r="AS525" s="1">
        <v>74.836086478271056</v>
      </c>
      <c r="AT525" s="1">
        <v>-181.95768109983879</v>
      </c>
      <c r="AU525" s="1">
        <v>-311.13246949498142</v>
      </c>
      <c r="AV525" s="1">
        <v>70.585856671369314</v>
      </c>
      <c r="AW525" s="1">
        <v>-185.43507713821313</v>
      </c>
      <c r="AX525" s="1">
        <v>-311.70220428163145</v>
      </c>
      <c r="AY525" s="1">
        <v>70.336269031285809</v>
      </c>
    </row>
    <row r="526" spans="1:51" ht="20.100000000000001" customHeight="1">
      <c r="A526" s="1">
        <v>525</v>
      </c>
      <c r="B526" s="1">
        <v>205</v>
      </c>
      <c r="C526" s="1">
        <v>177</v>
      </c>
      <c r="D526" s="1">
        <v>206</v>
      </c>
      <c r="E526" s="1">
        <v>1</v>
      </c>
      <c r="F526" s="1">
        <v>0</v>
      </c>
      <c r="H526" s="1">
        <v>0.65735224557764316</v>
      </c>
      <c r="I526" s="1">
        <v>0.60357003514392715</v>
      </c>
      <c r="J526" s="1">
        <v>0.50336681116486348</v>
      </c>
      <c r="K526" s="1">
        <v>0.62635576049430131</v>
      </c>
      <c r="L526" s="1">
        <v>0.85246090798864693</v>
      </c>
      <c r="M526" s="1">
        <v>0.61884433534201999</v>
      </c>
      <c r="N526" s="1">
        <v>0.54205709340284791</v>
      </c>
      <c r="O526" s="1">
        <v>0.62395103349012371</v>
      </c>
      <c r="P526" s="1">
        <v>0.59200300151356866</v>
      </c>
      <c r="Q526" s="1">
        <v>0.67719633533075851</v>
      </c>
      <c r="R526" s="1">
        <v>0.79424168137294093</v>
      </c>
      <c r="S526" s="1">
        <v>0.76336463051266445</v>
      </c>
      <c r="AA526" s="1">
        <v>525</v>
      </c>
      <c r="AB526" s="1">
        <v>205</v>
      </c>
      <c r="AC526" s="1">
        <v>177</v>
      </c>
      <c r="AD526" s="1">
        <v>206</v>
      </c>
      <c r="AE526" s="1">
        <v>1</v>
      </c>
      <c r="AF526" s="1">
        <v>0</v>
      </c>
      <c r="AH526" s="1">
        <v>-220.85923338326234</v>
      </c>
      <c r="AI526" s="1">
        <v>-298.04933804448149</v>
      </c>
      <c r="AJ526" s="1">
        <v>99.139958363514879</v>
      </c>
      <c r="AK526" s="1">
        <v>-226.02519091940692</v>
      </c>
      <c r="AL526" s="1">
        <v>-316.97486728819655</v>
      </c>
      <c r="AM526" s="1">
        <v>91.114930322642309</v>
      </c>
      <c r="AN526" s="1">
        <v>-219.42959059820205</v>
      </c>
      <c r="AO526" s="1">
        <v>-252.43874423164061</v>
      </c>
      <c r="AP526" s="1">
        <v>96.94069930958662</v>
      </c>
      <c r="AQ526" s="1">
        <v>-225.30289851380769</v>
      </c>
      <c r="AR526" s="1">
        <v>-309.46197559762714</v>
      </c>
      <c r="AS526" s="1">
        <v>97.323037999861</v>
      </c>
      <c r="AT526" s="1">
        <v>-233.32215149815951</v>
      </c>
      <c r="AU526" s="1">
        <v>-284.57968928916881</v>
      </c>
      <c r="AV526" s="1">
        <v>98.796576253069233</v>
      </c>
      <c r="AW526" s="1">
        <v>-221.63003110128477</v>
      </c>
      <c r="AX526" s="1">
        <v>-274.43269672747999</v>
      </c>
      <c r="AY526" s="1">
        <v>96.841178446180152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206</v>
      </c>
      <c r="E527" s="1">
        <v>1</v>
      </c>
      <c r="F527" s="1">
        <v>0</v>
      </c>
      <c r="H527" s="1">
        <v>0.52525548412736833</v>
      </c>
      <c r="I527" s="1">
        <v>0.61939025441671491</v>
      </c>
      <c r="J527" s="1">
        <v>0.53450191405866587</v>
      </c>
      <c r="K527" s="1">
        <v>0.53217413535430824</v>
      </c>
      <c r="L527" s="1">
        <v>0.95122649609453536</v>
      </c>
      <c r="M527" s="1">
        <v>0.6667156148392277</v>
      </c>
      <c r="N527" s="1">
        <v>0.52714696943692707</v>
      </c>
      <c r="O527" s="1">
        <v>0.61747013720860533</v>
      </c>
      <c r="P527" s="1">
        <v>0.70066714586281154</v>
      </c>
      <c r="Q527" s="1">
        <v>0.59915682602364928</v>
      </c>
      <c r="R527" s="1">
        <v>0.61404856751913039</v>
      </c>
      <c r="S527" s="1">
        <v>0.64555986475282046</v>
      </c>
      <c r="AA527" s="1">
        <v>526</v>
      </c>
      <c r="AB527" s="1">
        <v>177</v>
      </c>
      <c r="AC527" s="1">
        <v>178</v>
      </c>
      <c r="AD527" s="1">
        <v>206</v>
      </c>
      <c r="AE527" s="1">
        <v>1</v>
      </c>
      <c r="AF527" s="1">
        <v>0</v>
      </c>
      <c r="AH527" s="1">
        <v>-227.91533246486711</v>
      </c>
      <c r="AI527" s="1">
        <v>-322.64529192457712</v>
      </c>
      <c r="AJ527" s="1">
        <v>87.841109132408477</v>
      </c>
      <c r="AK527" s="1">
        <v>-245.3985550135626</v>
      </c>
      <c r="AL527" s="1">
        <v>-252.0047691890417</v>
      </c>
      <c r="AM527" s="1">
        <v>99.545051000752551</v>
      </c>
      <c r="AN527" s="1">
        <v>-219.00560089048287</v>
      </c>
      <c r="AO527" s="1">
        <v>-251.16677510848302</v>
      </c>
      <c r="AP527" s="1">
        <v>97.675071025242531</v>
      </c>
      <c r="AQ527" s="1">
        <v>-238.09661202403257</v>
      </c>
      <c r="AR527" s="1">
        <v>-283.97632817190527</v>
      </c>
      <c r="AS527" s="1">
        <v>91.422148414994609</v>
      </c>
      <c r="AT527" s="1">
        <v>-230.69041544269339</v>
      </c>
      <c r="AU527" s="1">
        <v>-253.79503226668115</v>
      </c>
      <c r="AV527" s="1">
        <v>101.80726783379231</v>
      </c>
      <c r="AW527" s="1">
        <v>-233.52289661289845</v>
      </c>
      <c r="AX527" s="1">
        <v>-285.18192463338579</v>
      </c>
      <c r="AY527" s="1">
        <v>98.448875514970069</v>
      </c>
    </row>
    <row r="528" spans="1:51" ht="20.100000000000001" customHeight="1">
      <c r="A528" s="1">
        <v>527</v>
      </c>
      <c r="B528" s="1">
        <v>206</v>
      </c>
      <c r="C528" s="1">
        <v>178</v>
      </c>
      <c r="D528" s="1">
        <v>207</v>
      </c>
      <c r="E528" s="1">
        <v>1</v>
      </c>
      <c r="F528" s="1">
        <v>0</v>
      </c>
      <c r="H528" s="1">
        <v>1.314901086191536</v>
      </c>
      <c r="I528" s="1">
        <v>0.58411425257052862</v>
      </c>
      <c r="J528" s="1">
        <v>0.61137192967373633</v>
      </c>
      <c r="K528" s="1">
        <v>0.65642383640152013</v>
      </c>
      <c r="L528" s="1">
        <v>4.8283531350185873</v>
      </c>
      <c r="M528" s="1">
        <v>2.0589626034109814</v>
      </c>
      <c r="N528" s="1">
        <v>0.73836491819161876</v>
      </c>
      <c r="O528" s="1">
        <v>0.62083341777247514</v>
      </c>
      <c r="P528" s="1">
        <v>1.6140753794909048</v>
      </c>
      <c r="Q528" s="1">
        <v>1.1501622031275087</v>
      </c>
      <c r="R528" s="1">
        <v>2.7190392374333685</v>
      </c>
      <c r="S528" s="1">
        <v>0.96498195329544012</v>
      </c>
      <c r="AA528" s="1">
        <v>527</v>
      </c>
      <c r="AB528" s="1">
        <v>206</v>
      </c>
      <c r="AC528" s="1">
        <v>178</v>
      </c>
      <c r="AD528" s="1">
        <v>207</v>
      </c>
      <c r="AE528" s="1">
        <v>1</v>
      </c>
      <c r="AF528" s="1">
        <v>0</v>
      </c>
      <c r="AH528" s="1">
        <v>-214.91671454258889</v>
      </c>
      <c r="AI528" s="1">
        <v>-238.90011606480121</v>
      </c>
      <c r="AJ528" s="1">
        <v>90.592912124315461</v>
      </c>
      <c r="AK528" s="1">
        <v>-257.55623905908112</v>
      </c>
      <c r="AL528" s="1">
        <v>-288.47782132559712</v>
      </c>
      <c r="AM528" s="1">
        <v>120.60277746996013</v>
      </c>
      <c r="AN528" s="1">
        <v>-177.140440357865</v>
      </c>
      <c r="AO528" s="1">
        <v>-237.84055327762928</v>
      </c>
      <c r="AP528" s="1">
        <v>87.395358476934945</v>
      </c>
      <c r="AQ528" s="1">
        <v>-233.99987084888801</v>
      </c>
      <c r="AR528" s="1">
        <v>-263.72339848526502</v>
      </c>
      <c r="AS528" s="1">
        <v>107.5394127427049</v>
      </c>
      <c r="AT528" s="1">
        <v>-216.83871618479168</v>
      </c>
      <c r="AU528" s="1">
        <v>-264.54129021340862</v>
      </c>
      <c r="AV528" s="1">
        <v>103.9421504024529</v>
      </c>
      <c r="AW528" s="1">
        <v>-194.87475129926847</v>
      </c>
      <c r="AX528" s="1">
        <v>-244.66487852781313</v>
      </c>
      <c r="AY528" s="1">
        <v>89.772214740235384</v>
      </c>
    </row>
    <row r="529" spans="1:51" ht="20.100000000000001" customHeight="1">
      <c r="A529" s="1">
        <v>528</v>
      </c>
      <c r="B529" s="1">
        <v>178</v>
      </c>
      <c r="C529" s="1">
        <v>179</v>
      </c>
      <c r="D529" s="1">
        <v>207</v>
      </c>
      <c r="E529" s="1">
        <v>1</v>
      </c>
      <c r="F529" s="1">
        <v>0</v>
      </c>
      <c r="H529" s="1">
        <v>0.64447334517060972</v>
      </c>
      <c r="I529" s="1">
        <v>0.64950988163836876</v>
      </c>
      <c r="J529" s="1">
        <v>0.71467046588783156</v>
      </c>
      <c r="K529" s="1">
        <v>0.54274279493568289</v>
      </c>
      <c r="L529" s="1">
        <v>5.062647284612197</v>
      </c>
      <c r="M529" s="1">
        <v>2.17461583340872</v>
      </c>
      <c r="N529" s="1">
        <v>0.64637332170236717</v>
      </c>
      <c r="O529" s="1">
        <v>0.73572950078242538</v>
      </c>
      <c r="P529" s="1">
        <v>2.2274923025803783</v>
      </c>
      <c r="Q529" s="1">
        <v>1.1616553409304538</v>
      </c>
      <c r="R529" s="1">
        <v>1.6471994912928851</v>
      </c>
      <c r="S529" s="1">
        <v>1.1349328941292272</v>
      </c>
      <c r="AA529" s="1">
        <v>528</v>
      </c>
      <c r="AB529" s="1">
        <v>178</v>
      </c>
      <c r="AC529" s="1">
        <v>179</v>
      </c>
      <c r="AD529" s="1">
        <v>207</v>
      </c>
      <c r="AE529" s="1">
        <v>1</v>
      </c>
      <c r="AF529" s="1">
        <v>0</v>
      </c>
      <c r="AH529" s="1">
        <v>-256.16288198348087</v>
      </c>
      <c r="AI529" s="1">
        <v>-284.29775009879609</v>
      </c>
      <c r="AJ529" s="1">
        <v>123.0161427179855</v>
      </c>
      <c r="AK529" s="1">
        <v>-220.78028834084725</v>
      </c>
      <c r="AL529" s="1">
        <v>-275.17032377945679</v>
      </c>
      <c r="AM529" s="1">
        <v>111.96414900697698</v>
      </c>
      <c r="AN529" s="1">
        <v>-176.30369898077211</v>
      </c>
      <c r="AO529" s="1">
        <v>-235.33032914635069</v>
      </c>
      <c r="AP529" s="1">
        <v>88.8446370548549</v>
      </c>
      <c r="AQ529" s="1">
        <v>-237.62537021670687</v>
      </c>
      <c r="AR529" s="1">
        <v>-292.45121677170187</v>
      </c>
      <c r="AS529" s="1">
        <v>118.49324250882198</v>
      </c>
      <c r="AT529" s="1">
        <v>-200.43592055713935</v>
      </c>
      <c r="AU529" s="1">
        <v>-256.9262530337727</v>
      </c>
      <c r="AV529" s="1">
        <v>100.64042692457622</v>
      </c>
      <c r="AW529" s="1">
        <v>-216.4007462969243</v>
      </c>
      <c r="AX529" s="1">
        <v>-263.22738054980636</v>
      </c>
      <c r="AY529" s="1">
        <v>104.70073650042453</v>
      </c>
    </row>
    <row r="530" spans="1:51" ht="20.100000000000001" customHeight="1">
      <c r="A530" s="1">
        <v>529</v>
      </c>
      <c r="B530" s="1">
        <v>179</v>
      </c>
      <c r="C530" s="1">
        <v>180</v>
      </c>
      <c r="D530" s="1">
        <v>208</v>
      </c>
      <c r="E530" s="1">
        <v>1</v>
      </c>
      <c r="F530" s="1">
        <v>0</v>
      </c>
      <c r="H530" s="1">
        <v>0.97766674837161083</v>
      </c>
      <c r="I530" s="1">
        <v>0.72943601004142133</v>
      </c>
      <c r="J530" s="1">
        <v>1.6248532171295196</v>
      </c>
      <c r="K530" s="1">
        <v>1.0508790238955663</v>
      </c>
      <c r="L530" s="1">
        <v>45.988787223903699</v>
      </c>
      <c r="M530" s="1">
        <v>21.177966860298984</v>
      </c>
      <c r="N530" s="1">
        <v>1.1386366738157219</v>
      </c>
      <c r="O530" s="1">
        <v>0.92389092434765641</v>
      </c>
      <c r="P530" s="1">
        <v>15.968421649149969</v>
      </c>
      <c r="Q530" s="1">
        <v>7.7936118859274304</v>
      </c>
      <c r="R530" s="1">
        <v>12.132476689605239</v>
      </c>
      <c r="S530" s="1">
        <v>5.9038371139887369</v>
      </c>
      <c r="AA530" s="1">
        <v>529</v>
      </c>
      <c r="AB530" s="1">
        <v>179</v>
      </c>
      <c r="AC530" s="1">
        <v>180</v>
      </c>
      <c r="AD530" s="1">
        <v>208</v>
      </c>
      <c r="AE530" s="1">
        <v>1</v>
      </c>
      <c r="AF530" s="1">
        <v>0</v>
      </c>
      <c r="AH530" s="1">
        <v>-203.88794343087412</v>
      </c>
      <c r="AI530" s="1">
        <v>-234.56169091580833</v>
      </c>
      <c r="AJ530" s="1">
        <v>94.752985248746157</v>
      </c>
      <c r="AK530" s="1">
        <v>-192.90938195024273</v>
      </c>
      <c r="AL530" s="1">
        <v>-223.66437326093038</v>
      </c>
      <c r="AM530" s="1">
        <v>94.833584795460112</v>
      </c>
      <c r="AN530" s="1">
        <v>-154.88641335586476</v>
      </c>
      <c r="AO530" s="1">
        <v>-187.70516078136205</v>
      </c>
      <c r="AP530" s="1">
        <v>81.709822427411368</v>
      </c>
      <c r="AQ530" s="1">
        <v>-199.32412912333902</v>
      </c>
      <c r="AR530" s="1">
        <v>-233.85471188482094</v>
      </c>
      <c r="AS530" s="1">
        <v>95.353238540543671</v>
      </c>
      <c r="AT530" s="1">
        <v>-173.9260886180893</v>
      </c>
      <c r="AU530" s="1">
        <v>-207.07935282293656</v>
      </c>
      <c r="AV530" s="1">
        <v>89.538077657246092</v>
      </c>
      <c r="AW530" s="1">
        <v>-183.86757849433431</v>
      </c>
      <c r="AX530" s="1">
        <v>-213.49787959419149</v>
      </c>
      <c r="AY530" s="1">
        <v>91.10073276616464</v>
      </c>
    </row>
    <row r="531" spans="1:51" ht="20.100000000000001" customHeight="1">
      <c r="A531" s="1">
        <v>530</v>
      </c>
      <c r="B531" s="1">
        <v>267</v>
      </c>
      <c r="C531" s="1">
        <v>252</v>
      </c>
      <c r="D531" s="1">
        <v>268</v>
      </c>
      <c r="E531" s="1">
        <v>1</v>
      </c>
      <c r="F531" s="1">
        <v>0</v>
      </c>
      <c r="H531" s="1">
        <v>0.40604475884321889</v>
      </c>
      <c r="I531" s="1">
        <v>0.64756711102882369</v>
      </c>
      <c r="J531" s="1">
        <v>0.37377999062176448</v>
      </c>
      <c r="K531" s="1">
        <v>0.63037645626455707</v>
      </c>
      <c r="L531" s="1">
        <v>0.41644115163188944</v>
      </c>
      <c r="M531" s="1">
        <v>0.62596566465914116</v>
      </c>
      <c r="N531" s="1">
        <v>0.38931575692185627</v>
      </c>
      <c r="O531" s="1">
        <v>0.6385473339743899</v>
      </c>
      <c r="P531" s="1">
        <v>0.39555328793074934</v>
      </c>
      <c r="Q531" s="1">
        <v>0.62833135162146048</v>
      </c>
      <c r="R531" s="1">
        <v>0.41165911644903291</v>
      </c>
      <c r="S531" s="1">
        <v>0.63796203790889139</v>
      </c>
      <c r="AA531" s="1">
        <v>530</v>
      </c>
      <c r="AB531" s="1">
        <v>267</v>
      </c>
      <c r="AC531" s="1">
        <v>252</v>
      </c>
      <c r="AD531" s="1">
        <v>268</v>
      </c>
      <c r="AE531" s="1">
        <v>1</v>
      </c>
      <c r="AF531" s="1">
        <v>0</v>
      </c>
      <c r="AH531" s="1">
        <v>-123.91939629676382</v>
      </c>
      <c r="AI531" s="1">
        <v>-209.69329737146623</v>
      </c>
      <c r="AJ531" s="1">
        <v>22.62791124915854</v>
      </c>
      <c r="AK531" s="1">
        <v>-138.68800171398715</v>
      </c>
      <c r="AL531" s="1">
        <v>-246.95333255890225</v>
      </c>
      <c r="AM531" s="1">
        <v>26.650921096422636</v>
      </c>
      <c r="AN531" s="1">
        <v>-121.40265805281422</v>
      </c>
      <c r="AO531" s="1">
        <v>-205.62254859075895</v>
      </c>
      <c r="AP531" s="1">
        <v>26.331562217146235</v>
      </c>
      <c r="AQ531" s="1">
        <v>-131.39097751200995</v>
      </c>
      <c r="AR531" s="1">
        <v>-228.82999533596549</v>
      </c>
      <c r="AS531" s="1">
        <v>24.363355444815816</v>
      </c>
      <c r="AT531" s="1">
        <v>-129.83300803928199</v>
      </c>
      <c r="AU531" s="1">
        <v>-225.86680842106992</v>
      </c>
      <c r="AV531" s="1">
        <v>26.240004464623372</v>
      </c>
      <c r="AW531" s="1">
        <v>-122.67535904987332</v>
      </c>
      <c r="AX531" s="1">
        <v>-207.78602378990095</v>
      </c>
      <c r="AY531" s="1">
        <v>23.944063922350598</v>
      </c>
    </row>
    <row r="532" spans="1:51" ht="20.100000000000001" customHeight="1">
      <c r="A532" s="1">
        <v>531</v>
      </c>
      <c r="B532" s="1">
        <v>252</v>
      </c>
      <c r="C532" s="1">
        <v>253</v>
      </c>
      <c r="D532" s="1">
        <v>268</v>
      </c>
      <c r="E532" s="1">
        <v>1</v>
      </c>
      <c r="F532" s="1">
        <v>0</v>
      </c>
      <c r="H532" s="1">
        <v>0.40504839032679102</v>
      </c>
      <c r="I532" s="1">
        <v>0.62442127933952785</v>
      </c>
      <c r="J532" s="1">
        <v>0.41555949438377593</v>
      </c>
      <c r="K532" s="1">
        <v>0.60387610668199454</v>
      </c>
      <c r="L532" s="1">
        <v>0.45537628824133008</v>
      </c>
      <c r="M532" s="1">
        <v>0.6219780502506127</v>
      </c>
      <c r="N532" s="1">
        <v>0.40953553629747874</v>
      </c>
      <c r="O532" s="1">
        <v>0.61341872805893094</v>
      </c>
      <c r="P532" s="1">
        <v>0.43516184913860462</v>
      </c>
      <c r="Q532" s="1">
        <v>0.61315316616265925</v>
      </c>
      <c r="R532" s="1">
        <v>0.42722307918425217</v>
      </c>
      <c r="S532" s="1">
        <v>0.6230797951909044</v>
      </c>
      <c r="AA532" s="1">
        <v>531</v>
      </c>
      <c r="AB532" s="1">
        <v>252</v>
      </c>
      <c r="AC532" s="1">
        <v>253</v>
      </c>
      <c r="AD532" s="1">
        <v>268</v>
      </c>
      <c r="AE532" s="1">
        <v>1</v>
      </c>
      <c r="AF532" s="1">
        <v>0</v>
      </c>
      <c r="AH532" s="1">
        <v>-138.60594338552252</v>
      </c>
      <c r="AI532" s="1">
        <v>-246.70715757350845</v>
      </c>
      <c r="AJ532" s="1">
        <v>26.79305029050747</v>
      </c>
      <c r="AK532" s="1">
        <v>-136.01329453826267</v>
      </c>
      <c r="AL532" s="1">
        <v>-239.87540833509067</v>
      </c>
      <c r="AM532" s="1">
        <v>31.526812794953909</v>
      </c>
      <c r="AN532" s="1">
        <v>-121.14342320610344</v>
      </c>
      <c r="AO532" s="1">
        <v>-204.84484405062665</v>
      </c>
      <c r="AP532" s="1">
        <v>26.780570142741613</v>
      </c>
      <c r="AQ532" s="1">
        <v>-137.39135952924508</v>
      </c>
      <c r="AR532" s="1">
        <v>-243.36513530244568</v>
      </c>
      <c r="AS532" s="1">
        <v>28.481678990605577</v>
      </c>
      <c r="AT532" s="1">
        <v>-128.57399752130254</v>
      </c>
      <c r="AU532" s="1">
        <v>-223.02727864573151</v>
      </c>
      <c r="AV532" s="1">
        <v>28.810806602522995</v>
      </c>
      <c r="AW532" s="1">
        <v>-129.63353369369085</v>
      </c>
      <c r="AX532" s="1">
        <v>-225.26838538429649</v>
      </c>
      <c r="AY532" s="1">
        <v>26.585504165993804</v>
      </c>
    </row>
    <row r="533" spans="1:51" ht="20.100000000000001" customHeight="1">
      <c r="A533" s="1">
        <v>532</v>
      </c>
      <c r="B533" s="1">
        <v>181</v>
      </c>
      <c r="C533" s="1">
        <v>529</v>
      </c>
      <c r="D533" s="1">
        <v>180</v>
      </c>
      <c r="E533" s="1">
        <v>1</v>
      </c>
      <c r="F533" s="1">
        <v>0</v>
      </c>
      <c r="H533" s="1">
        <v>19.855049776256472</v>
      </c>
      <c r="I533" s="1">
        <v>12.652561454066177</v>
      </c>
      <c r="J533" s="1">
        <v>164.19848006741108</v>
      </c>
      <c r="K533" s="1">
        <v>70.157591343651319</v>
      </c>
      <c r="L533" s="1">
        <v>3.013371014130958</v>
      </c>
      <c r="M533" s="1">
        <v>2.0870890665852069</v>
      </c>
      <c r="N533" s="1">
        <v>74.859048183468502</v>
      </c>
      <c r="O533" s="1">
        <v>34.943288433742126</v>
      </c>
      <c r="P533" s="1">
        <v>43.31045122829255</v>
      </c>
      <c r="Q533" s="1">
        <v>19.127265998162041</v>
      </c>
      <c r="R533" s="1">
        <v>7.2197583896447046</v>
      </c>
      <c r="S533" s="1">
        <v>4.7423311092601939</v>
      </c>
      <c r="AA533" s="1">
        <v>532</v>
      </c>
      <c r="AB533" s="1">
        <v>181</v>
      </c>
      <c r="AC533" s="1">
        <v>529</v>
      </c>
      <c r="AD533" s="1">
        <v>180</v>
      </c>
      <c r="AE533" s="1">
        <v>1</v>
      </c>
      <c r="AF533" s="1">
        <v>0</v>
      </c>
      <c r="AH533" s="1">
        <v>-182.335045083718</v>
      </c>
      <c r="AI533" s="1">
        <v>-198.41940926946765</v>
      </c>
      <c r="AJ533" s="1">
        <v>86.453129827437337</v>
      </c>
      <c r="AK533" s="1">
        <v>-157.11343875742654</v>
      </c>
      <c r="AL533" s="1">
        <v>-178.59816300386473</v>
      </c>
      <c r="AM533" s="1">
        <v>79.011980083407906</v>
      </c>
      <c r="AN533" s="1">
        <v>-199.02329636556752</v>
      </c>
      <c r="AO533" s="1">
        <v>-224.51519462653465</v>
      </c>
      <c r="AP533" s="1">
        <v>92.853809770041963</v>
      </c>
      <c r="AQ533" s="1">
        <v>-171.0988415593142</v>
      </c>
      <c r="AR533" s="1">
        <v>-188.96308381164539</v>
      </c>
      <c r="AS533" s="1">
        <v>82.176737006255976</v>
      </c>
      <c r="AT533" s="1">
        <v>-182.97755731128655</v>
      </c>
      <c r="AU533" s="1">
        <v>-203.67378151157715</v>
      </c>
      <c r="AV533" s="1">
        <v>90.092248525948591</v>
      </c>
      <c r="AW533" s="1">
        <v>-195.09122513182285</v>
      </c>
      <c r="AX533" s="1">
        <v>-211.69524183590769</v>
      </c>
      <c r="AY533" s="1">
        <v>91.441910496526063</v>
      </c>
    </row>
    <row r="534" spans="1:51" ht="20.100000000000001" customHeight="1">
      <c r="A534" s="1">
        <v>533</v>
      </c>
      <c r="B534" s="1">
        <v>529</v>
      </c>
      <c r="C534" s="1">
        <v>209</v>
      </c>
      <c r="D534" s="1">
        <v>180</v>
      </c>
      <c r="E534" s="1">
        <v>1</v>
      </c>
      <c r="F534" s="1">
        <v>0</v>
      </c>
      <c r="H534" s="1">
        <v>164.18402993152412</v>
      </c>
      <c r="I534" s="1">
        <v>70.176492554876148</v>
      </c>
      <c r="J534" s="1">
        <v>375.34262091690891</v>
      </c>
      <c r="K534" s="1">
        <v>122.85022733187148</v>
      </c>
      <c r="L534" s="1">
        <v>3.0397690709867877</v>
      </c>
      <c r="M534" s="1">
        <v>2.1654107182622928</v>
      </c>
      <c r="N534" s="1">
        <v>260.3037386482527</v>
      </c>
      <c r="O534" s="1">
        <v>95.129428585626883</v>
      </c>
      <c r="P534" s="1">
        <v>96.106153060546518</v>
      </c>
      <c r="Q534" s="1">
        <v>32.353012356437119</v>
      </c>
      <c r="R534" s="1">
        <v>43.322269447745875</v>
      </c>
      <c r="S534" s="1">
        <v>19.186652604159114</v>
      </c>
      <c r="AA534" s="1">
        <v>533</v>
      </c>
      <c r="AB534" s="1">
        <v>529</v>
      </c>
      <c r="AC534" s="1">
        <v>209</v>
      </c>
      <c r="AD534" s="1">
        <v>180</v>
      </c>
      <c r="AE534" s="1">
        <v>1</v>
      </c>
      <c r="AF534" s="1">
        <v>0</v>
      </c>
      <c r="AH534" s="1">
        <v>-152.21267551680512</v>
      </c>
      <c r="AI534" s="1">
        <v>-176.96457525699094</v>
      </c>
      <c r="AJ534" s="1">
        <v>81.841437059615302</v>
      </c>
      <c r="AK534" s="1">
        <v>-128.40759891628213</v>
      </c>
      <c r="AL534" s="1">
        <v>-157.51923977679644</v>
      </c>
      <c r="AM534" s="1">
        <v>71.758063092408648</v>
      </c>
      <c r="AN534" s="1">
        <v>-192.58548728559791</v>
      </c>
      <c r="AO534" s="1">
        <v>-222.36925826654476</v>
      </c>
      <c r="AP534" s="1">
        <v>96.570680575353819</v>
      </c>
      <c r="AQ534" s="1">
        <v>-140.74559081511109</v>
      </c>
      <c r="AR534" s="1">
        <v>-167.5960473028056</v>
      </c>
      <c r="AS534" s="1">
        <v>77.086802796878501</v>
      </c>
      <c r="AT534" s="1">
        <v>-170.06920392810761</v>
      </c>
      <c r="AU534" s="1">
        <v>-193.86420954452538</v>
      </c>
      <c r="AV534" s="1">
        <v>90.520542624526882</v>
      </c>
      <c r="AW534" s="1">
        <v>-178.25336674338732</v>
      </c>
      <c r="AX534" s="1">
        <v>-202.0990513222774</v>
      </c>
      <c r="AY534" s="1">
        <v>92.819761222028305</v>
      </c>
    </row>
    <row r="535" spans="1:51" ht="20.100000000000001" customHeight="1">
      <c r="A535" s="1">
        <v>534</v>
      </c>
      <c r="B535" s="1">
        <v>268</v>
      </c>
      <c r="C535" s="1">
        <v>253</v>
      </c>
      <c r="D535" s="1">
        <v>269</v>
      </c>
      <c r="E535" s="1">
        <v>1</v>
      </c>
      <c r="F535" s="1">
        <v>0</v>
      </c>
      <c r="H535" s="1">
        <v>0.5010767355001069</v>
      </c>
      <c r="I535" s="1">
        <v>0.6797661758008694</v>
      </c>
      <c r="J535" s="1">
        <v>0.4497346745518046</v>
      </c>
      <c r="K535" s="1">
        <v>0.65505444587159145</v>
      </c>
      <c r="L535" s="1">
        <v>0.51721071117602557</v>
      </c>
      <c r="M535" s="1">
        <v>0.63912156810206311</v>
      </c>
      <c r="N535" s="1">
        <v>0.47458334062280794</v>
      </c>
      <c r="O535" s="1">
        <v>0.66711954612378621</v>
      </c>
      <c r="P535" s="1">
        <v>0.48343912416917501</v>
      </c>
      <c r="Q535" s="1">
        <v>0.6477254753322581</v>
      </c>
      <c r="R535" s="1">
        <v>0.50996780393592855</v>
      </c>
      <c r="S535" s="1">
        <v>0.66187895887113024</v>
      </c>
      <c r="AA535" s="1">
        <v>534</v>
      </c>
      <c r="AB535" s="1">
        <v>268</v>
      </c>
      <c r="AC535" s="1">
        <v>253</v>
      </c>
      <c r="AD535" s="1">
        <v>269</v>
      </c>
      <c r="AE535" s="1">
        <v>1</v>
      </c>
      <c r="AF535" s="1">
        <v>0</v>
      </c>
      <c r="AH535" s="1">
        <v>-122.82176125593782</v>
      </c>
      <c r="AI535" s="1">
        <v>-209.87985820012977</v>
      </c>
      <c r="AJ535" s="1">
        <v>29.687536917330821</v>
      </c>
      <c r="AK535" s="1">
        <v>-138.30682512173505</v>
      </c>
      <c r="AL535" s="1">
        <v>-246.75600008550776</v>
      </c>
      <c r="AM535" s="1">
        <v>35.499324294241156</v>
      </c>
      <c r="AN535" s="1">
        <v>-118.43176689119559</v>
      </c>
      <c r="AO535" s="1">
        <v>-204.26552971935641</v>
      </c>
      <c r="AP535" s="1">
        <v>33.663065336976629</v>
      </c>
      <c r="AQ535" s="1">
        <v>-130.60001301841331</v>
      </c>
      <c r="AR535" s="1">
        <v>-229.10532513706377</v>
      </c>
      <c r="AS535" s="1">
        <v>32.319968380440734</v>
      </c>
      <c r="AT535" s="1">
        <v>-128.03587020463479</v>
      </c>
      <c r="AU535" s="1">
        <v>-225.26754573766001</v>
      </c>
      <c r="AV535" s="1">
        <v>34.237454576714605</v>
      </c>
      <c r="AW535" s="1">
        <v>-120.58618904352608</v>
      </c>
      <c r="AX535" s="1">
        <v>-208.28277270881094</v>
      </c>
      <c r="AY535" s="1">
        <v>31.080275187664302</v>
      </c>
    </row>
    <row r="536" spans="1:51" ht="20.100000000000001" customHeight="1">
      <c r="A536" s="1">
        <v>535</v>
      </c>
      <c r="B536" s="1">
        <v>241</v>
      </c>
      <c r="C536" s="1">
        <v>223</v>
      </c>
      <c r="D536" s="1">
        <v>242</v>
      </c>
      <c r="E536" s="1">
        <v>1</v>
      </c>
      <c r="F536" s="1">
        <v>0</v>
      </c>
      <c r="H536" s="1">
        <v>1.5895105893402437</v>
      </c>
      <c r="I536" s="1">
        <v>0.29157184133603919</v>
      </c>
      <c r="J536" s="1">
        <v>1.0030281823885814</v>
      </c>
      <c r="K536" s="1">
        <v>0.82053748879752308</v>
      </c>
      <c r="L536" s="1">
        <v>42.800639193770266</v>
      </c>
      <c r="M536" s="1">
        <v>4.9156873394431626</v>
      </c>
      <c r="N536" s="1">
        <v>0.87410174717257649</v>
      </c>
      <c r="O536" s="1">
        <v>0.65096106186279745</v>
      </c>
      <c r="P536" s="1">
        <v>11.113522049920677</v>
      </c>
      <c r="Q536" s="1">
        <v>2.5789796395783715</v>
      </c>
      <c r="R536" s="1">
        <v>17.232356778911907</v>
      </c>
      <c r="S536" s="1">
        <v>-0.77562931033750704</v>
      </c>
      <c r="AA536" s="1">
        <v>535</v>
      </c>
      <c r="AB536" s="1">
        <v>241</v>
      </c>
      <c r="AC536" s="1">
        <v>223</v>
      </c>
      <c r="AD536" s="1">
        <v>242</v>
      </c>
      <c r="AE536" s="1">
        <v>1</v>
      </c>
      <c r="AF536" s="1">
        <v>0</v>
      </c>
      <c r="AH536" s="1">
        <v>-137.94438253001164</v>
      </c>
      <c r="AI536" s="1">
        <v>-215.59625973786112</v>
      </c>
      <c r="AJ536" s="1">
        <v>67.692945230175908</v>
      </c>
      <c r="AK536" s="1">
        <v>-180.65525454404502</v>
      </c>
      <c r="AL536" s="1">
        <v>-262.62055158247637</v>
      </c>
      <c r="AM536" s="1">
        <v>92.79293590600156</v>
      </c>
      <c r="AN536" s="1">
        <v>-108.20512224480883</v>
      </c>
      <c r="AO536" s="1">
        <v>-197.4078226828122</v>
      </c>
      <c r="AP536" s="1">
        <v>60.179619115145925</v>
      </c>
      <c r="AQ536" s="1">
        <v>-156.4964073459341</v>
      </c>
      <c r="AR536" s="1">
        <v>-238.77626093107807</v>
      </c>
      <c r="AS536" s="1">
        <v>80.948305489053041</v>
      </c>
      <c r="AT536" s="1">
        <v>-138.1897415953685</v>
      </c>
      <c r="AU536" s="1">
        <v>-230.11553552918883</v>
      </c>
      <c r="AV536" s="1">
        <v>72.929491125789411</v>
      </c>
      <c r="AW536" s="1">
        <v>-120.61399818370934</v>
      </c>
      <c r="AX536" s="1">
        <v>-213.42271115634713</v>
      </c>
      <c r="AY536" s="1">
        <v>64.186559545438243</v>
      </c>
    </row>
    <row r="537" spans="1:51" ht="20.100000000000001" customHeight="1">
      <c r="A537" s="1">
        <v>536</v>
      </c>
      <c r="B537" s="1">
        <v>225</v>
      </c>
      <c r="C537" s="1">
        <v>543</v>
      </c>
      <c r="D537" s="1">
        <v>517</v>
      </c>
      <c r="E537" s="1">
        <v>1</v>
      </c>
      <c r="F537" s="1">
        <v>0</v>
      </c>
      <c r="H537" s="1">
        <v>76.531624406097578</v>
      </c>
      <c r="I537" s="1">
        <v>10.92636385443557</v>
      </c>
      <c r="J537" s="1">
        <v>33.334485733316683</v>
      </c>
      <c r="K537" s="1">
        <v>11.592698643258554</v>
      </c>
      <c r="L537" s="1">
        <v>421.50422758525031</v>
      </c>
      <c r="M537" s="1">
        <v>73.496563526852654</v>
      </c>
      <c r="N537" s="1">
        <v>47.273786123369646</v>
      </c>
      <c r="O537" s="1">
        <v>13.231080355935726</v>
      </c>
      <c r="P537" s="1">
        <v>133.53741189255408</v>
      </c>
      <c r="Q537" s="1">
        <v>25.312049600658934</v>
      </c>
      <c r="R537" s="1">
        <v>218.68568205664849</v>
      </c>
      <c r="S537" s="1">
        <v>6.264120017573541</v>
      </c>
      <c r="AA537" s="1">
        <v>536</v>
      </c>
      <c r="AB537" s="1">
        <v>225</v>
      </c>
      <c r="AC537" s="1">
        <v>543</v>
      </c>
      <c r="AD537" s="1">
        <v>517</v>
      </c>
      <c r="AE537" s="1">
        <v>1</v>
      </c>
      <c r="AF537" s="1">
        <v>0</v>
      </c>
      <c r="AH537" s="1">
        <v>-127.54362771448974</v>
      </c>
      <c r="AI537" s="1">
        <v>-193.33686226445533</v>
      </c>
      <c r="AJ537" s="1">
        <v>69.602981011297075</v>
      </c>
      <c r="AK537" s="1">
        <v>-142.74529014722685</v>
      </c>
      <c r="AL537" s="1">
        <v>-205.50480243689501</v>
      </c>
      <c r="AM537" s="1">
        <v>73.32559035923947</v>
      </c>
      <c r="AN537" s="1">
        <v>-122.07030011822404</v>
      </c>
      <c r="AO537" s="1">
        <v>-173.44650568540337</v>
      </c>
      <c r="AP537" s="1">
        <v>66.341594286975791</v>
      </c>
      <c r="AQ537" s="1">
        <v>-134.5645766037992</v>
      </c>
      <c r="AR537" s="1">
        <v>-199.62112610390287</v>
      </c>
      <c r="AS537" s="1">
        <v>70.481557558078762</v>
      </c>
      <c r="AT537" s="1">
        <v>-131.0623648831999</v>
      </c>
      <c r="AU537" s="1">
        <v>-189.50370582256974</v>
      </c>
      <c r="AV537" s="1">
        <v>70.103614521459008</v>
      </c>
      <c r="AW537" s="1">
        <v>-125.53023965403533</v>
      </c>
      <c r="AX537" s="1">
        <v>-181.6785477911906</v>
      </c>
      <c r="AY537" s="1">
        <v>67.872843688800828</v>
      </c>
    </row>
    <row r="538" spans="1:51" ht="20.100000000000001" customHeight="1">
      <c r="A538" s="1">
        <v>537</v>
      </c>
      <c r="B538" s="1">
        <v>543</v>
      </c>
      <c r="C538" s="1">
        <v>207</v>
      </c>
      <c r="D538" s="1">
        <v>544</v>
      </c>
      <c r="E538" s="1">
        <v>1</v>
      </c>
      <c r="F538" s="1">
        <v>0</v>
      </c>
      <c r="H538" s="1">
        <v>32.101838275195519</v>
      </c>
      <c r="I538" s="1">
        <v>10.706471723853319</v>
      </c>
      <c r="J538" s="1">
        <v>8.2078930778121109</v>
      </c>
      <c r="K538" s="1">
        <v>3.201601987542773</v>
      </c>
      <c r="L538" s="1">
        <v>74.105281023980112</v>
      </c>
      <c r="M538" s="1">
        <v>9.5612611842589246</v>
      </c>
      <c r="N538" s="1">
        <v>16.552815126206969</v>
      </c>
      <c r="O538" s="1">
        <v>6.5608046242818645</v>
      </c>
      <c r="P538" s="1">
        <v>27.023493956321172</v>
      </c>
      <c r="Q538" s="1">
        <v>4.8982845257373713</v>
      </c>
      <c r="R538" s="1">
        <v>48.449504324898164</v>
      </c>
      <c r="S538" s="1">
        <v>7.2609729093906905</v>
      </c>
      <c r="AA538" s="1">
        <v>537</v>
      </c>
      <c r="AB538" s="1">
        <v>543</v>
      </c>
      <c r="AC538" s="1">
        <v>207</v>
      </c>
      <c r="AD538" s="1">
        <v>544</v>
      </c>
      <c r="AE538" s="1">
        <v>1</v>
      </c>
      <c r="AF538" s="1">
        <v>0</v>
      </c>
      <c r="AH538" s="1">
        <v>-146.4604572676794</v>
      </c>
      <c r="AI538" s="1">
        <v>-207.7339027091665</v>
      </c>
      <c r="AJ538" s="1">
        <v>72.038618716992815</v>
      </c>
      <c r="AK538" s="1">
        <v>-167.22364105737211</v>
      </c>
      <c r="AL538" s="1">
        <v>-214.27935075254283</v>
      </c>
      <c r="AM538" s="1">
        <v>73.792291856645022</v>
      </c>
      <c r="AN538" s="1">
        <v>-143.38865720495446</v>
      </c>
      <c r="AO538" s="1">
        <v>-187.40662638357182</v>
      </c>
      <c r="AP538" s="1">
        <v>72.085397614925625</v>
      </c>
      <c r="AQ538" s="1">
        <v>-157.15622003650947</v>
      </c>
      <c r="AR538" s="1">
        <v>-210.51108088062571</v>
      </c>
      <c r="AS538" s="1">
        <v>72.37311959250755</v>
      </c>
      <c r="AT538" s="1">
        <v>-157.00681811812689</v>
      </c>
      <c r="AU538" s="1">
        <v>-201.28541539614437</v>
      </c>
      <c r="AV538" s="1">
        <v>74.952692407395617</v>
      </c>
      <c r="AW538" s="1">
        <v>-146.40037039072985</v>
      </c>
      <c r="AX538" s="1">
        <v>-193.03658703884668</v>
      </c>
      <c r="AY538" s="1">
        <v>72.603546944277483</v>
      </c>
    </row>
    <row r="539" spans="1:51" ht="20.100000000000001" customHeight="1">
      <c r="A539" s="1">
        <v>538</v>
      </c>
      <c r="B539" s="1">
        <v>517</v>
      </c>
      <c r="C539" s="1">
        <v>544</v>
      </c>
      <c r="D539" s="1">
        <v>226</v>
      </c>
      <c r="E539" s="1">
        <v>1</v>
      </c>
      <c r="F539" s="1">
        <v>0</v>
      </c>
      <c r="H539" s="1">
        <v>515.31490381408071</v>
      </c>
      <c r="I539" s="1">
        <v>27.190569391603187</v>
      </c>
      <c r="J539" s="1">
        <v>111.78413214873849</v>
      </c>
      <c r="K539" s="1">
        <v>23.750583439543263</v>
      </c>
      <c r="L539" s="1">
        <v>1776.710912881008</v>
      </c>
      <c r="M539" s="1">
        <v>338.73785705340947</v>
      </c>
      <c r="N539" s="1">
        <v>236.8771451665817</v>
      </c>
      <c r="O539" s="1">
        <v>38.603793563446388</v>
      </c>
      <c r="P539" s="1">
        <v>552.23487497922838</v>
      </c>
      <c r="Q539" s="1">
        <v>88.911875753342812</v>
      </c>
      <c r="R539" s="1">
        <v>1079.5577119586451</v>
      </c>
      <c r="S539" s="1">
        <v>105.15647684201157</v>
      </c>
      <c r="AA539" s="1">
        <v>538</v>
      </c>
      <c r="AB539" s="1">
        <v>517</v>
      </c>
      <c r="AC539" s="1">
        <v>544</v>
      </c>
      <c r="AD539" s="1">
        <v>226</v>
      </c>
      <c r="AE539" s="1">
        <v>1</v>
      </c>
      <c r="AF539" s="1">
        <v>0</v>
      </c>
      <c r="AH539" s="1">
        <v>-124.22600695485274</v>
      </c>
      <c r="AI539" s="1">
        <v>-179.91362619528948</v>
      </c>
      <c r="AJ539" s="1">
        <v>70.321787435400282</v>
      </c>
      <c r="AK539" s="1">
        <v>-139.00937495169063</v>
      </c>
      <c r="AL539" s="1">
        <v>-195.87831796347697</v>
      </c>
      <c r="AM539" s="1">
        <v>76.976531029075332</v>
      </c>
      <c r="AN539" s="1">
        <v>-109.69638873313524</v>
      </c>
      <c r="AO539" s="1">
        <v>-157.17219822510953</v>
      </c>
      <c r="AP539" s="1">
        <v>62.46160197277468</v>
      </c>
      <c r="AQ539" s="1">
        <v>-131.312474522597</v>
      </c>
      <c r="AR539" s="1">
        <v>-188.52544656889137</v>
      </c>
      <c r="AS539" s="1">
        <v>74.082210358967643</v>
      </c>
      <c r="AT539" s="1">
        <v>-126.31484588495016</v>
      </c>
      <c r="AU539" s="1">
        <v>-177.0343679476436</v>
      </c>
      <c r="AV539" s="1">
        <v>71.214704981417412</v>
      </c>
      <c r="AW539" s="1">
        <v>-117.5746829387263</v>
      </c>
      <c r="AX539" s="1">
        <v>-168.97962561171948</v>
      </c>
      <c r="AY539" s="1">
        <v>66.322202149000873</v>
      </c>
    </row>
    <row r="540" spans="1:51" ht="20.100000000000001" customHeight="1">
      <c r="A540" s="1">
        <v>539</v>
      </c>
      <c r="B540" s="1">
        <v>543</v>
      </c>
      <c r="C540" s="1">
        <v>544</v>
      </c>
      <c r="D540" s="1">
        <v>517</v>
      </c>
      <c r="E540" s="1">
        <v>1</v>
      </c>
      <c r="F540" s="1">
        <v>0</v>
      </c>
      <c r="H540" s="1">
        <v>33.406542446791669</v>
      </c>
      <c r="I540" s="1">
        <v>11.567397860768802</v>
      </c>
      <c r="J540" s="1">
        <v>100.04808616276199</v>
      </c>
      <c r="K540" s="1">
        <v>26.099542442116817</v>
      </c>
      <c r="L540" s="1">
        <v>421.72303537832255</v>
      </c>
      <c r="M540" s="1">
        <v>73.596140001896046</v>
      </c>
      <c r="N540" s="1">
        <v>50.068087014608537</v>
      </c>
      <c r="O540" s="1">
        <v>11.515806600100095</v>
      </c>
      <c r="P540" s="1">
        <v>226.80838274135161</v>
      </c>
      <c r="Q540" s="1">
        <v>43.731919390552022</v>
      </c>
      <c r="R540" s="1">
        <v>133.65285566021575</v>
      </c>
      <c r="S540" s="1">
        <v>25.252993677642774</v>
      </c>
      <c r="AA540" s="1">
        <v>539</v>
      </c>
      <c r="AB540" s="1">
        <v>543</v>
      </c>
      <c r="AC540" s="1">
        <v>544</v>
      </c>
      <c r="AD540" s="1">
        <v>517</v>
      </c>
      <c r="AE540" s="1">
        <v>1</v>
      </c>
      <c r="AF540" s="1">
        <v>0</v>
      </c>
      <c r="AH540" s="1">
        <v>-143.48832357131738</v>
      </c>
      <c r="AI540" s="1">
        <v>-207.73390270916653</v>
      </c>
      <c r="AJ540" s="1">
        <v>72.038618716992829</v>
      </c>
      <c r="AK540" s="1">
        <v>-136.18547775838894</v>
      </c>
      <c r="AL540" s="1">
        <v>-187.40662638357182</v>
      </c>
      <c r="AM540" s="1">
        <v>72.085397614925625</v>
      </c>
      <c r="AN540" s="1">
        <v>-121.9991707437036</v>
      </c>
      <c r="AO540" s="1">
        <v>-173.23311756184202</v>
      </c>
      <c r="AP540" s="1">
        <v>66.4647939775558</v>
      </c>
      <c r="AQ540" s="1">
        <v>-140.42400969099427</v>
      </c>
      <c r="AR540" s="1">
        <v>-193.03658703884668</v>
      </c>
      <c r="AS540" s="1">
        <v>72.603546944277483</v>
      </c>
      <c r="AT540" s="1">
        <v>-128.18992500839127</v>
      </c>
      <c r="AU540" s="1">
        <v>-179.15779802627412</v>
      </c>
      <c r="AV540" s="1">
        <v>68.673795951213805</v>
      </c>
      <c r="AW540" s="1">
        <v>-131.31426589813915</v>
      </c>
      <c r="AX540" s="1">
        <v>-190.25940886738744</v>
      </c>
      <c r="AY540" s="1">
        <v>69.667309165106062</v>
      </c>
    </row>
    <row r="541" spans="1:51" ht="20.100000000000001" customHeight="1">
      <c r="A541" s="1">
        <v>540</v>
      </c>
      <c r="B541" s="1">
        <v>242</v>
      </c>
      <c r="C541" s="1">
        <v>545</v>
      </c>
      <c r="D541" s="1">
        <v>514</v>
      </c>
      <c r="E541" s="1">
        <v>1</v>
      </c>
      <c r="F541" s="1">
        <v>0</v>
      </c>
      <c r="H541" s="1">
        <v>60.680335982406397</v>
      </c>
      <c r="I541" s="1">
        <v>-1.8303215994623108</v>
      </c>
      <c r="J541" s="1">
        <v>28.630140492566767</v>
      </c>
      <c r="K541" s="1">
        <v>7.9003792692519106</v>
      </c>
      <c r="L541" s="1">
        <v>518.82077689641972</v>
      </c>
      <c r="M541" s="1">
        <v>48.980853836594541</v>
      </c>
      <c r="N541" s="1">
        <v>37.590431530170072</v>
      </c>
      <c r="O541" s="1">
        <v>6.0193067195278855</v>
      </c>
      <c r="P541" s="1">
        <v>152.14530590103232</v>
      </c>
      <c r="Q541" s="1">
        <v>17.901166135340205</v>
      </c>
      <c r="R541" s="1">
        <v>246.42638678181891</v>
      </c>
      <c r="S541" s="1">
        <v>-11.067983071998318</v>
      </c>
      <c r="AA541" s="1">
        <v>540</v>
      </c>
      <c r="AB541" s="1">
        <v>242</v>
      </c>
      <c r="AC541" s="1">
        <v>545</v>
      </c>
      <c r="AD541" s="1">
        <v>514</v>
      </c>
      <c r="AE541" s="1">
        <v>1</v>
      </c>
      <c r="AF541" s="1">
        <v>0</v>
      </c>
      <c r="AH541" s="1">
        <v>-105.09203736641226</v>
      </c>
      <c r="AI541" s="1">
        <v>-188.06856804762245</v>
      </c>
      <c r="AJ541" s="1">
        <v>52.793228934000979</v>
      </c>
      <c r="AK541" s="1">
        <v>-122.49814716396672</v>
      </c>
      <c r="AL541" s="1">
        <v>-198.29894406808651</v>
      </c>
      <c r="AM541" s="1">
        <v>59.332105160859037</v>
      </c>
      <c r="AN541" s="1">
        <v>-103.18311033654187</v>
      </c>
      <c r="AO541" s="1">
        <v>-170.4010486583054</v>
      </c>
      <c r="AP541" s="1">
        <v>54.135094550759334</v>
      </c>
      <c r="AQ541" s="1">
        <v>-113.57556964466616</v>
      </c>
      <c r="AR541" s="1">
        <v>-192.06741578183889</v>
      </c>
      <c r="AS541" s="1">
        <v>54.309994437827193</v>
      </c>
      <c r="AT541" s="1">
        <v>-108.06347817109639</v>
      </c>
      <c r="AU541" s="1">
        <v>-184.16114339515497</v>
      </c>
      <c r="AV541" s="1">
        <v>54.806993395700765</v>
      </c>
      <c r="AW541" s="1">
        <v>-104.03715309606646</v>
      </c>
      <c r="AX541" s="1">
        <v>-176.92568413108248</v>
      </c>
      <c r="AY541" s="1">
        <v>53.99964678930926</v>
      </c>
    </row>
    <row r="542" spans="1:51" ht="20.100000000000001" customHeight="1">
      <c r="A542" s="1">
        <v>541</v>
      </c>
      <c r="B542" s="1">
        <v>545</v>
      </c>
      <c r="C542" s="1">
        <v>224</v>
      </c>
      <c r="D542" s="1">
        <v>542</v>
      </c>
      <c r="E542" s="1">
        <v>1</v>
      </c>
      <c r="F542" s="1">
        <v>0</v>
      </c>
      <c r="H542" s="1">
        <v>27.911334944267626</v>
      </c>
      <c r="I542" s="1">
        <v>7.0990364369749761</v>
      </c>
      <c r="J542" s="1">
        <v>7.7753292982010276</v>
      </c>
      <c r="K542" s="1">
        <v>2.4044246792154809</v>
      </c>
      <c r="L542" s="1">
        <v>97.943904522441414</v>
      </c>
      <c r="M542" s="1">
        <v>7.9359114567668287</v>
      </c>
      <c r="N542" s="1">
        <v>15.138353901984722</v>
      </c>
      <c r="O542" s="1">
        <v>5.0529062059103946</v>
      </c>
      <c r="P542" s="1">
        <v>32.623328005772663</v>
      </c>
      <c r="Q542" s="1">
        <v>4.4173833489567782</v>
      </c>
      <c r="R542" s="1">
        <v>54.874068703795281</v>
      </c>
      <c r="S542" s="1">
        <v>3.063829129130605</v>
      </c>
      <c r="AA542" s="1">
        <v>541</v>
      </c>
      <c r="AB542" s="1">
        <v>545</v>
      </c>
      <c r="AC542" s="1">
        <v>224</v>
      </c>
      <c r="AD542" s="1">
        <v>542</v>
      </c>
      <c r="AE542" s="1">
        <v>1</v>
      </c>
      <c r="AF542" s="1">
        <v>0</v>
      </c>
      <c r="AH542" s="1">
        <v>-125.86526728774369</v>
      </c>
      <c r="AI542" s="1">
        <v>-200.31921614235276</v>
      </c>
      <c r="AJ542" s="1">
        <v>58.165700534945117</v>
      </c>
      <c r="AK542" s="1">
        <v>-148.18423903414569</v>
      </c>
      <c r="AL542" s="1">
        <v>-208.62609244418996</v>
      </c>
      <c r="AM542" s="1">
        <v>64.328377235523092</v>
      </c>
      <c r="AN542" s="1">
        <v>-119.77016379846587</v>
      </c>
      <c r="AO542" s="1">
        <v>-184.682655563472</v>
      </c>
      <c r="AP542" s="1">
        <v>59.251926349618323</v>
      </c>
      <c r="AQ542" s="1">
        <v>-137.05389983563774</v>
      </c>
      <c r="AR542" s="1">
        <v>-203.41889556232763</v>
      </c>
      <c r="AS542" s="1">
        <v>60.482772050973509</v>
      </c>
      <c r="AT542" s="1">
        <v>-134.04835695652707</v>
      </c>
      <c r="AU542" s="1">
        <v>-196.90807141417565</v>
      </c>
      <c r="AV542" s="1">
        <v>62.968229449126184</v>
      </c>
      <c r="AW542" s="1">
        <v>-123.93912865773643</v>
      </c>
      <c r="AX542" s="1">
        <v>-187.5365738678193</v>
      </c>
      <c r="AY542" s="1">
        <v>59.463673597408217</v>
      </c>
    </row>
    <row r="543" spans="1:51" ht="20.100000000000001" customHeight="1">
      <c r="A543" s="1">
        <v>542</v>
      </c>
      <c r="B543" s="1">
        <v>514</v>
      </c>
      <c r="C543" s="1">
        <v>542</v>
      </c>
      <c r="D543" s="1">
        <v>243</v>
      </c>
      <c r="E543" s="1">
        <v>1</v>
      </c>
      <c r="F543" s="1">
        <v>0</v>
      </c>
      <c r="H543" s="1">
        <v>657.53834486992969</v>
      </c>
      <c r="I543" s="1">
        <v>-22.396021746179876</v>
      </c>
      <c r="J543" s="1">
        <v>151.82848103279022</v>
      </c>
      <c r="K543" s="1">
        <v>24.757935733594525</v>
      </c>
      <c r="L543" s="1">
        <v>2235.5309730980543</v>
      </c>
      <c r="M543" s="1">
        <v>190.03409979228707</v>
      </c>
      <c r="N543" s="1">
        <v>321.4370868365483</v>
      </c>
      <c r="O543" s="1">
        <v>37.871978023585406</v>
      </c>
      <c r="P543" s="1">
        <v>715.98257891408957</v>
      </c>
      <c r="Q543" s="1">
        <v>41.356240709237383</v>
      </c>
      <c r="R543" s="1">
        <v>1411.1148539191429</v>
      </c>
      <c r="S543" s="1">
        <v>102.75125324275962</v>
      </c>
      <c r="AA543" s="1">
        <v>542</v>
      </c>
      <c r="AB543" s="1">
        <v>514</v>
      </c>
      <c r="AC543" s="1">
        <v>542</v>
      </c>
      <c r="AD543" s="1">
        <v>243</v>
      </c>
      <c r="AE543" s="1">
        <v>1</v>
      </c>
      <c r="AF543" s="1">
        <v>0</v>
      </c>
      <c r="AH543" s="1">
        <v>-105.70698935812051</v>
      </c>
      <c r="AI543" s="1">
        <v>-177.97268572304125</v>
      </c>
      <c r="AJ543" s="1">
        <v>58.908356983211654</v>
      </c>
      <c r="AK543" s="1">
        <v>-116.65798561422501</v>
      </c>
      <c r="AL543" s="1">
        <v>-192.71580704190293</v>
      </c>
      <c r="AM543" s="1">
        <v>63.889868518131472</v>
      </c>
      <c r="AN543" s="1">
        <v>-97.041410919640256</v>
      </c>
      <c r="AO543" s="1">
        <v>-158.3241469427299</v>
      </c>
      <c r="AP543" s="1">
        <v>55.020721035721998</v>
      </c>
      <c r="AQ543" s="1">
        <v>-110.70346979587437</v>
      </c>
      <c r="AR543" s="1">
        <v>-185.62381489226482</v>
      </c>
      <c r="AS543" s="1">
        <v>61.518812149921452</v>
      </c>
      <c r="AT543" s="1">
        <v>-107.12585327559724</v>
      </c>
      <c r="AU543" s="1">
        <v>-176.05837341988365</v>
      </c>
      <c r="AV543" s="1">
        <v>60.064311303223725</v>
      </c>
      <c r="AW543" s="1">
        <v>-101.65670751390013</v>
      </c>
      <c r="AX543" s="1">
        <v>-168.93682408254628</v>
      </c>
      <c r="AY543" s="1">
        <v>57.11397337746773</v>
      </c>
    </row>
    <row r="544" spans="1:51" ht="20.100000000000001" customHeight="1">
      <c r="A544" s="1">
        <v>543</v>
      </c>
      <c r="B544" s="1">
        <v>545</v>
      </c>
      <c r="C544" s="1">
        <v>542</v>
      </c>
      <c r="D544" s="1">
        <v>514</v>
      </c>
      <c r="E544" s="1">
        <v>1</v>
      </c>
      <c r="F544" s="1">
        <v>0</v>
      </c>
      <c r="H544" s="1">
        <v>28.694668601838046</v>
      </c>
      <c r="I544" s="1">
        <v>7.7099927072689942</v>
      </c>
      <c r="J544" s="1">
        <v>136.28315788016036</v>
      </c>
      <c r="K544" s="1">
        <v>32.373252623518511</v>
      </c>
      <c r="L544" s="1">
        <v>519.27307939216405</v>
      </c>
      <c r="M544" s="1">
        <v>49.20536814543771</v>
      </c>
      <c r="N544" s="1">
        <v>55.507596683087989</v>
      </c>
      <c r="O544" s="1">
        <v>11.583443829477865</v>
      </c>
      <c r="P544" s="1">
        <v>306.08551442290866</v>
      </c>
      <c r="Q544" s="1">
        <v>45.799944604269882</v>
      </c>
      <c r="R544" s="1">
        <v>152.3278724223006</v>
      </c>
      <c r="S544" s="1">
        <v>17.695013581709578</v>
      </c>
      <c r="AA544" s="1">
        <v>543</v>
      </c>
      <c r="AB544" s="1">
        <v>545</v>
      </c>
      <c r="AC544" s="1">
        <v>542</v>
      </c>
      <c r="AD544" s="1">
        <v>514</v>
      </c>
      <c r="AE544" s="1">
        <v>1</v>
      </c>
      <c r="AF544" s="1">
        <v>0</v>
      </c>
      <c r="AH544" s="1">
        <v>-123.17157118872214</v>
      </c>
      <c r="AI544" s="1">
        <v>-200.31921614235276</v>
      </c>
      <c r="AJ544" s="1">
        <v>58.165700534945117</v>
      </c>
      <c r="AK544" s="1">
        <v>-113.98026845474801</v>
      </c>
      <c r="AL544" s="1">
        <v>-184.682655563472</v>
      </c>
      <c r="AM544" s="1">
        <v>59.251926349618309</v>
      </c>
      <c r="AN544" s="1">
        <v>-103.06712767218667</v>
      </c>
      <c r="AO544" s="1">
        <v>-170.0531006652397</v>
      </c>
      <c r="AP544" s="1">
        <v>54.335982418219785</v>
      </c>
      <c r="AQ544" s="1">
        <v>-118.36005111463814</v>
      </c>
      <c r="AR544" s="1">
        <v>-187.53657386781933</v>
      </c>
      <c r="AS544" s="1">
        <v>59.463673597408217</v>
      </c>
      <c r="AT544" s="1">
        <v>-107.265917504158</v>
      </c>
      <c r="AU544" s="1">
        <v>-175.3111580171157</v>
      </c>
      <c r="AV544" s="1">
        <v>55.564796926993857</v>
      </c>
      <c r="AW544" s="1">
        <v>-108.15539518865955</v>
      </c>
      <c r="AX544" s="1">
        <v>-184.43689444784448</v>
      </c>
      <c r="AY544" s="1">
        <v>54.647788451201151</v>
      </c>
    </row>
    <row r="545" spans="1:51" ht="20.100000000000001" customHeight="1">
      <c r="A545" s="1">
        <v>544</v>
      </c>
      <c r="B545" s="1">
        <v>49</v>
      </c>
      <c r="C545" s="1">
        <v>426</v>
      </c>
      <c r="D545" s="1">
        <v>444</v>
      </c>
      <c r="E545" s="1">
        <v>1</v>
      </c>
      <c r="F545" s="1">
        <v>0</v>
      </c>
      <c r="H545" s="1">
        <v>13173330.125549385</v>
      </c>
      <c r="I545" s="1">
        <v>2365278.2690618089</v>
      </c>
      <c r="J545" s="1">
        <v>2528497.7750083017</v>
      </c>
      <c r="K545" s="1">
        <v>505679.42190756416</v>
      </c>
      <c r="L545" s="1">
        <v>5883712.0899843602</v>
      </c>
      <c r="M545" s="1">
        <v>1234655.5399064808</v>
      </c>
      <c r="N545" s="1">
        <v>5911971.6831200365</v>
      </c>
      <c r="O545" s="1">
        <v>705731.78557820886</v>
      </c>
      <c r="P545" s="1">
        <v>3648649.0489223059</v>
      </c>
      <c r="Q545" s="1">
        <v>380338.69525652064</v>
      </c>
      <c r="R545" s="1">
        <v>9143713.8096837662</v>
      </c>
      <c r="S545" s="1">
        <v>1785783.1262728351</v>
      </c>
      <c r="AA545" s="1">
        <v>544</v>
      </c>
      <c r="AB545" s="1">
        <v>49</v>
      </c>
      <c r="AC545" s="1">
        <v>426</v>
      </c>
      <c r="AD545" s="1">
        <v>444</v>
      </c>
      <c r="AE545" s="1">
        <v>1</v>
      </c>
      <c r="AF545" s="1">
        <v>0</v>
      </c>
      <c r="AH545" s="1">
        <v>2.177137826031964E-13</v>
      </c>
      <c r="AI545" s="1">
        <v>2.9777698417853884E-13</v>
      </c>
      <c r="AJ545" s="1">
        <v>3.2359984352592823E-12</v>
      </c>
      <c r="AK545" s="1">
        <v>-19.967067440366066</v>
      </c>
      <c r="AL545" s="1">
        <v>-36.987175025657571</v>
      </c>
      <c r="AM545" s="1">
        <v>13.298426969476269</v>
      </c>
      <c r="AN545" s="1">
        <v>-8.2591451858079239</v>
      </c>
      <c r="AO545" s="1">
        <v>-15.437417265590097</v>
      </c>
      <c r="AP545" s="1">
        <v>5.5047502000679254</v>
      </c>
      <c r="AQ545" s="1">
        <v>-9.7502109611677472</v>
      </c>
      <c r="AR545" s="1">
        <v>-18.394251152165474</v>
      </c>
      <c r="AS545" s="1">
        <v>6.4999292421965196</v>
      </c>
      <c r="AT545" s="1">
        <v>-14.047433869983463</v>
      </c>
      <c r="AU545" s="1">
        <v>-26.183987177322301</v>
      </c>
      <c r="AV545" s="1">
        <v>9.3437725892141099</v>
      </c>
      <c r="AW545" s="1">
        <v>-4.083875483257148</v>
      </c>
      <c r="AX545" s="1">
        <v>-7.7042926748091061</v>
      </c>
      <c r="AY545" s="1">
        <v>2.7225721964061913</v>
      </c>
    </row>
    <row r="546" spans="1:51" ht="20.100000000000001" customHeight="1">
      <c r="A546" s="1">
        <v>545</v>
      </c>
      <c r="B546" s="1">
        <v>426</v>
      </c>
      <c r="C546" s="1">
        <v>228</v>
      </c>
      <c r="D546" s="1">
        <v>446</v>
      </c>
      <c r="E546" s="1">
        <v>1</v>
      </c>
      <c r="F546" s="1">
        <v>0</v>
      </c>
      <c r="H546" s="1">
        <v>2447831.9513261043</v>
      </c>
      <c r="I546" s="1">
        <v>490791.22269127541</v>
      </c>
      <c r="J546" s="1">
        <v>360130.78517860657</v>
      </c>
      <c r="K546" s="1">
        <v>97696.220368274284</v>
      </c>
      <c r="L546" s="1">
        <v>948028.09572373249</v>
      </c>
      <c r="M546" s="1">
        <v>257336.11409997969</v>
      </c>
      <c r="N546" s="1">
        <v>924533.42166430131</v>
      </c>
      <c r="O546" s="1">
        <v>117695.2733835871</v>
      </c>
      <c r="P546" s="1">
        <v>507105.41678863449</v>
      </c>
      <c r="Q546" s="1">
        <v>55088.482471387448</v>
      </c>
      <c r="R546" s="1">
        <v>1571705.3687830372</v>
      </c>
      <c r="S546" s="1">
        <v>351425.00989369617</v>
      </c>
      <c r="AA546" s="1">
        <v>545</v>
      </c>
      <c r="AB546" s="1">
        <v>426</v>
      </c>
      <c r="AC546" s="1">
        <v>228</v>
      </c>
      <c r="AD546" s="1">
        <v>446</v>
      </c>
      <c r="AE546" s="1">
        <v>1</v>
      </c>
      <c r="AF546" s="1">
        <v>0</v>
      </c>
      <c r="AH546" s="1">
        <v>-20.128583442831605</v>
      </c>
      <c r="AI546" s="1">
        <v>-37.039626214723789</v>
      </c>
      <c r="AJ546" s="1">
        <v>13.30366630422157</v>
      </c>
      <c r="AK546" s="1">
        <v>-42.898052617067854</v>
      </c>
      <c r="AL546" s="1">
        <v>-74.83317093841174</v>
      </c>
      <c r="AM546" s="1">
        <v>28.308851837758031</v>
      </c>
      <c r="AN546" s="1">
        <v>-29.323644587228568</v>
      </c>
      <c r="AO546" s="1">
        <v>-52.785021190384754</v>
      </c>
      <c r="AP546" s="1">
        <v>19.36419297643214</v>
      </c>
      <c r="AQ546" s="1">
        <v>-30.762737633879635</v>
      </c>
      <c r="AR546" s="1">
        <v>-55.686814086180291</v>
      </c>
      <c r="AS546" s="1">
        <v>20.230527947913981</v>
      </c>
      <c r="AT546" s="1">
        <v>-35.824853213506351</v>
      </c>
      <c r="AU546" s="1">
        <v>-63.8390062497607</v>
      </c>
      <c r="AV546" s="1">
        <v>23.630993891946328</v>
      </c>
      <c r="AW546" s="1">
        <v>-24.665319521730133</v>
      </c>
      <c r="AX546" s="1">
        <v>-44.847500515545256</v>
      </c>
      <c r="AY546" s="1">
        <v>16.237028581746141</v>
      </c>
    </row>
    <row r="547" spans="1:51" ht="20.100000000000001" customHeight="1">
      <c r="A547" s="1">
        <v>546</v>
      </c>
      <c r="B547" s="1">
        <v>444</v>
      </c>
      <c r="C547" s="1">
        <v>446</v>
      </c>
      <c r="D547" s="1">
        <v>229</v>
      </c>
      <c r="E547" s="1">
        <v>1</v>
      </c>
      <c r="F547" s="1">
        <v>0</v>
      </c>
      <c r="H547" s="1">
        <v>5823768.3419712447</v>
      </c>
      <c r="I547" s="1">
        <v>1196456.6541872406</v>
      </c>
      <c r="J547" s="1">
        <v>967343.13351615984</v>
      </c>
      <c r="K547" s="1">
        <v>260121.84027560242</v>
      </c>
      <c r="L547" s="1">
        <v>2438192.0501155998</v>
      </c>
      <c r="M547" s="1">
        <v>599121.37047871202</v>
      </c>
      <c r="N547" s="1">
        <v>2485618.4776371475</v>
      </c>
      <c r="O547" s="1">
        <v>323617.28043020883</v>
      </c>
      <c r="P547" s="1">
        <v>1439961.3836980162</v>
      </c>
      <c r="Q547" s="1">
        <v>155921.36178445231</v>
      </c>
      <c r="R547" s="1">
        <v>3934108.3737912253</v>
      </c>
      <c r="S547" s="1">
        <v>880401.28502136783</v>
      </c>
      <c r="AA547" s="1">
        <v>546</v>
      </c>
      <c r="AB547" s="1">
        <v>444</v>
      </c>
      <c r="AC547" s="1">
        <v>446</v>
      </c>
      <c r="AD547" s="1">
        <v>229</v>
      </c>
      <c r="AE547" s="1">
        <v>1</v>
      </c>
      <c r="AF547" s="1">
        <v>0</v>
      </c>
      <c r="AH547" s="1">
        <v>-8.2860920856984048</v>
      </c>
      <c r="AI547" s="1">
        <v>-15.434447785492242</v>
      </c>
      <c r="AJ547" s="1">
        <v>5.5102222525262272</v>
      </c>
      <c r="AK547" s="1">
        <v>-29.219476226860817</v>
      </c>
      <c r="AL547" s="1">
        <v>-52.622640311506032</v>
      </c>
      <c r="AM547" s="1">
        <v>19.406811292211309</v>
      </c>
      <c r="AN547" s="1">
        <v>-16.830299643239574</v>
      </c>
      <c r="AO547" s="1">
        <v>-30.935303799970395</v>
      </c>
      <c r="AP547" s="1">
        <v>11.192272846471049</v>
      </c>
      <c r="AQ547" s="1">
        <v>-18.19715316591034</v>
      </c>
      <c r="AR547" s="1">
        <v>-33.919449753927346</v>
      </c>
      <c r="AS547" s="1">
        <v>12.097745790351672</v>
      </c>
      <c r="AT547" s="1">
        <v>-22.892735413998103</v>
      </c>
      <c r="AU547" s="1">
        <v>-41.875407410310835</v>
      </c>
      <c r="AV547" s="1">
        <v>15.134835085051304</v>
      </c>
      <c r="AW547" s="1">
        <v>-12.445584951996365</v>
      </c>
      <c r="AX547" s="1">
        <v>-23.158832420233281</v>
      </c>
      <c r="AY547" s="1">
        <v>8.2742989204769337</v>
      </c>
    </row>
    <row r="548" spans="1:51" ht="20.100000000000001" customHeight="1">
      <c r="A548" s="1">
        <v>547</v>
      </c>
      <c r="B548" s="1">
        <v>426</v>
      </c>
      <c r="C548" s="1">
        <v>446</v>
      </c>
      <c r="D548" s="1">
        <v>444</v>
      </c>
      <c r="E548" s="1">
        <v>1</v>
      </c>
      <c r="F548" s="1">
        <v>0</v>
      </c>
      <c r="H548" s="1">
        <v>2468559.2972801714</v>
      </c>
      <c r="I548" s="1">
        <v>467484.96386353823</v>
      </c>
      <c r="J548" s="1">
        <v>967343.01893967832</v>
      </c>
      <c r="K548" s="1">
        <v>260122.361462559</v>
      </c>
      <c r="L548" s="1">
        <v>5823768.0906054033</v>
      </c>
      <c r="M548" s="1">
        <v>1196457.4652683565</v>
      </c>
      <c r="N548" s="1">
        <v>1573198.9196173437</v>
      </c>
      <c r="O548" s="1">
        <v>352575.85669325921</v>
      </c>
      <c r="P548" s="1">
        <v>2485618.4124679309</v>
      </c>
      <c r="Q548" s="1">
        <v>323617.50885354326</v>
      </c>
      <c r="R548" s="1">
        <v>3648648.7551737116</v>
      </c>
      <c r="S548" s="1">
        <v>380338.17200618936</v>
      </c>
      <c r="AA548" s="1">
        <v>547</v>
      </c>
      <c r="AB548" s="1">
        <v>426</v>
      </c>
      <c r="AC548" s="1">
        <v>446</v>
      </c>
      <c r="AD548" s="1">
        <v>444</v>
      </c>
      <c r="AE548" s="1">
        <v>1</v>
      </c>
      <c r="AF548" s="1">
        <v>0</v>
      </c>
      <c r="AH548" s="1">
        <v>-20.128060087135392</v>
      </c>
      <c r="AI548" s="1">
        <v>-36.987175025657564</v>
      </c>
      <c r="AJ548" s="1">
        <v>13.298426969476353</v>
      </c>
      <c r="AK548" s="1">
        <v>-29.322326567042833</v>
      </c>
      <c r="AL548" s="1">
        <v>-52.652927995540345</v>
      </c>
      <c r="AM548" s="1">
        <v>19.350998223793088</v>
      </c>
      <c r="AN548" s="1">
        <v>-8.2961757896179833</v>
      </c>
      <c r="AO548" s="1">
        <v>-15.437417265590094</v>
      </c>
      <c r="AP548" s="1">
        <v>5.5047502000682043</v>
      </c>
      <c r="AQ548" s="1">
        <v>-24.664615183103727</v>
      </c>
      <c r="AR548" s="1">
        <v>-44.776911050814405</v>
      </c>
      <c r="AS548" s="1">
        <v>16.229977419669662</v>
      </c>
      <c r="AT548" s="1">
        <v>-18.189213878203223</v>
      </c>
      <c r="AU548" s="1">
        <v>-33.91711176810157</v>
      </c>
      <c r="AV548" s="1">
        <v>12.102054147593753</v>
      </c>
      <c r="AW548" s="1">
        <v>-14.038041943852802</v>
      </c>
      <c r="AX548" s="1">
        <v>-26.183987177322297</v>
      </c>
      <c r="AY548" s="1">
        <v>9.3437725892143622</v>
      </c>
    </row>
    <row r="549" spans="1:51" ht="20.100000000000001" customHeight="1">
      <c r="A549" s="1">
        <v>548</v>
      </c>
      <c r="B549" s="1">
        <v>211</v>
      </c>
      <c r="C549" s="1">
        <v>450</v>
      </c>
      <c r="D549" s="1">
        <v>458</v>
      </c>
      <c r="E549" s="1">
        <v>1</v>
      </c>
      <c r="F549" s="1">
        <v>0</v>
      </c>
      <c r="H549" s="1">
        <v>109834.84713171519</v>
      </c>
      <c r="I549" s="1">
        <v>44563.82401782769</v>
      </c>
      <c r="J549" s="1">
        <v>921783.80864962039</v>
      </c>
      <c r="K549" s="1">
        <v>268584.81597178109</v>
      </c>
      <c r="L549" s="1">
        <v>485209.93620786577</v>
      </c>
      <c r="M549" s="1">
        <v>110096.11774484668</v>
      </c>
      <c r="N549" s="1">
        <v>382362.79567079904</v>
      </c>
      <c r="O549" s="1">
        <v>97190.58960471343</v>
      </c>
      <c r="P549" s="1">
        <v>690164.70061996137</v>
      </c>
      <c r="Q549" s="1">
        <v>123086.58953294574</v>
      </c>
      <c r="R549" s="1">
        <v>259735.7000805813</v>
      </c>
      <c r="S549" s="1">
        <v>80946.411831556121</v>
      </c>
      <c r="AA549" s="1">
        <v>548</v>
      </c>
      <c r="AB549" s="1">
        <v>211</v>
      </c>
      <c r="AC549" s="1">
        <v>450</v>
      </c>
      <c r="AD549" s="1">
        <v>458</v>
      </c>
      <c r="AE549" s="1">
        <v>1</v>
      </c>
      <c r="AF549" s="1">
        <v>0</v>
      </c>
      <c r="AH549" s="1">
        <v>-41.143569408168148</v>
      </c>
      <c r="AI549" s="1">
        <v>-67.166342703331409</v>
      </c>
      <c r="AJ549" s="1">
        <v>27.017418888684244</v>
      </c>
      <c r="AK549" s="1">
        <v>-17.908695243691476</v>
      </c>
      <c r="AL549" s="1">
        <v>-32.736296469900424</v>
      </c>
      <c r="AM549" s="1">
        <v>11.91461061945604</v>
      </c>
      <c r="AN549" s="1">
        <v>-27.489384232295173</v>
      </c>
      <c r="AO549" s="1">
        <v>-48.662650024905908</v>
      </c>
      <c r="AP549" s="1">
        <v>17.934530280045152</v>
      </c>
      <c r="AQ549" s="1">
        <v>-27.045580627867778</v>
      </c>
      <c r="AR549" s="1">
        <v>-49.12873654392682</v>
      </c>
      <c r="AS549" s="1">
        <v>17.982516282181781</v>
      </c>
      <c r="AT549" s="1">
        <v>-22.224994114410112</v>
      </c>
      <c r="AU549" s="1">
        <v>-40.34843866772971</v>
      </c>
      <c r="AV549" s="1">
        <v>14.788693527983421</v>
      </c>
      <c r="AW549" s="1">
        <v>-33.515653139728542</v>
      </c>
      <c r="AX549" s="1">
        <v>-57.327523844230122</v>
      </c>
      <c r="AY549" s="1">
        <v>22.070660616995148</v>
      </c>
    </row>
    <row r="550" spans="1:51" ht="20.100000000000001" customHeight="1">
      <c r="A550" s="1">
        <v>549</v>
      </c>
      <c r="B550" s="1">
        <v>450</v>
      </c>
      <c r="C550" s="1">
        <v>48</v>
      </c>
      <c r="D550" s="1">
        <v>445</v>
      </c>
      <c r="E550" s="1">
        <v>1</v>
      </c>
      <c r="F550" s="1">
        <v>0</v>
      </c>
      <c r="H550" s="1">
        <v>1016152.4343210533</v>
      </c>
      <c r="I550" s="1">
        <v>323779.06742958113</v>
      </c>
      <c r="J550" s="1">
        <v>6880106.2451326158</v>
      </c>
      <c r="K550" s="1">
        <v>1295257.6566314658</v>
      </c>
      <c r="L550" s="1">
        <v>4212535.8844557321</v>
      </c>
      <c r="M550" s="1">
        <v>880450.83432496805</v>
      </c>
      <c r="N550" s="1">
        <v>3300899.711834718</v>
      </c>
      <c r="O550" s="1">
        <v>647443.54492311215</v>
      </c>
      <c r="P550" s="1">
        <v>5439018.9059694735</v>
      </c>
      <c r="Q550" s="1">
        <v>885836.15032980405</v>
      </c>
      <c r="R550" s="1">
        <v>2405660.4039668636</v>
      </c>
      <c r="S550" s="1">
        <v>597235.55692033353</v>
      </c>
      <c r="AA550" s="1">
        <v>549</v>
      </c>
      <c r="AB550" s="1">
        <v>450</v>
      </c>
      <c r="AC550" s="1">
        <v>48</v>
      </c>
      <c r="AD550" s="1">
        <v>445</v>
      </c>
      <c r="AE550" s="1">
        <v>1</v>
      </c>
      <c r="AF550" s="1">
        <v>0</v>
      </c>
      <c r="AH550" s="1">
        <v>-17.938168929756479</v>
      </c>
      <c r="AI550" s="1">
        <v>-32.796605491109069</v>
      </c>
      <c r="AJ550" s="1">
        <v>11.949779529908167</v>
      </c>
      <c r="AK550" s="1">
        <v>1.8751511053654141E-12</v>
      </c>
      <c r="AL550" s="1">
        <v>6.4366347641966159E-14</v>
      </c>
      <c r="AM550" s="1">
        <v>2.5631893646179545E-12</v>
      </c>
      <c r="AN550" s="1">
        <v>-8.3261544773343079</v>
      </c>
      <c r="AO550" s="1">
        <v>-15.474536718131029</v>
      </c>
      <c r="AP550" s="1">
        <v>5.5447987165846699</v>
      </c>
      <c r="AQ550" s="1">
        <v>-8.6152301941133675</v>
      </c>
      <c r="AR550" s="1">
        <v>-16.247669827154201</v>
      </c>
      <c r="AS550" s="1">
        <v>5.7434921318030216</v>
      </c>
      <c r="AT550" s="1">
        <v>-4.0856384787858451</v>
      </c>
      <c r="AU550" s="1">
        <v>-7.7051877148724968</v>
      </c>
      <c r="AV550" s="1">
        <v>2.7237435611097425</v>
      </c>
      <c r="AW550" s="1">
        <v>-13.030769745101169</v>
      </c>
      <c r="AX550" s="1">
        <v>-24.089813230396658</v>
      </c>
      <c r="AY550" s="1">
        <v>8.6830306431670348</v>
      </c>
    </row>
    <row r="551" spans="1:51" ht="20.100000000000001" customHeight="1">
      <c r="A551" s="1">
        <v>550</v>
      </c>
      <c r="B551" s="1">
        <v>458</v>
      </c>
      <c r="C551" s="1">
        <v>445</v>
      </c>
      <c r="D551" s="1">
        <v>229</v>
      </c>
      <c r="E551" s="1">
        <v>1</v>
      </c>
      <c r="F551" s="1">
        <v>0</v>
      </c>
      <c r="H551" s="1">
        <v>526443.21624608338</v>
      </c>
      <c r="I551" s="1">
        <v>134214.70228515318</v>
      </c>
      <c r="J551" s="1">
        <v>4212524.5212904224</v>
      </c>
      <c r="K551" s="1">
        <v>880443.75416472822</v>
      </c>
      <c r="L551" s="1">
        <v>2333147.9668325344</v>
      </c>
      <c r="M551" s="1">
        <v>539838.94810499006</v>
      </c>
      <c r="N551" s="1">
        <v>1804091.5156863895</v>
      </c>
      <c r="O551" s="1">
        <v>390714.62086657545</v>
      </c>
      <c r="P551" s="1">
        <v>3097149.4329660311</v>
      </c>
      <c r="Q551" s="1">
        <v>444091.65670168464</v>
      </c>
      <c r="R551" s="1">
        <v>1237473.5823220788</v>
      </c>
      <c r="S551" s="1">
        <v>292358.06721253798</v>
      </c>
      <c r="AA551" s="1">
        <v>550</v>
      </c>
      <c r="AB551" s="1">
        <v>458</v>
      </c>
      <c r="AC551" s="1">
        <v>445</v>
      </c>
      <c r="AD551" s="1">
        <v>229</v>
      </c>
      <c r="AE551" s="1">
        <v>1</v>
      </c>
      <c r="AF551" s="1">
        <v>0</v>
      </c>
      <c r="AH551" s="1">
        <v>-27.021391985233137</v>
      </c>
      <c r="AI551" s="1">
        <v>-48.579122519300483</v>
      </c>
      <c r="AJ551" s="1">
        <v>17.943188171853286</v>
      </c>
      <c r="AK551" s="1">
        <v>-8.3202099310616564</v>
      </c>
      <c r="AL551" s="1">
        <v>-15.455314727336484</v>
      </c>
      <c r="AM551" s="1">
        <v>5.5354713829244586</v>
      </c>
      <c r="AN551" s="1">
        <v>-16.86704326147845</v>
      </c>
      <c r="AO551" s="1">
        <v>-31.024550432518531</v>
      </c>
      <c r="AP551" s="1">
        <v>11.202549057324426</v>
      </c>
      <c r="AQ551" s="1">
        <v>-17.102837031885464</v>
      </c>
      <c r="AR551" s="1">
        <v>-31.720041042522841</v>
      </c>
      <c r="AS551" s="1">
        <v>11.327249519041178</v>
      </c>
      <c r="AT551" s="1">
        <v>-12.439780011036653</v>
      </c>
      <c r="AU551" s="1">
        <v>-23.160962616941728</v>
      </c>
      <c r="AV551" s="1">
        <v>8.2729680683168212</v>
      </c>
      <c r="AW551" s="1">
        <v>-21.801257914386522</v>
      </c>
      <c r="AX551" s="1">
        <v>-39.706828682671279</v>
      </c>
      <c r="AY551" s="1">
        <v>14.490115015744939</v>
      </c>
    </row>
    <row r="552" spans="1:51" ht="20.100000000000001" customHeight="1">
      <c r="A552" s="1">
        <v>551</v>
      </c>
      <c r="B552" s="1">
        <v>450</v>
      </c>
      <c r="C552" s="1">
        <v>445</v>
      </c>
      <c r="D552" s="1">
        <v>458</v>
      </c>
      <c r="E552" s="1">
        <v>1</v>
      </c>
      <c r="F552" s="1">
        <v>0</v>
      </c>
      <c r="H552" s="1">
        <v>1016149.8351468308</v>
      </c>
      <c r="I552" s="1">
        <v>323779.80675993091</v>
      </c>
      <c r="J552" s="1">
        <v>4212531.8945351318</v>
      </c>
      <c r="K552" s="1">
        <v>880448.82871422113</v>
      </c>
      <c r="L552" s="1">
        <v>526444.10578207334</v>
      </c>
      <c r="M552" s="1">
        <v>134214.73029420018</v>
      </c>
      <c r="N552" s="1">
        <v>2405659.7079559411</v>
      </c>
      <c r="O552" s="1">
        <v>597234.21434074966</v>
      </c>
      <c r="P552" s="1">
        <v>1804092.716338326</v>
      </c>
      <c r="Q552" s="1">
        <v>390715.40767262777</v>
      </c>
      <c r="R552" s="1">
        <v>693486.01424714061</v>
      </c>
      <c r="S552" s="1">
        <v>125029.41876624789</v>
      </c>
      <c r="AA552" s="1">
        <v>551</v>
      </c>
      <c r="AB552" s="1">
        <v>450</v>
      </c>
      <c r="AC552" s="1">
        <v>445</v>
      </c>
      <c r="AD552" s="1">
        <v>458</v>
      </c>
      <c r="AE552" s="1">
        <v>1</v>
      </c>
      <c r="AF552" s="1">
        <v>0</v>
      </c>
      <c r="AH552" s="1">
        <v>-17.918070462853681</v>
      </c>
      <c r="AI552" s="1">
        <v>-32.736310090401176</v>
      </c>
      <c r="AJ552" s="1">
        <v>11.914967964078627</v>
      </c>
      <c r="AK552" s="1">
        <v>-8.3204077921361517</v>
      </c>
      <c r="AL552" s="1">
        <v>-15.457296662537782</v>
      </c>
      <c r="AM552" s="1">
        <v>5.5348451658470346</v>
      </c>
      <c r="AN552" s="1">
        <v>-27.029664048043699</v>
      </c>
      <c r="AO552" s="1">
        <v>-48.661982134481981</v>
      </c>
      <c r="AP552" s="1">
        <v>17.917007645861002</v>
      </c>
      <c r="AQ552" s="1">
        <v>-12.983160875465854</v>
      </c>
      <c r="AR552" s="1">
        <v>-23.946986621491014</v>
      </c>
      <c r="AS552" s="1">
        <v>8.6005696620679721</v>
      </c>
      <c r="AT552" s="1">
        <v>-17.104166801838701</v>
      </c>
      <c r="AU552" s="1">
        <v>-31.733361084829681</v>
      </c>
      <c r="AV552" s="1">
        <v>11.323040886004879</v>
      </c>
      <c r="AW552" s="1">
        <v>-22.339261210915588</v>
      </c>
      <c r="AX552" s="1">
        <v>-40.348604677189684</v>
      </c>
      <c r="AY552" s="1">
        <v>14.793048917631038</v>
      </c>
    </row>
    <row r="553" spans="1:51" ht="20.100000000000001" customHeight="1">
      <c r="A553" s="1">
        <v>552</v>
      </c>
      <c r="B553" s="1">
        <v>48</v>
      </c>
      <c r="C553" s="1">
        <v>443</v>
      </c>
      <c r="D553" s="1">
        <v>445</v>
      </c>
      <c r="E553" s="1">
        <v>1</v>
      </c>
      <c r="F553" s="1">
        <v>0</v>
      </c>
      <c r="H553" s="1">
        <v>7293273.9281505505</v>
      </c>
      <c r="I553" s="1">
        <v>1536925.5101008271</v>
      </c>
      <c r="J553" s="1">
        <v>11022296.300866669</v>
      </c>
      <c r="K553" s="1">
        <v>1947589.4310605647</v>
      </c>
      <c r="L553" s="1">
        <v>4258437.7335618725</v>
      </c>
      <c r="M553" s="1">
        <v>907300.49995872704</v>
      </c>
      <c r="N553" s="1">
        <v>9134512.109836258</v>
      </c>
      <c r="O553" s="1">
        <v>1638035.5202621964</v>
      </c>
      <c r="P553" s="1">
        <v>6883542.8346257405</v>
      </c>
      <c r="Q553" s="1">
        <v>1308479.5557718058</v>
      </c>
      <c r="R553" s="1">
        <v>5484931.9719205806</v>
      </c>
      <c r="S553" s="1">
        <v>912691.90652645309</v>
      </c>
      <c r="AA553" s="1">
        <v>552</v>
      </c>
      <c r="AB553" s="1">
        <v>48</v>
      </c>
      <c r="AC553" s="1">
        <v>443</v>
      </c>
      <c r="AD553" s="1">
        <v>445</v>
      </c>
      <c r="AE553" s="1">
        <v>1</v>
      </c>
      <c r="AF553" s="1">
        <v>0</v>
      </c>
      <c r="AH553" s="1">
        <v>6.9096583097515709E-12</v>
      </c>
      <c r="AI553" s="1">
        <v>1.3420231570606458E-13</v>
      </c>
      <c r="AJ553" s="1">
        <v>-4.0944201371570909E-13</v>
      </c>
      <c r="AK553" s="1">
        <v>-9.0249894491012165E-13</v>
      </c>
      <c r="AL553" s="1">
        <v>-1.863528728286462E-12</v>
      </c>
      <c r="AM553" s="1">
        <v>7.1151744618192405E-12</v>
      </c>
      <c r="AN553" s="1">
        <v>-8.3178868560344785</v>
      </c>
      <c r="AO553" s="1">
        <v>-15.474524706770072</v>
      </c>
      <c r="AP553" s="1">
        <v>5.5444835890164104</v>
      </c>
      <c r="AQ553" s="1">
        <v>5.3280754815426915E-12</v>
      </c>
      <c r="AR553" s="1">
        <v>-1.5386672287637911E-12</v>
      </c>
      <c r="AS553" s="1">
        <v>6.2058027803155225E-12</v>
      </c>
      <c r="AT553" s="1">
        <v>-4.0842991688745816</v>
      </c>
      <c r="AU553" s="1">
        <v>-7.7046033371564704</v>
      </c>
      <c r="AV553" s="1">
        <v>2.7228661126337625</v>
      </c>
      <c r="AW553" s="1">
        <v>-4.0856139385130223</v>
      </c>
      <c r="AX553" s="1">
        <v>-7.7051876792199359</v>
      </c>
      <c r="AY553" s="1">
        <v>2.7237426257236739</v>
      </c>
    </row>
    <row r="554" spans="1:51" ht="20.100000000000001" customHeight="1">
      <c r="A554" s="1">
        <v>553</v>
      </c>
      <c r="B554" s="1">
        <v>443</v>
      </c>
      <c r="C554" s="1">
        <v>49</v>
      </c>
      <c r="D554" s="1">
        <v>444</v>
      </c>
      <c r="E554" s="1">
        <v>1</v>
      </c>
      <c r="F554" s="1">
        <v>0</v>
      </c>
      <c r="H554" s="1">
        <v>10953597.542761067</v>
      </c>
      <c r="I554" s="1">
        <v>1732394.7125941634</v>
      </c>
      <c r="J554" s="1">
        <v>13177482.876567047</v>
      </c>
      <c r="K554" s="1">
        <v>2373383.4116727677</v>
      </c>
      <c r="L554" s="1">
        <v>5895155.838054507</v>
      </c>
      <c r="M554" s="1">
        <v>1257302.0233976517</v>
      </c>
      <c r="N554" s="1">
        <v>11524286.618314587</v>
      </c>
      <c r="O554" s="1">
        <v>1451439.791411117</v>
      </c>
      <c r="P554" s="1">
        <v>9144180.0530159492</v>
      </c>
      <c r="Q554" s="1">
        <v>1786684.5717229897</v>
      </c>
      <c r="R554" s="1">
        <v>7790930.7512917398</v>
      </c>
      <c r="S554" s="1">
        <v>1110561.064475673</v>
      </c>
      <c r="AA554" s="1">
        <v>553</v>
      </c>
      <c r="AB554" s="1">
        <v>443</v>
      </c>
      <c r="AC554" s="1">
        <v>49</v>
      </c>
      <c r="AD554" s="1">
        <v>444</v>
      </c>
      <c r="AE554" s="1">
        <v>1</v>
      </c>
      <c r="AF554" s="1">
        <v>0</v>
      </c>
      <c r="AH554" s="1">
        <v>6.7131822972659867E-12</v>
      </c>
      <c r="AI554" s="1">
        <v>9.0329293579426838E-15</v>
      </c>
      <c r="AJ554" s="1">
        <v>3.7524550529282717E-14</v>
      </c>
      <c r="AK554" s="1">
        <v>-1.6789443422141574E-12</v>
      </c>
      <c r="AL554" s="1">
        <v>-2.0018228022779464E-12</v>
      </c>
      <c r="AM554" s="1">
        <v>7.6009646402900784E-12</v>
      </c>
      <c r="AN554" s="1">
        <v>-8.2592624248551463</v>
      </c>
      <c r="AO554" s="1">
        <v>-15.449167070609173</v>
      </c>
      <c r="AP554" s="1">
        <v>5.5059238848353802</v>
      </c>
      <c r="AQ554" s="1">
        <v>6.2107515840597123E-12</v>
      </c>
      <c r="AR554" s="1">
        <v>-1.6129779569033437E-12</v>
      </c>
      <c r="AS554" s="1">
        <v>6.0357205445765014E-12</v>
      </c>
      <c r="AT554" s="1">
        <v>-4.083876709585966</v>
      </c>
      <c r="AU554" s="1">
        <v>-7.7044155774731644</v>
      </c>
      <c r="AV554" s="1">
        <v>2.7225844731136672</v>
      </c>
      <c r="AW554" s="1">
        <v>-4.0843030125678332</v>
      </c>
      <c r="AX554" s="1">
        <v>-7.7046050454743433</v>
      </c>
      <c r="AY554" s="1">
        <v>2.7228686750929656</v>
      </c>
    </row>
    <row r="555" spans="1:51" ht="20.100000000000001" customHeight="1">
      <c r="A555" s="1">
        <v>554</v>
      </c>
      <c r="B555" s="1">
        <v>445</v>
      </c>
      <c r="C555" s="1">
        <v>444</v>
      </c>
      <c r="D555" s="1">
        <v>229</v>
      </c>
      <c r="E555" s="1">
        <v>1</v>
      </c>
      <c r="F555" s="1">
        <v>0</v>
      </c>
      <c r="H555" s="1">
        <v>4250909.0655798549</v>
      </c>
      <c r="I555" s="1">
        <v>902896.06766297412</v>
      </c>
      <c r="J555" s="1">
        <v>5837719.68522425</v>
      </c>
      <c r="K555" s="1">
        <v>1224069.1475022095</v>
      </c>
      <c r="L555" s="1">
        <v>2439743.0158828516</v>
      </c>
      <c r="M555" s="1">
        <v>602187.61329362576</v>
      </c>
      <c r="N555" s="1">
        <v>4842588.2750188205</v>
      </c>
      <c r="O555" s="1">
        <v>743286.56061240647</v>
      </c>
      <c r="P555" s="1">
        <v>3935659.7627197756</v>
      </c>
      <c r="Q555" s="1">
        <v>883470.59618958808</v>
      </c>
      <c r="R555" s="1">
        <v>3101412.8302517091</v>
      </c>
      <c r="S555" s="1">
        <v>446585.63551509968</v>
      </c>
      <c r="AA555" s="1">
        <v>554</v>
      </c>
      <c r="AB555" s="1">
        <v>445</v>
      </c>
      <c r="AC555" s="1">
        <v>444</v>
      </c>
      <c r="AD555" s="1">
        <v>229</v>
      </c>
      <c r="AE555" s="1">
        <v>1</v>
      </c>
      <c r="AF555" s="1">
        <v>0</v>
      </c>
      <c r="AH555" s="1">
        <v>-8.3054497596721983</v>
      </c>
      <c r="AI555" s="1">
        <v>-15.455293283472441</v>
      </c>
      <c r="AJ555" s="1">
        <v>5.5349087861694759</v>
      </c>
      <c r="AK555" s="1">
        <v>-8.2862752256255394</v>
      </c>
      <c r="AL555" s="1">
        <v>-15.452802237355906</v>
      </c>
      <c r="AM555" s="1">
        <v>5.5120556736381063</v>
      </c>
      <c r="AN555" s="1">
        <v>-16.831189622539299</v>
      </c>
      <c r="AO555" s="1">
        <v>-31.024498343654621</v>
      </c>
      <c r="AP555" s="1">
        <v>11.201182464729937</v>
      </c>
      <c r="AQ555" s="1">
        <v>-8.2993133958846794</v>
      </c>
      <c r="AR555" s="1">
        <v>-15.444641519623474</v>
      </c>
      <c r="AS555" s="1">
        <v>5.5122533144788397</v>
      </c>
      <c r="AT555" s="1">
        <v>-12.445843491206979</v>
      </c>
      <c r="AU555" s="1">
        <v>-23.184743457616996</v>
      </c>
      <c r="AV555" s="1">
        <v>8.2768871668230393</v>
      </c>
      <c r="AW555" s="1">
        <v>-12.444310364190564</v>
      </c>
      <c r="AX555" s="1">
        <v>-23.160969198726896</v>
      </c>
      <c r="AY555" s="1">
        <v>8.2731407466626194</v>
      </c>
    </row>
    <row r="556" spans="1:51" ht="20.100000000000001" customHeight="1">
      <c r="A556" s="1">
        <v>555</v>
      </c>
      <c r="B556" s="1">
        <v>443</v>
      </c>
      <c r="C556" s="1">
        <v>444</v>
      </c>
      <c r="D556" s="1">
        <v>445</v>
      </c>
      <c r="E556" s="1">
        <v>1</v>
      </c>
      <c r="F556" s="1">
        <v>0</v>
      </c>
      <c r="H556" s="1">
        <v>10896771.700761095</v>
      </c>
      <c r="I556" s="1">
        <v>1699148.2237562549</v>
      </c>
      <c r="J556" s="1">
        <v>5838323.9002887234</v>
      </c>
      <c r="K556" s="1">
        <v>1224058.8192942913</v>
      </c>
      <c r="L556" s="1">
        <v>4256154.8198705036</v>
      </c>
      <c r="M556" s="1">
        <v>902789.23807317135</v>
      </c>
      <c r="N556" s="1">
        <v>7790929.8523676954</v>
      </c>
      <c r="O556" s="1">
        <v>1110559.0855745999</v>
      </c>
      <c r="P556" s="1">
        <v>4843171.7485966645</v>
      </c>
      <c r="Q556" s="1">
        <v>743275.06883164123</v>
      </c>
      <c r="R556" s="1">
        <v>6848122.5928263804</v>
      </c>
      <c r="S556" s="1">
        <v>1238370.3811978111</v>
      </c>
      <c r="AA556" s="1">
        <v>555</v>
      </c>
      <c r="AB556" s="1">
        <v>443</v>
      </c>
      <c r="AC556" s="1">
        <v>444</v>
      </c>
      <c r="AD556" s="1">
        <v>445</v>
      </c>
      <c r="AE556" s="1">
        <v>1</v>
      </c>
      <c r="AF556" s="1">
        <v>0</v>
      </c>
      <c r="AH556" s="1">
        <v>2.5139018133791022E-12</v>
      </c>
      <c r="AI556" s="1">
        <v>-1.1069666558042136E-13</v>
      </c>
      <c r="AJ556" s="1">
        <v>4.7711698077451587E-12</v>
      </c>
      <c r="AK556" s="1">
        <v>-8.2781578666933306</v>
      </c>
      <c r="AL556" s="1">
        <v>-15.449194522274555</v>
      </c>
      <c r="AM556" s="1">
        <v>5.5066441010160689</v>
      </c>
      <c r="AN556" s="1">
        <v>-8.3177495107831128</v>
      </c>
      <c r="AO556" s="1">
        <v>-15.460759839520675</v>
      </c>
      <c r="AP556" s="1">
        <v>5.543108620241795</v>
      </c>
      <c r="AQ556" s="1">
        <v>-4.0842996381610295</v>
      </c>
      <c r="AR556" s="1">
        <v>-7.7046050405723454</v>
      </c>
      <c r="AS556" s="1">
        <v>2.7228685464865641</v>
      </c>
      <c r="AT556" s="1">
        <v>-8.3122685952212425</v>
      </c>
      <c r="AU556" s="1">
        <v>-15.450399385994986</v>
      </c>
      <c r="AV556" s="1">
        <v>5.5208901140360807</v>
      </c>
      <c r="AW556" s="1">
        <v>-4.0842991841335614</v>
      </c>
      <c r="AX556" s="1">
        <v>-7.7046048673613612</v>
      </c>
      <c r="AY556" s="1">
        <v>2.7228662654876374</v>
      </c>
    </row>
    <row r="557" spans="1:51" ht="20.100000000000001" customHeight="1">
      <c r="A557" s="1">
        <v>556</v>
      </c>
      <c r="B557" s="1">
        <v>210</v>
      </c>
      <c r="C557" s="1">
        <v>469</v>
      </c>
      <c r="D557" s="1">
        <v>468</v>
      </c>
      <c r="E557" s="1">
        <v>1</v>
      </c>
      <c r="F557" s="1">
        <v>0</v>
      </c>
      <c r="H557" s="1">
        <v>12711.93445421556</v>
      </c>
      <c r="I557" s="1">
        <v>3930.575999998704</v>
      </c>
      <c r="J557" s="1">
        <v>36871.106065285479</v>
      </c>
      <c r="K557" s="1">
        <v>15370.874054094662</v>
      </c>
      <c r="L557" s="1">
        <v>146697.54269401779</v>
      </c>
      <c r="M557" s="1">
        <v>31972.442605090175</v>
      </c>
      <c r="N557" s="1">
        <v>18751.741912117162</v>
      </c>
      <c r="O557" s="1">
        <v>3909.3696899260913</v>
      </c>
      <c r="P557" s="1">
        <v>78360.296283506032</v>
      </c>
      <c r="Q557" s="1">
        <v>19874.740831048861</v>
      </c>
      <c r="R557" s="1">
        <v>48703.66942841126</v>
      </c>
      <c r="S557" s="1">
        <v>9500.4336210360343</v>
      </c>
      <c r="AA557" s="1">
        <v>556</v>
      </c>
      <c r="AB557" s="1">
        <v>210</v>
      </c>
      <c r="AC557" s="1">
        <v>469</v>
      </c>
      <c r="AD557" s="1">
        <v>468</v>
      </c>
      <c r="AE557" s="1">
        <v>1</v>
      </c>
      <c r="AF557" s="1">
        <v>0</v>
      </c>
      <c r="AH557" s="1">
        <v>-80.753765065978442</v>
      </c>
      <c r="AI557" s="1">
        <v>-113.63053952517319</v>
      </c>
      <c r="AJ557" s="1">
        <v>50.145918636799443</v>
      </c>
      <c r="AK557" s="1">
        <v>-58.491290428005755</v>
      </c>
      <c r="AL557" s="1">
        <v>-89.55985393668783</v>
      </c>
      <c r="AM557" s="1">
        <v>37.233020136041105</v>
      </c>
      <c r="AN557" s="1">
        <v>-42.364912616186956</v>
      </c>
      <c r="AO557" s="1">
        <v>-70.993369162508984</v>
      </c>
      <c r="AP557" s="1">
        <v>27.038255321906846</v>
      </c>
      <c r="AQ557" s="1">
        <v>-68.556494218301538</v>
      </c>
      <c r="AR557" s="1">
        <v>-102.01955009535878</v>
      </c>
      <c r="AS557" s="1">
        <v>43.679793946870753</v>
      </c>
      <c r="AT557" s="1">
        <v>-49.741956273328555</v>
      </c>
      <c r="AU557" s="1">
        <v>-79.591553920630247</v>
      </c>
      <c r="AV557" s="1">
        <v>31.739684864792398</v>
      </c>
      <c r="AW557" s="1">
        <v>-57.832298681675667</v>
      </c>
      <c r="AX557" s="1">
        <v>-91.610138361987566</v>
      </c>
      <c r="AY557" s="1">
        <v>36.349709880907589</v>
      </c>
    </row>
    <row r="558" spans="1:51" ht="20.100000000000001" customHeight="1">
      <c r="A558" s="1">
        <v>557</v>
      </c>
      <c r="B558" s="1">
        <v>469</v>
      </c>
      <c r="C558" s="1">
        <v>211</v>
      </c>
      <c r="D558" s="1">
        <v>458</v>
      </c>
      <c r="E558" s="1">
        <v>1</v>
      </c>
      <c r="F558" s="1">
        <v>0</v>
      </c>
      <c r="H558" s="1">
        <v>41412.824120784775</v>
      </c>
      <c r="I558" s="1">
        <v>13034.035389256247</v>
      </c>
      <c r="J558" s="1">
        <v>108527.07647752872</v>
      </c>
      <c r="K558" s="1">
        <v>45244.26905212619</v>
      </c>
      <c r="L558" s="1">
        <v>483725.26091894123</v>
      </c>
      <c r="M558" s="1">
        <v>107050.39117177404</v>
      </c>
      <c r="N558" s="1">
        <v>58191.414825514221</v>
      </c>
      <c r="O558" s="1">
        <v>13054.819294381598</v>
      </c>
      <c r="P558" s="1">
        <v>259280.4685318883</v>
      </c>
      <c r="Q558" s="1">
        <v>70566.160163879467</v>
      </c>
      <c r="R558" s="1">
        <v>158946.72939000235</v>
      </c>
      <c r="S558" s="1">
        <v>32522.260992609892</v>
      </c>
      <c r="AA558" s="1">
        <v>557</v>
      </c>
      <c r="AB558" s="1">
        <v>469</v>
      </c>
      <c r="AC558" s="1">
        <v>211</v>
      </c>
      <c r="AD558" s="1">
        <v>458</v>
      </c>
      <c r="AE558" s="1">
        <v>1</v>
      </c>
      <c r="AF558" s="1">
        <v>0</v>
      </c>
      <c r="AH558" s="1">
        <v>-58.558738378556612</v>
      </c>
      <c r="AI558" s="1">
        <v>-89.762197788340416</v>
      </c>
      <c r="AJ558" s="1">
        <v>37.248615305242588</v>
      </c>
      <c r="AK558" s="1">
        <v>-40.604983504040554</v>
      </c>
      <c r="AL558" s="1">
        <v>-65.550584990948664</v>
      </c>
      <c r="AM558" s="1">
        <v>26.084560738494847</v>
      </c>
      <c r="AN558" s="1">
        <v>-27.48940845845657</v>
      </c>
      <c r="AO558" s="1">
        <v>-48.662722703390159</v>
      </c>
      <c r="AP558" s="1">
        <v>17.934572240987595</v>
      </c>
      <c r="AQ558" s="1">
        <v>-48.682375837166624</v>
      </c>
      <c r="AR558" s="1">
        <v>-78.767621243868192</v>
      </c>
      <c r="AS558" s="1">
        <v>31.500285601858995</v>
      </c>
      <c r="AT558" s="1">
        <v>-33.357768392673712</v>
      </c>
      <c r="AU558" s="1">
        <v>-56.853869603065668</v>
      </c>
      <c r="AV558" s="1">
        <v>21.797196213356052</v>
      </c>
      <c r="AW558" s="1">
        <v>-40.14124222367191</v>
      </c>
      <c r="AX558" s="1">
        <v>-68.671631760882931</v>
      </c>
      <c r="AY558" s="1">
        <v>25.821269595721976</v>
      </c>
    </row>
    <row r="559" spans="1:51" ht="20.100000000000001" customHeight="1">
      <c r="A559" s="1">
        <v>558</v>
      </c>
      <c r="B559" s="1">
        <v>468</v>
      </c>
      <c r="C559" s="1">
        <v>458</v>
      </c>
      <c r="D559" s="1">
        <v>229</v>
      </c>
      <c r="E559" s="1">
        <v>1</v>
      </c>
      <c r="F559" s="1">
        <v>0</v>
      </c>
      <c r="H559" s="1">
        <v>211525.69987991767</v>
      </c>
      <c r="I559" s="1">
        <v>47643.015236559673</v>
      </c>
      <c r="J559" s="1">
        <v>526393.5653801366</v>
      </c>
      <c r="K559" s="1">
        <v>134240.2190137479</v>
      </c>
      <c r="L559" s="1">
        <v>2332750.7867099284</v>
      </c>
      <c r="M559" s="1">
        <v>531931.00742100156</v>
      </c>
      <c r="N559" s="1">
        <v>312233.14478622319</v>
      </c>
      <c r="O559" s="1">
        <v>46003.675392083664</v>
      </c>
      <c r="P559" s="1">
        <v>1237386.6749160285</v>
      </c>
      <c r="Q559" s="1">
        <v>290374.8143187919</v>
      </c>
      <c r="R559" s="1">
        <v>818611.53872572596</v>
      </c>
      <c r="S559" s="1">
        <v>163465.02501823017</v>
      </c>
      <c r="AA559" s="1">
        <v>558</v>
      </c>
      <c r="AB559" s="1">
        <v>468</v>
      </c>
      <c r="AC559" s="1">
        <v>458</v>
      </c>
      <c r="AD559" s="1">
        <v>229</v>
      </c>
      <c r="AE559" s="1">
        <v>1</v>
      </c>
      <c r="AF559" s="1">
        <v>0</v>
      </c>
      <c r="AH559" s="1">
        <v>-41.203200140021274</v>
      </c>
      <c r="AI559" s="1">
        <v>-70.92025691167423</v>
      </c>
      <c r="AJ559" s="1">
        <v>26.99604394420632</v>
      </c>
      <c r="AK559" s="1">
        <v>-27.032838144245659</v>
      </c>
      <c r="AL559" s="1">
        <v>-48.613460996338389</v>
      </c>
      <c r="AM559" s="1">
        <v>17.963013500814672</v>
      </c>
      <c r="AN559" s="1">
        <v>-16.849202336169103</v>
      </c>
      <c r="AO559" s="1">
        <v>-30.971027656590888</v>
      </c>
      <c r="AP559" s="1">
        <v>11.171647668234796</v>
      </c>
      <c r="AQ559" s="1">
        <v>-33.772859908429993</v>
      </c>
      <c r="AR559" s="1">
        <v>-59.245699143385991</v>
      </c>
      <c r="AS559" s="1">
        <v>22.410036169767086</v>
      </c>
      <c r="AT559" s="1">
        <v>-21.72007077502354</v>
      </c>
      <c r="AU559" s="1">
        <v>-39.463267264582427</v>
      </c>
      <c r="AV559" s="1">
        <v>14.349494765447172</v>
      </c>
      <c r="AW559" s="1">
        <v>-27.651984574403247</v>
      </c>
      <c r="AX559" s="1">
        <v>-50.4963005901499</v>
      </c>
      <c r="AY559" s="1">
        <v>18.26817665766708</v>
      </c>
    </row>
    <row r="560" spans="1:51" ht="20.100000000000001" customHeight="1">
      <c r="A560" s="1">
        <v>559</v>
      </c>
      <c r="B560" s="1">
        <v>469</v>
      </c>
      <c r="C560" s="1">
        <v>458</v>
      </c>
      <c r="D560" s="1">
        <v>468</v>
      </c>
      <c r="E560" s="1">
        <v>1</v>
      </c>
      <c r="F560" s="1">
        <v>0</v>
      </c>
      <c r="H560" s="1">
        <v>41411.42091973807</v>
      </c>
      <c r="I560" s="1">
        <v>13033.37306713108</v>
      </c>
      <c r="J560" s="1">
        <v>483721.00330170692</v>
      </c>
      <c r="K560" s="1">
        <v>107048.24811884013</v>
      </c>
      <c r="L560" s="1">
        <v>168853.35032609032</v>
      </c>
      <c r="M560" s="1">
        <v>20451.195058644236</v>
      </c>
      <c r="N560" s="1">
        <v>158946.44523602541</v>
      </c>
      <c r="O560" s="1">
        <v>32522.32164224665</v>
      </c>
      <c r="P560" s="1">
        <v>312233.27950648864</v>
      </c>
      <c r="Q560" s="1">
        <v>46003.450984144205</v>
      </c>
      <c r="R560" s="1">
        <v>80228.516165850568</v>
      </c>
      <c r="S560" s="1">
        <v>18903.569712156241</v>
      </c>
      <c r="AA560" s="1">
        <v>559</v>
      </c>
      <c r="AB560" s="1">
        <v>469</v>
      </c>
      <c r="AC560" s="1">
        <v>458</v>
      </c>
      <c r="AD560" s="1">
        <v>468</v>
      </c>
      <c r="AE560" s="1">
        <v>1</v>
      </c>
      <c r="AF560" s="1">
        <v>0</v>
      </c>
      <c r="AH560" s="1">
        <v>-58.529516340849455</v>
      </c>
      <c r="AI560" s="1">
        <v>-89.674531675218915</v>
      </c>
      <c r="AJ560" s="1">
        <v>37.299229359252081</v>
      </c>
      <c r="AK560" s="1">
        <v>-27.472987889439292</v>
      </c>
      <c r="AL560" s="1">
        <v>-48.613460996338375</v>
      </c>
      <c r="AM560" s="1">
        <v>17.963013500814689</v>
      </c>
      <c r="AN560" s="1">
        <v>-42.340541865908712</v>
      </c>
      <c r="AO560" s="1">
        <v>-70.92025691167423</v>
      </c>
      <c r="AP560" s="1">
        <v>26.996043944206331</v>
      </c>
      <c r="AQ560" s="1">
        <v>-40.049329261758487</v>
      </c>
      <c r="AR560" s="1">
        <v>-68.395892875142678</v>
      </c>
      <c r="AS560" s="1">
        <v>25.980467515630156</v>
      </c>
      <c r="AT560" s="1">
        <v>-34.163256621765569</v>
      </c>
      <c r="AU560" s="1">
        <v>-59.245699143385991</v>
      </c>
      <c r="AV560" s="1">
        <v>22.410036169767107</v>
      </c>
      <c r="AW560" s="1">
        <v>-49.767990121421725</v>
      </c>
      <c r="AX560" s="1">
        <v>-79.669655464909766</v>
      </c>
      <c r="AY560" s="1">
        <v>31.784776812406296</v>
      </c>
    </row>
    <row r="561" spans="1:51" ht="20.100000000000001" customHeight="1">
      <c r="A561" s="1">
        <v>560</v>
      </c>
      <c r="B561" s="1">
        <v>228</v>
      </c>
      <c r="C561" s="1">
        <v>425</v>
      </c>
      <c r="D561" s="1">
        <v>439</v>
      </c>
      <c r="E561" s="1">
        <v>1</v>
      </c>
      <c r="F561" s="1">
        <v>0</v>
      </c>
      <c r="H561" s="1">
        <v>341742.31238257111</v>
      </c>
      <c r="I561" s="1">
        <v>75510.612499063369</v>
      </c>
      <c r="J561" s="1">
        <v>2772172.6463453858</v>
      </c>
      <c r="K561" s="1">
        <v>211312.98823656977</v>
      </c>
      <c r="L561" s="1">
        <v>1050896.5043353562</v>
      </c>
      <c r="M561" s="1">
        <v>124701.98878789335</v>
      </c>
      <c r="N561" s="1">
        <v>1061225.9763033378</v>
      </c>
      <c r="O561" s="1">
        <v>128089.04639745965</v>
      </c>
      <c r="P561" s="1">
        <v>1779610.9882040801</v>
      </c>
      <c r="Q561" s="1">
        <v>139041.31948063514</v>
      </c>
      <c r="R561" s="1">
        <v>589368.95142565924</v>
      </c>
      <c r="S561" s="1">
        <v>105626.43191689967</v>
      </c>
      <c r="AA561" s="1">
        <v>560</v>
      </c>
      <c r="AB561" s="1">
        <v>228</v>
      </c>
      <c r="AC561" s="1">
        <v>425</v>
      </c>
      <c r="AD561" s="1">
        <v>439</v>
      </c>
      <c r="AE561" s="1">
        <v>1</v>
      </c>
      <c r="AF561" s="1">
        <v>0</v>
      </c>
      <c r="AH561" s="1">
        <v>-42.953723760838756</v>
      </c>
      <c r="AI561" s="1">
        <v>-74.461889193414805</v>
      </c>
      <c r="AJ561" s="1">
        <v>28.32415211916922</v>
      </c>
      <c r="AK561" s="1">
        <v>-19.925652692530068</v>
      </c>
      <c r="AL561" s="1">
        <v>-36.933761236168387</v>
      </c>
      <c r="AM561" s="1">
        <v>13.263601649916827</v>
      </c>
      <c r="AN561" s="1">
        <v>-31.525039897811347</v>
      </c>
      <c r="AO561" s="1">
        <v>-57.112822768666312</v>
      </c>
      <c r="AP561" s="1">
        <v>20.720261049707265</v>
      </c>
      <c r="AQ561" s="1">
        <v>-30.422545823852182</v>
      </c>
      <c r="AR561" s="1">
        <v>-55.518531030885939</v>
      </c>
      <c r="AS561" s="1">
        <v>20.187472306819487</v>
      </c>
      <c r="AT561" s="1">
        <v>-25.513087015614754</v>
      </c>
      <c r="AU561" s="1">
        <v>-46.766046779974808</v>
      </c>
      <c r="AV561" s="1">
        <v>16.938829439007581</v>
      </c>
      <c r="AW561" s="1">
        <v>-37.052966907012348</v>
      </c>
      <c r="AX561" s="1">
        <v>-65.510088608376293</v>
      </c>
      <c r="AY561" s="1">
        <v>24.277730910256569</v>
      </c>
    </row>
    <row r="562" spans="1:51" ht="20.100000000000001" customHeight="1">
      <c r="A562" s="1">
        <v>561</v>
      </c>
      <c r="B562" s="1">
        <v>425</v>
      </c>
      <c r="C562" s="1">
        <v>50</v>
      </c>
      <c r="D562" s="1">
        <v>438</v>
      </c>
      <c r="E562" s="1">
        <v>1</v>
      </c>
      <c r="F562" s="1">
        <v>0</v>
      </c>
      <c r="H562" s="1">
        <v>2850308.6040521027</v>
      </c>
      <c r="I562" s="1">
        <v>256731.3437929645</v>
      </c>
      <c r="J562" s="1">
        <v>15634398.222748632</v>
      </c>
      <c r="K562" s="1">
        <v>707229.35239172319</v>
      </c>
      <c r="L562" s="1">
        <v>7361244.0529702185</v>
      </c>
      <c r="M562" s="1">
        <v>713692.2669983746</v>
      </c>
      <c r="N562" s="1">
        <v>7428722.5046789041</v>
      </c>
      <c r="O562" s="1">
        <v>479224.91801985033</v>
      </c>
      <c r="P562" s="1">
        <v>10953379.631395059</v>
      </c>
      <c r="Q562" s="1">
        <v>548271.73786973977</v>
      </c>
      <c r="R562" s="1">
        <v>4790635.4562097853</v>
      </c>
      <c r="S562" s="1">
        <v>532198.33547504875</v>
      </c>
      <c r="AA562" s="1">
        <v>561</v>
      </c>
      <c r="AB562" s="1">
        <v>425</v>
      </c>
      <c r="AC562" s="1">
        <v>50</v>
      </c>
      <c r="AD562" s="1">
        <v>438</v>
      </c>
      <c r="AE562" s="1">
        <v>1</v>
      </c>
      <c r="AF562" s="1">
        <v>0</v>
      </c>
      <c r="AH562" s="1">
        <v>-19.935727000883386</v>
      </c>
      <c r="AI562" s="1">
        <v>-36.972540207049818</v>
      </c>
      <c r="AJ562" s="1">
        <v>13.287044128774445</v>
      </c>
      <c r="AK562" s="1">
        <v>1.2221856549359997E-12</v>
      </c>
      <c r="AL562" s="1">
        <v>1.4615886553363997E-13</v>
      </c>
      <c r="AM562" s="1">
        <v>1.6606282786041511E-12</v>
      </c>
      <c r="AN562" s="1">
        <v>-10.564556320928665</v>
      </c>
      <c r="AO562" s="1">
        <v>-19.755403000616397</v>
      </c>
      <c r="AP562" s="1">
        <v>7.035626715028557</v>
      </c>
      <c r="AQ562" s="1">
        <v>-9.742870168420545</v>
      </c>
      <c r="AR562" s="1">
        <v>-18.390910639062291</v>
      </c>
      <c r="AS562" s="1">
        <v>6.4952610289871231</v>
      </c>
      <c r="AT562" s="1">
        <v>-5.2186615685849063</v>
      </c>
      <c r="AU562" s="1">
        <v>-9.8508981113590579</v>
      </c>
      <c r="AV562" s="1">
        <v>3.4790397845755905</v>
      </c>
      <c r="AW562" s="1">
        <v>-15.201046992918611</v>
      </c>
      <c r="AX562" s="1">
        <v>-28.335239301571807</v>
      </c>
      <c r="AY562" s="1">
        <v>10.130529451147755</v>
      </c>
    </row>
    <row r="563" spans="1:51" ht="20.100000000000001" customHeight="1">
      <c r="A563" s="1">
        <v>562</v>
      </c>
      <c r="B563" s="1">
        <v>439</v>
      </c>
      <c r="C563" s="1">
        <v>438</v>
      </c>
      <c r="D563" s="1">
        <v>246</v>
      </c>
      <c r="E563" s="1">
        <v>1</v>
      </c>
      <c r="F563" s="1">
        <v>0</v>
      </c>
      <c r="H563" s="1">
        <v>1091676.5423798366</v>
      </c>
      <c r="I563" s="1">
        <v>171957.02547781193</v>
      </c>
      <c r="J563" s="1">
        <v>7108587.8822692083</v>
      </c>
      <c r="K563" s="1">
        <v>686734.87450032961</v>
      </c>
      <c r="L563" s="1">
        <v>3369388.4815201131</v>
      </c>
      <c r="M563" s="1">
        <v>491181.01819604478</v>
      </c>
      <c r="N563" s="1">
        <v>3228107.3799516228</v>
      </c>
      <c r="O563" s="1">
        <v>343466.99294430629</v>
      </c>
      <c r="P563" s="1">
        <v>4987577.6037508277</v>
      </c>
      <c r="Q563" s="1">
        <v>419926.67905185581</v>
      </c>
      <c r="R563" s="1">
        <v>2015429.0990831957</v>
      </c>
      <c r="S563" s="1">
        <v>304191.77890696551</v>
      </c>
      <c r="AA563" s="1">
        <v>562</v>
      </c>
      <c r="AB563" s="1">
        <v>439</v>
      </c>
      <c r="AC563" s="1">
        <v>438</v>
      </c>
      <c r="AD563" s="1">
        <v>246</v>
      </c>
      <c r="AE563" s="1">
        <v>1</v>
      </c>
      <c r="AF563" s="1">
        <v>0</v>
      </c>
      <c r="AH563" s="1">
        <v>-31.305877930530229</v>
      </c>
      <c r="AI563" s="1">
        <v>-56.972577709297433</v>
      </c>
      <c r="AJ563" s="1">
        <v>20.801467295146047</v>
      </c>
      <c r="AK563" s="1">
        <v>-10.557319220513733</v>
      </c>
      <c r="AL563" s="1">
        <v>-19.730607822458079</v>
      </c>
      <c r="AM563" s="1">
        <v>7.0235856165090755</v>
      </c>
      <c r="AN563" s="1">
        <v>-21.365111298089712</v>
      </c>
      <c r="AO563" s="1">
        <v>-39.596598339871981</v>
      </c>
      <c r="AP563" s="1">
        <v>14.189309451375683</v>
      </c>
      <c r="AQ563" s="1">
        <v>-20.390096802339144</v>
      </c>
      <c r="AR563" s="1">
        <v>-38.143278428354286</v>
      </c>
      <c r="AS563" s="1">
        <v>13.560039816329963</v>
      </c>
      <c r="AT563" s="1">
        <v>-15.814468462961772</v>
      </c>
      <c r="AU563" s="1">
        <v>-29.586498212274968</v>
      </c>
      <c r="AV563" s="1">
        <v>10.522500345188302</v>
      </c>
      <c r="AW563" s="1">
        <v>-26.221592459175667</v>
      </c>
      <c r="AX563" s="1">
        <v>-48.20544258579519</v>
      </c>
      <c r="AY563" s="1">
        <v>17.410376998785114</v>
      </c>
    </row>
    <row r="564" spans="1:51" ht="20.100000000000001" customHeight="1">
      <c r="A564" s="1">
        <v>563</v>
      </c>
      <c r="B564" s="1">
        <v>425</v>
      </c>
      <c r="C564" s="1">
        <v>438</v>
      </c>
      <c r="D564" s="1">
        <v>439</v>
      </c>
      <c r="E564" s="1">
        <v>1</v>
      </c>
      <c r="F564" s="1">
        <v>0</v>
      </c>
      <c r="H564" s="1">
        <v>2823144.5392640866</v>
      </c>
      <c r="I564" s="1">
        <v>270864.27136709518</v>
      </c>
      <c r="J564" s="1">
        <v>7200336.89291023</v>
      </c>
      <c r="K564" s="1">
        <v>797431.85882403946</v>
      </c>
      <c r="L564" s="1">
        <v>1101869.3343670375</v>
      </c>
      <c r="M564" s="1">
        <v>184254.3861583707</v>
      </c>
      <c r="N564" s="1">
        <v>4775409.6444806941</v>
      </c>
      <c r="O564" s="1">
        <v>540120.59841940191</v>
      </c>
      <c r="P564" s="1">
        <v>3238303.3168190964</v>
      </c>
      <c r="Q564" s="1">
        <v>355768.41880527296</v>
      </c>
      <c r="R564" s="1">
        <v>1779610.703112755</v>
      </c>
      <c r="S564" s="1">
        <v>139041.58362939052</v>
      </c>
      <c r="AA564" s="1">
        <v>563</v>
      </c>
      <c r="AB564" s="1">
        <v>425</v>
      </c>
      <c r="AC564" s="1">
        <v>438</v>
      </c>
      <c r="AD564" s="1">
        <v>439</v>
      </c>
      <c r="AE564" s="1">
        <v>1</v>
      </c>
      <c r="AF564" s="1">
        <v>0</v>
      </c>
      <c r="AH564" s="1">
        <v>-19.922709756100577</v>
      </c>
      <c r="AI564" s="1">
        <v>-36.933488472702038</v>
      </c>
      <c r="AJ564" s="1">
        <v>13.264497599436458</v>
      </c>
      <c r="AK564" s="1">
        <v>-10.557370100502601</v>
      </c>
      <c r="AL564" s="1">
        <v>-19.733844339339303</v>
      </c>
      <c r="AM564" s="1">
        <v>7.0231798161368504</v>
      </c>
      <c r="AN564" s="1">
        <v>-31.307766088268966</v>
      </c>
      <c r="AO564" s="1">
        <v>-57.092684937332777</v>
      </c>
      <c r="AP564" s="1">
        <v>20.786408032478651</v>
      </c>
      <c r="AQ564" s="1">
        <v>-15.142824961527271</v>
      </c>
      <c r="AR564" s="1">
        <v>-28.160573207398251</v>
      </c>
      <c r="AS564" s="1">
        <v>10.029685934658366</v>
      </c>
      <c r="AT564" s="1">
        <v>-20.391442255461566</v>
      </c>
      <c r="AU564" s="1">
        <v>-38.22886378050098</v>
      </c>
      <c r="AV564" s="1">
        <v>13.549308969239924</v>
      </c>
      <c r="AW564" s="1">
        <v>-25.477036719729274</v>
      </c>
      <c r="AX564" s="1">
        <v>-46.762705490108388</v>
      </c>
      <c r="AY564" s="1">
        <v>16.949804615011786</v>
      </c>
    </row>
    <row r="565" spans="1:51" ht="20.100000000000001" customHeight="1">
      <c r="A565" s="1">
        <v>564</v>
      </c>
      <c r="B565" s="1">
        <v>215</v>
      </c>
      <c r="C565" s="1">
        <v>197</v>
      </c>
      <c r="D565" s="1">
        <v>216</v>
      </c>
      <c r="E565" s="1">
        <v>1</v>
      </c>
      <c r="F565" s="1">
        <v>0</v>
      </c>
      <c r="H565" s="1">
        <v>0.1732894265737584</v>
      </c>
      <c r="I565" s="1">
        <v>0.37045499525511266</v>
      </c>
      <c r="J565" s="1">
        <v>0.16291545194243473</v>
      </c>
      <c r="K565" s="1">
        <v>0.36063202879033879</v>
      </c>
      <c r="L565" s="1">
        <v>0.17469510379638412</v>
      </c>
      <c r="M565" s="1">
        <v>0.36521751102634048</v>
      </c>
      <c r="N565" s="1">
        <v>0.16784836387946117</v>
      </c>
      <c r="O565" s="1">
        <v>0.3651578600629104</v>
      </c>
      <c r="P565" s="1">
        <v>0.16923387041470869</v>
      </c>
      <c r="Q565" s="1">
        <v>0.36247919631551451</v>
      </c>
      <c r="R565" s="1">
        <v>0.17407719472466079</v>
      </c>
      <c r="S565" s="1">
        <v>0.36792456482373603</v>
      </c>
      <c r="AA565" s="1">
        <v>564</v>
      </c>
      <c r="AB565" s="1">
        <v>215</v>
      </c>
      <c r="AC565" s="1">
        <v>197</v>
      </c>
      <c r="AD565" s="1">
        <v>216</v>
      </c>
      <c r="AE565" s="1">
        <v>1</v>
      </c>
      <c r="AF565" s="1">
        <v>0</v>
      </c>
      <c r="AH565" s="1">
        <v>-184.25452514135623</v>
      </c>
      <c r="AI565" s="1">
        <v>-337.44575542015201</v>
      </c>
      <c r="AJ565" s="1">
        <v>25.555442445546625</v>
      </c>
      <c r="AK565" s="1">
        <v>-199.46094321425286</v>
      </c>
      <c r="AL565" s="1">
        <v>-376.47527676107256</v>
      </c>
      <c r="AM565" s="1">
        <v>30.90237756528747</v>
      </c>
      <c r="AN565" s="1">
        <v>-179.24678832440333</v>
      </c>
      <c r="AO565" s="1">
        <v>-333.07593253197638</v>
      </c>
      <c r="AP565" s="1">
        <v>27.086101800823261</v>
      </c>
      <c r="AQ565" s="1">
        <v>-191.97107693237385</v>
      </c>
      <c r="AR565" s="1">
        <v>-356.94907108724857</v>
      </c>
      <c r="AS565" s="1">
        <v>28.136138964225193</v>
      </c>
      <c r="AT565" s="1">
        <v>-189.14364726834896</v>
      </c>
      <c r="AU565" s="1">
        <v>-354.64141223756798</v>
      </c>
      <c r="AV565" s="1">
        <v>28.771364333431212</v>
      </c>
      <c r="AW565" s="1">
        <v>-181.67554097538365</v>
      </c>
      <c r="AX565" s="1">
        <v>-335.1949164239121</v>
      </c>
      <c r="AY565" s="1">
        <v>26.249903875523582</v>
      </c>
    </row>
    <row r="566" spans="1:51" ht="20.100000000000001" customHeight="1">
      <c r="A566" s="1">
        <v>565</v>
      </c>
      <c r="B566" s="1">
        <v>197</v>
      </c>
      <c r="C566" s="1">
        <v>198</v>
      </c>
      <c r="D566" s="1">
        <v>216</v>
      </c>
      <c r="E566" s="1">
        <v>1</v>
      </c>
      <c r="F566" s="1">
        <v>0</v>
      </c>
      <c r="H566" s="1">
        <v>0.17955340957795768</v>
      </c>
      <c r="I566" s="1">
        <v>0.3496333711989244</v>
      </c>
      <c r="J566" s="1">
        <v>0.18170179671065004</v>
      </c>
      <c r="K566" s="1">
        <v>0.34578314353111683</v>
      </c>
      <c r="L566" s="1">
        <v>0.1916800304229245</v>
      </c>
      <c r="M566" s="1">
        <v>0.35434296337580057</v>
      </c>
      <c r="N566" s="1">
        <v>0.18048150789105583</v>
      </c>
      <c r="O566" s="1">
        <v>0.34718644261012654</v>
      </c>
      <c r="P566" s="1">
        <v>0.18689444086456336</v>
      </c>
      <c r="Q566" s="1">
        <v>0.35029717685598771</v>
      </c>
      <c r="R566" s="1">
        <v>0.1852537103573651</v>
      </c>
      <c r="S566" s="1">
        <v>0.35211724960311036</v>
      </c>
      <c r="AA566" s="1">
        <v>565</v>
      </c>
      <c r="AB566" s="1">
        <v>197</v>
      </c>
      <c r="AC566" s="1">
        <v>198</v>
      </c>
      <c r="AD566" s="1">
        <v>216</v>
      </c>
      <c r="AE566" s="1">
        <v>1</v>
      </c>
      <c r="AF566" s="1">
        <v>0</v>
      </c>
      <c r="AH566" s="1">
        <v>-199.19332299912369</v>
      </c>
      <c r="AI566" s="1">
        <v>-375.672416115685</v>
      </c>
      <c r="AJ566" s="1">
        <v>31.365909375023751</v>
      </c>
      <c r="AK566" s="1">
        <v>-193.38564322855763</v>
      </c>
      <c r="AL566" s="1">
        <v>-374.05310903381576</v>
      </c>
      <c r="AM566" s="1">
        <v>32.231790170078106</v>
      </c>
      <c r="AN566" s="1">
        <v>-179.32285770703285</v>
      </c>
      <c r="AO566" s="1">
        <v>-333.3041406798651</v>
      </c>
      <c r="AP566" s="1">
        <v>26.954345765208462</v>
      </c>
      <c r="AQ566" s="1">
        <v>-196.13370061521297</v>
      </c>
      <c r="AR566" s="1">
        <v>-374.69904738086467</v>
      </c>
      <c r="AS566" s="1">
        <v>31.817043159728787</v>
      </c>
      <c r="AT566" s="1">
        <v>-186.34465061893587</v>
      </c>
      <c r="AU566" s="1">
        <v>-353.50510324892139</v>
      </c>
      <c r="AV566" s="1">
        <v>29.644529157002413</v>
      </c>
      <c r="AW566" s="1">
        <v>-189.04526607609623</v>
      </c>
      <c r="AX566" s="1">
        <v>-354.34626866080981</v>
      </c>
      <c r="AY566" s="1">
        <v>28.941765556922117</v>
      </c>
    </row>
    <row r="567" spans="1:51" ht="20.100000000000001" customHeight="1">
      <c r="A567" s="1">
        <v>566</v>
      </c>
      <c r="B567" s="1">
        <v>216</v>
      </c>
      <c r="C567" s="1">
        <v>198</v>
      </c>
      <c r="D567" s="1">
        <v>217</v>
      </c>
      <c r="E567" s="1">
        <v>1</v>
      </c>
      <c r="F567" s="1">
        <v>0</v>
      </c>
      <c r="H567" s="1">
        <v>0.21036075783641767</v>
      </c>
      <c r="I567" s="1">
        <v>0.39420704075910806</v>
      </c>
      <c r="J567" s="1">
        <v>0.19979763531249645</v>
      </c>
      <c r="K567" s="1">
        <v>0.38612017143565958</v>
      </c>
      <c r="L567" s="1">
        <v>0.21299370106748713</v>
      </c>
      <c r="M567" s="1">
        <v>0.39175566996184691</v>
      </c>
      <c r="N567" s="1">
        <v>0.20484018685768396</v>
      </c>
      <c r="O567" s="1">
        <v>0.38981915308952547</v>
      </c>
      <c r="P567" s="1">
        <v>0.20686832997142068</v>
      </c>
      <c r="Q567" s="1">
        <v>0.38868328319118239</v>
      </c>
      <c r="R567" s="1">
        <v>0.21179930829118765</v>
      </c>
      <c r="S567" s="1">
        <v>0.39321718850682391</v>
      </c>
      <c r="AA567" s="1">
        <v>566</v>
      </c>
      <c r="AB567" s="1">
        <v>216</v>
      </c>
      <c r="AC567" s="1">
        <v>198</v>
      </c>
      <c r="AD567" s="1">
        <v>217</v>
      </c>
      <c r="AE567" s="1">
        <v>1</v>
      </c>
      <c r="AF567" s="1">
        <v>0</v>
      </c>
      <c r="AH567" s="1">
        <v>-178.70778422744272</v>
      </c>
      <c r="AI567" s="1">
        <v>-331.4589202410948</v>
      </c>
      <c r="AJ567" s="1">
        <v>25.88900724817022</v>
      </c>
      <c r="AK567" s="1">
        <v>-192.20912639162816</v>
      </c>
      <c r="AL567" s="1">
        <v>-370.52355852302736</v>
      </c>
      <c r="AM567" s="1">
        <v>30.194003232556074</v>
      </c>
      <c r="AN567" s="1">
        <v>-174.71678709074419</v>
      </c>
      <c r="AO567" s="1">
        <v>-324.08545926298734</v>
      </c>
      <c r="AP567" s="1">
        <v>26.952023911524837</v>
      </c>
      <c r="AQ567" s="1">
        <v>-185.51811005988711</v>
      </c>
      <c r="AR567" s="1">
        <v>-351.02548157177512</v>
      </c>
      <c r="AS567" s="1">
        <v>28.212918914213599</v>
      </c>
      <c r="AT567" s="1">
        <v>-182.97549179592838</v>
      </c>
      <c r="AU567" s="1">
        <v>-346.79614525824746</v>
      </c>
      <c r="AV567" s="1">
        <v>27.771143533469434</v>
      </c>
      <c r="AW567" s="1">
        <v>-176.15036004572906</v>
      </c>
      <c r="AX567" s="1">
        <v>-328.50972370204266</v>
      </c>
      <c r="AY567" s="1">
        <v>26.107241961023629</v>
      </c>
    </row>
    <row r="568" spans="1:51" ht="20.100000000000001" customHeight="1">
      <c r="A568" s="1">
        <v>567</v>
      </c>
      <c r="B568" s="1">
        <v>198</v>
      </c>
      <c r="C568" s="1">
        <v>199</v>
      </c>
      <c r="D568" s="1">
        <v>217</v>
      </c>
      <c r="E568" s="1">
        <v>1</v>
      </c>
      <c r="F568" s="1">
        <v>0</v>
      </c>
      <c r="H568" s="1">
        <v>0.21639999495674705</v>
      </c>
      <c r="I568" s="1">
        <v>0.37819265396377311</v>
      </c>
      <c r="J568" s="1">
        <v>0.2194952991808781</v>
      </c>
      <c r="K568" s="1">
        <v>0.37634358254255301</v>
      </c>
      <c r="L568" s="1">
        <v>0.23140147342717565</v>
      </c>
      <c r="M568" s="1">
        <v>0.38410182292368517</v>
      </c>
      <c r="N568" s="1">
        <v>0.21771500642271388</v>
      </c>
      <c r="O568" s="1">
        <v>0.37677278960824717</v>
      </c>
      <c r="P568" s="1">
        <v>0.22553573180131767</v>
      </c>
      <c r="Q568" s="1">
        <v>0.38043123957333852</v>
      </c>
      <c r="R568" s="1">
        <v>0.223164562304211</v>
      </c>
      <c r="S568" s="1">
        <v>0.38123611483097097</v>
      </c>
      <c r="AA568" s="1">
        <v>567</v>
      </c>
      <c r="AB568" s="1">
        <v>198</v>
      </c>
      <c r="AC568" s="1">
        <v>199</v>
      </c>
      <c r="AD568" s="1">
        <v>217</v>
      </c>
      <c r="AE568" s="1">
        <v>1</v>
      </c>
      <c r="AF568" s="1">
        <v>0</v>
      </c>
      <c r="AH568" s="1">
        <v>-192.30933936381263</v>
      </c>
      <c r="AI568" s="1">
        <v>-370.8241974395807</v>
      </c>
      <c r="AJ568" s="1">
        <v>30.020429273155106</v>
      </c>
      <c r="AK568" s="1">
        <v>-188.60659756890612</v>
      </c>
      <c r="AL568" s="1">
        <v>-362.13592454617606</v>
      </c>
      <c r="AM568" s="1">
        <v>28.820602816384085</v>
      </c>
      <c r="AN568" s="1">
        <v>-174.97341354163956</v>
      </c>
      <c r="AO568" s="1">
        <v>-324.85533861567359</v>
      </c>
      <c r="AP568" s="1">
        <v>26.507533860007907</v>
      </c>
      <c r="AQ568" s="1">
        <v>-189.75677707499634</v>
      </c>
      <c r="AR568" s="1">
        <v>-368.12582806987245</v>
      </c>
      <c r="AS568" s="1">
        <v>29.145313581986127</v>
      </c>
      <c r="AT568" s="1">
        <v>-181.85240836936825</v>
      </c>
      <c r="AU568" s="1">
        <v>-343.61951213060553</v>
      </c>
      <c r="AV568" s="1">
        <v>27.98687352799875</v>
      </c>
      <c r="AW568" s="1">
        <v>-183.20577135297881</v>
      </c>
      <c r="AX568" s="1">
        <v>-347.48698392939889</v>
      </c>
      <c r="AY568" s="1">
        <v>27.372287640713559</v>
      </c>
    </row>
    <row r="569" spans="1:51" ht="20.100000000000001" customHeight="1">
      <c r="A569" s="1">
        <v>568</v>
      </c>
      <c r="B569" s="1">
        <v>199</v>
      </c>
      <c r="C569" s="1">
        <v>200</v>
      </c>
      <c r="D569" s="1">
        <v>218</v>
      </c>
      <c r="E569" s="1">
        <v>1</v>
      </c>
      <c r="F569" s="1">
        <v>0</v>
      </c>
      <c r="H569" s="1">
        <v>0.25463773578982546</v>
      </c>
      <c r="I569" s="1">
        <v>0.41659737087201992</v>
      </c>
      <c r="J569" s="1">
        <v>0.25917175040287826</v>
      </c>
      <c r="K569" s="1">
        <v>0.41053989791393469</v>
      </c>
      <c r="L569" s="1">
        <v>0.27810981331650175</v>
      </c>
      <c r="M569" s="1">
        <v>0.42019317465578848</v>
      </c>
      <c r="N569" s="1">
        <v>0.25658171465885349</v>
      </c>
      <c r="O569" s="1">
        <v>0.41323637531786289</v>
      </c>
      <c r="P569" s="1">
        <v>0.26854334771307936</v>
      </c>
      <c r="Q569" s="1">
        <v>0.41556067033360322</v>
      </c>
      <c r="R569" s="1">
        <v>0.26497008218308188</v>
      </c>
      <c r="S569" s="1">
        <v>0.41844245255212958</v>
      </c>
      <c r="AA569" s="1">
        <v>568</v>
      </c>
      <c r="AB569" s="1">
        <v>199</v>
      </c>
      <c r="AC569" s="1">
        <v>200</v>
      </c>
      <c r="AD569" s="1">
        <v>218</v>
      </c>
      <c r="AE569" s="1">
        <v>1</v>
      </c>
      <c r="AF569" s="1">
        <v>0</v>
      </c>
      <c r="AH569" s="1">
        <v>-187.7914546752753</v>
      </c>
      <c r="AI569" s="1">
        <v>-359.69049586528365</v>
      </c>
      <c r="AJ569" s="1">
        <v>24.911347159123984</v>
      </c>
      <c r="AK569" s="1">
        <v>-191.10323944655019</v>
      </c>
      <c r="AL569" s="1">
        <v>-334.49927878504707</v>
      </c>
      <c r="AM569" s="1">
        <v>26.909246788781303</v>
      </c>
      <c r="AN569" s="1">
        <v>-176.24830841181767</v>
      </c>
      <c r="AO569" s="1">
        <v>-308.646021909235</v>
      </c>
      <c r="AP569" s="1">
        <v>28.975240070412084</v>
      </c>
      <c r="AQ569" s="1">
        <v>-188.57007947737353</v>
      </c>
      <c r="AR569" s="1">
        <v>-349.02551569779769</v>
      </c>
      <c r="AS569" s="1">
        <v>24.780722748472794</v>
      </c>
      <c r="AT569" s="1">
        <v>-183.97004411942478</v>
      </c>
      <c r="AU569" s="1">
        <v>-322.37559672737041</v>
      </c>
      <c r="AV569" s="1">
        <v>28.03876565378383</v>
      </c>
      <c r="AW569" s="1">
        <v>-181.4346850783283</v>
      </c>
      <c r="AX569" s="1">
        <v>-333.01472531803734</v>
      </c>
      <c r="AY569" s="1">
        <v>25.520343812432099</v>
      </c>
    </row>
    <row r="570" spans="1:51" ht="20.100000000000001" customHeight="1">
      <c r="A570" s="1">
        <v>569</v>
      </c>
      <c r="B570" s="1">
        <v>73</v>
      </c>
      <c r="C570" s="1">
        <v>74</v>
      </c>
      <c r="D570" s="1">
        <v>247</v>
      </c>
      <c r="E570" s="1">
        <v>1</v>
      </c>
      <c r="F570" s="1">
        <v>0</v>
      </c>
      <c r="H570" s="1">
        <v>2.0043916737959413E-23</v>
      </c>
      <c r="I570" s="1">
        <v>0.51542075860300429</v>
      </c>
      <c r="J570" s="1">
        <v>1.7585236623959657E-23</v>
      </c>
      <c r="K570" s="1">
        <v>0.5124278406117273</v>
      </c>
      <c r="L570" s="1">
        <v>7.6606842899411146E-3</v>
      </c>
      <c r="M570" s="1">
        <v>0.51311976040053764</v>
      </c>
      <c r="N570" s="1">
        <v>5.7808893789797083E-23</v>
      </c>
      <c r="O570" s="1">
        <v>0.5138631293448318</v>
      </c>
      <c r="P570" s="1">
        <v>4.3628515952331449E-3</v>
      </c>
      <c r="Q570" s="1">
        <v>0.51231281193705136</v>
      </c>
      <c r="R570" s="1">
        <v>4.2183165636576966E-3</v>
      </c>
      <c r="S570" s="1">
        <v>0.51451872630766426</v>
      </c>
      <c r="AA570" s="1">
        <v>569</v>
      </c>
      <c r="AB570" s="1">
        <v>73</v>
      </c>
      <c r="AC570" s="1">
        <v>74</v>
      </c>
      <c r="AD570" s="1">
        <v>247</v>
      </c>
      <c r="AE570" s="1">
        <v>1</v>
      </c>
      <c r="AF570" s="1">
        <v>0</v>
      </c>
      <c r="AH570" s="1">
        <v>-147.6895769926933</v>
      </c>
      <c r="AI570" s="1">
        <v>-199.52603667637885</v>
      </c>
      <c r="AJ570" s="1">
        <v>1.4124006698570688E-16</v>
      </c>
      <c r="AK570" s="1">
        <v>-173.46230427780978</v>
      </c>
      <c r="AL570" s="1">
        <v>-224.09709531045388</v>
      </c>
      <c r="AM570" s="1">
        <v>1.3503181014855919E-16</v>
      </c>
      <c r="AN570" s="1">
        <v>-158.24902505088295</v>
      </c>
      <c r="AO570" s="1">
        <v>-233.45765492221054</v>
      </c>
      <c r="AP570" s="1">
        <v>15.411514693948504</v>
      </c>
      <c r="AQ570" s="1">
        <v>-156.72177969029627</v>
      </c>
      <c r="AR570" s="1">
        <v>-213.65700314932101</v>
      </c>
      <c r="AS570" s="1">
        <v>1.3976955887467119E-16</v>
      </c>
      <c r="AT570" s="1">
        <v>-167.43927188520874</v>
      </c>
      <c r="AU570" s="1">
        <v>-233.73846796925486</v>
      </c>
      <c r="AV570" s="1">
        <v>13.424027529756428</v>
      </c>
      <c r="AW570" s="1">
        <v>-153.47210557525821</v>
      </c>
      <c r="AX570" s="1">
        <v>-213.86041472637251</v>
      </c>
      <c r="AY570" s="1">
        <v>9.5032345160042055</v>
      </c>
    </row>
    <row r="571" spans="1:51" ht="20.100000000000001" customHeight="1">
      <c r="A571" s="1">
        <v>570</v>
      </c>
      <c r="B571" s="1">
        <v>227</v>
      </c>
      <c r="C571" s="1">
        <v>463</v>
      </c>
      <c r="D571" s="1">
        <v>462</v>
      </c>
      <c r="E571" s="1">
        <v>1</v>
      </c>
      <c r="F571" s="1">
        <v>0</v>
      </c>
      <c r="H571" s="1">
        <v>33460.467465139052</v>
      </c>
      <c r="I571" s="1">
        <v>6819.5329421982397</v>
      </c>
      <c r="J571" s="1">
        <v>93167.115234664729</v>
      </c>
      <c r="K571" s="1">
        <v>25440.75265415723</v>
      </c>
      <c r="L571" s="1">
        <v>310607.25487253367</v>
      </c>
      <c r="M571" s="1">
        <v>46199.799377109892</v>
      </c>
      <c r="N571" s="1">
        <v>48387.158717155231</v>
      </c>
      <c r="O571" s="1">
        <v>6967.4659922230039</v>
      </c>
      <c r="P571" s="1">
        <v>177511.20585910644</v>
      </c>
      <c r="Q571" s="1">
        <v>30164.19326745416</v>
      </c>
      <c r="R571" s="1">
        <v>106650.73187370223</v>
      </c>
      <c r="S571" s="1">
        <v>14410.929840818904</v>
      </c>
      <c r="AA571" s="1">
        <v>570</v>
      </c>
      <c r="AB571" s="1">
        <v>227</v>
      </c>
      <c r="AC571" s="1">
        <v>463</v>
      </c>
      <c r="AD571" s="1">
        <v>462</v>
      </c>
      <c r="AE571" s="1">
        <v>1</v>
      </c>
      <c r="AF571" s="1">
        <v>0</v>
      </c>
      <c r="AH571" s="1">
        <v>-75.929174396422667</v>
      </c>
      <c r="AI571" s="1">
        <v>-119.96542847051883</v>
      </c>
      <c r="AJ571" s="1">
        <v>48.476070301327333</v>
      </c>
      <c r="AK571" s="1">
        <v>-58.377303738881132</v>
      </c>
      <c r="AL571" s="1">
        <v>-96.761016204590774</v>
      </c>
      <c r="AM571" s="1">
        <v>37.75403068002192</v>
      </c>
      <c r="AN571" s="1">
        <v>-45.171761213075108</v>
      </c>
      <c r="AO571" s="1">
        <v>-78.653295006544795</v>
      </c>
      <c r="AP571" s="1">
        <v>29.244600558110928</v>
      </c>
      <c r="AQ571" s="1">
        <v>-66.632310962669393</v>
      </c>
      <c r="AR571" s="1">
        <v>-108.41201355650483</v>
      </c>
      <c r="AS571" s="1">
        <v>43.082853214779199</v>
      </c>
      <c r="AT571" s="1">
        <v>-51.433355090016676</v>
      </c>
      <c r="AU571" s="1">
        <v>-87.356540990426495</v>
      </c>
      <c r="AV571" s="1">
        <v>33.269395983175855</v>
      </c>
      <c r="AW571" s="1">
        <v>-58.655046660034216</v>
      </c>
      <c r="AX571" s="1">
        <v>-98.902979805674335</v>
      </c>
      <c r="AY571" s="1">
        <v>37.72814184890828</v>
      </c>
    </row>
    <row r="572" spans="1:51" ht="20.100000000000001" customHeight="1">
      <c r="A572" s="1">
        <v>571</v>
      </c>
      <c r="B572" s="1">
        <v>463</v>
      </c>
      <c r="C572" s="1">
        <v>228</v>
      </c>
      <c r="D572" s="1">
        <v>439</v>
      </c>
      <c r="E572" s="1">
        <v>1</v>
      </c>
      <c r="F572" s="1">
        <v>0</v>
      </c>
      <c r="H572" s="1">
        <v>108525.42133919474</v>
      </c>
      <c r="I572" s="1">
        <v>21683.050079362725</v>
      </c>
      <c r="J572" s="1">
        <v>308325.71484812978</v>
      </c>
      <c r="K572" s="1">
        <v>92899.1245548999</v>
      </c>
      <c r="L572" s="1">
        <v>1011268.1545032716</v>
      </c>
      <c r="M572" s="1">
        <v>145317.72382760752</v>
      </c>
      <c r="N572" s="1">
        <v>158475.52406925158</v>
      </c>
      <c r="O572" s="1">
        <v>23636.526496806135</v>
      </c>
      <c r="P572" s="1">
        <v>588980.65902056231</v>
      </c>
      <c r="Q572" s="1">
        <v>105827.69263203988</v>
      </c>
      <c r="R572" s="1">
        <v>347938.15602088475</v>
      </c>
      <c r="S572" s="1">
        <v>44666.471451607897</v>
      </c>
      <c r="AA572" s="1">
        <v>571</v>
      </c>
      <c r="AB572" s="1">
        <v>463</v>
      </c>
      <c r="AC572" s="1">
        <v>228</v>
      </c>
      <c r="AD572" s="1">
        <v>439</v>
      </c>
      <c r="AE572" s="1">
        <v>1</v>
      </c>
      <c r="AF572" s="1">
        <v>0</v>
      </c>
      <c r="AH572" s="1">
        <v>-58.522526449514203</v>
      </c>
      <c r="AI572" s="1">
        <v>-97.196684336489938</v>
      </c>
      <c r="AJ572" s="1">
        <v>38.045243611310404</v>
      </c>
      <c r="AK572" s="1">
        <v>-42.877595818096978</v>
      </c>
      <c r="AL572" s="1">
        <v>-74.233505365189515</v>
      </c>
      <c r="AM572" s="1">
        <v>28.192294654464792</v>
      </c>
      <c r="AN572" s="1">
        <v>-31.49244382687445</v>
      </c>
      <c r="AO572" s="1">
        <v>-57.015034555855699</v>
      </c>
      <c r="AP572" s="1">
        <v>20.663802998717482</v>
      </c>
      <c r="AQ572" s="1">
        <v>-50.233587834726045</v>
      </c>
      <c r="AR572" s="1">
        <v>-86.441675372322379</v>
      </c>
      <c r="AS572" s="1">
        <v>33.080250741623949</v>
      </c>
      <c r="AT572" s="1">
        <v>-37.046076711530539</v>
      </c>
      <c r="AU572" s="1">
        <v>-65.489418021930916</v>
      </c>
      <c r="AV572" s="1">
        <v>24.265796741608021</v>
      </c>
      <c r="AW572" s="1">
        <v>-43.583128892878563</v>
      </c>
      <c r="AX572" s="1">
        <v>-76.904291696886574</v>
      </c>
      <c r="AY572" s="1">
        <v>28.384315765650776</v>
      </c>
    </row>
    <row r="573" spans="1:51" ht="20.100000000000001" customHeight="1">
      <c r="A573" s="1">
        <v>572</v>
      </c>
      <c r="B573" s="1">
        <v>462</v>
      </c>
      <c r="C573" s="1">
        <v>439</v>
      </c>
      <c r="D573" s="1">
        <v>246</v>
      </c>
      <c r="E573" s="1">
        <v>1</v>
      </c>
      <c r="F573" s="1">
        <v>0</v>
      </c>
      <c r="H573" s="1">
        <v>406512.2674950824</v>
      </c>
      <c r="I573" s="1">
        <v>75815.519839587316</v>
      </c>
      <c r="J573" s="1">
        <v>1068664.6066549523</v>
      </c>
      <c r="K573" s="1">
        <v>183211.8671248797</v>
      </c>
      <c r="L573" s="1">
        <v>3344898.2967480067</v>
      </c>
      <c r="M573" s="1">
        <v>468596.88684034062</v>
      </c>
      <c r="N573" s="1">
        <v>626469.08565438562</v>
      </c>
      <c r="O573" s="1">
        <v>54267.676753770393</v>
      </c>
      <c r="P573" s="1">
        <v>2015151.1543557737</v>
      </c>
      <c r="Q573" s="1">
        <v>297847.25772292342</v>
      </c>
      <c r="R573" s="1">
        <v>1298652.0517733202</v>
      </c>
      <c r="S573" s="1">
        <v>155223.88014209236</v>
      </c>
      <c r="AA573" s="1">
        <v>572</v>
      </c>
      <c r="AB573" s="1">
        <v>462</v>
      </c>
      <c r="AC573" s="1">
        <v>439</v>
      </c>
      <c r="AD573" s="1">
        <v>246</v>
      </c>
      <c r="AE573" s="1">
        <v>1</v>
      </c>
      <c r="AF573" s="1">
        <v>0</v>
      </c>
      <c r="AH573" s="1">
        <v>-44.573650643690705</v>
      </c>
      <c r="AI573" s="1">
        <v>-78.934563852233296</v>
      </c>
      <c r="AJ573" s="1">
        <v>29.406991201883834</v>
      </c>
      <c r="AK573" s="1">
        <v>-31.273213812322801</v>
      </c>
      <c r="AL573" s="1">
        <v>-56.874585354675304</v>
      </c>
      <c r="AM573" s="1">
        <v>20.744891382826435</v>
      </c>
      <c r="AN573" s="1">
        <v>-21.342948369836815</v>
      </c>
      <c r="AO573" s="1">
        <v>-39.530109555113569</v>
      </c>
      <c r="AP573" s="1">
        <v>14.150922133597312</v>
      </c>
      <c r="AQ573" s="1">
        <v>-37.676865172298839</v>
      </c>
      <c r="AR573" s="1">
        <v>-67.879453137539684</v>
      </c>
      <c r="AS573" s="1">
        <v>25.009447095342235</v>
      </c>
      <c r="AT573" s="1">
        <v>-26.176020750728071</v>
      </c>
      <c r="AU573" s="1">
        <v>-48.068727460452521</v>
      </c>
      <c r="AV573" s="1">
        <v>17.331444484366248</v>
      </c>
      <c r="AW573" s="1">
        <v>-32.102537396920326</v>
      </c>
      <c r="AX573" s="1">
        <v>-58.983545381596322</v>
      </c>
      <c r="AY573" s="1">
        <v>21.235427725936194</v>
      </c>
    </row>
    <row r="574" spans="1:51" ht="20.100000000000001" customHeight="1">
      <c r="A574" s="1">
        <v>573</v>
      </c>
      <c r="B574" s="1">
        <v>463</v>
      </c>
      <c r="C574" s="1">
        <v>439</v>
      </c>
      <c r="D574" s="1">
        <v>462</v>
      </c>
      <c r="E574" s="1">
        <v>1</v>
      </c>
      <c r="F574" s="1">
        <v>0</v>
      </c>
      <c r="H574" s="1">
        <v>104457.45596893253</v>
      </c>
      <c r="I574" s="1">
        <v>19566.014625049414</v>
      </c>
      <c r="J574" s="1">
        <v>999968.28319035971</v>
      </c>
      <c r="K574" s="1">
        <v>139436.99229831854</v>
      </c>
      <c r="L574" s="1">
        <v>337816.3665315882</v>
      </c>
      <c r="M574" s="1">
        <v>32040.910945846121</v>
      </c>
      <c r="N574" s="1">
        <v>347486.0889358308</v>
      </c>
      <c r="O574" s="1">
        <v>44431.444089497672</v>
      </c>
      <c r="P574" s="1">
        <v>626469.24623882724</v>
      </c>
      <c r="Q574" s="1">
        <v>54267.450694456733</v>
      </c>
      <c r="R574" s="1">
        <v>178506.16905416211</v>
      </c>
      <c r="S574" s="1">
        <v>29646.666609734006</v>
      </c>
      <c r="AA574" s="1">
        <v>573</v>
      </c>
      <c r="AB574" s="1">
        <v>463</v>
      </c>
      <c r="AC574" s="1">
        <v>439</v>
      </c>
      <c r="AD574" s="1">
        <v>462</v>
      </c>
      <c r="AE574" s="1">
        <v>1</v>
      </c>
      <c r="AF574" s="1">
        <v>0</v>
      </c>
      <c r="AH574" s="1">
        <v>-58.533981026333123</v>
      </c>
      <c r="AI574" s="1">
        <v>-97.231048066946698</v>
      </c>
      <c r="AJ574" s="1">
        <v>38.025403702280826</v>
      </c>
      <c r="AK574" s="1">
        <v>-31.445627426480957</v>
      </c>
      <c r="AL574" s="1">
        <v>-56.874585354675304</v>
      </c>
      <c r="AM574" s="1">
        <v>20.744891382826452</v>
      </c>
      <c r="AN574" s="1">
        <v>-45.265517494971284</v>
      </c>
      <c r="AO574" s="1">
        <v>-78.934563852233296</v>
      </c>
      <c r="AP574" s="1">
        <v>29.406991201883844</v>
      </c>
      <c r="AQ574" s="1">
        <v>-43.510135337837276</v>
      </c>
      <c r="AR574" s="1">
        <v>-76.685311031762723</v>
      </c>
      <c r="AS574" s="1">
        <v>28.510744311607358</v>
      </c>
      <c r="AT574" s="1">
        <v>-37.950719595723143</v>
      </c>
      <c r="AU574" s="1">
        <v>-67.87945313753967</v>
      </c>
      <c r="AV574" s="1">
        <v>25.009447095342257</v>
      </c>
      <c r="AW574" s="1">
        <v>-51.591331962600016</v>
      </c>
      <c r="AX574" s="1">
        <v>-87.830471608176524</v>
      </c>
      <c r="AY574" s="1">
        <v>33.543019952911031</v>
      </c>
    </row>
    <row r="575" spans="1:51" ht="20.100000000000001" customHeight="1">
      <c r="A575" s="1">
        <v>574</v>
      </c>
      <c r="B575" s="1">
        <v>230</v>
      </c>
      <c r="C575" s="1">
        <v>231</v>
      </c>
      <c r="D575" s="1">
        <v>247</v>
      </c>
      <c r="E575" s="1">
        <v>1</v>
      </c>
      <c r="F575" s="1">
        <v>0</v>
      </c>
      <c r="H575" s="1">
        <v>4.8049386345788175E-2</v>
      </c>
      <c r="I575" s="1">
        <v>0.46407875907886953</v>
      </c>
      <c r="J575" s="1">
        <v>5.1341392259742304E-2</v>
      </c>
      <c r="K575" s="1">
        <v>0.45868992093230404</v>
      </c>
      <c r="L575" s="1">
        <v>5.3970986701619261E-2</v>
      </c>
      <c r="M575" s="1">
        <v>0.46679164989483574</v>
      </c>
      <c r="N575" s="1">
        <v>4.9725912949593089E-2</v>
      </c>
      <c r="O575" s="1">
        <v>0.46107228831388103</v>
      </c>
      <c r="P575" s="1">
        <v>5.3115200183640479E-2</v>
      </c>
      <c r="Q575" s="1">
        <v>0.4630396752792606</v>
      </c>
      <c r="R575" s="1">
        <v>5.0803800278023933E-2</v>
      </c>
      <c r="S575" s="1">
        <v>0.46556182443720323</v>
      </c>
      <c r="AA575" s="1">
        <v>574</v>
      </c>
      <c r="AB575" s="1">
        <v>230</v>
      </c>
      <c r="AC575" s="1">
        <v>231</v>
      </c>
      <c r="AD575" s="1">
        <v>247</v>
      </c>
      <c r="AE575" s="1">
        <v>1</v>
      </c>
      <c r="AF575" s="1">
        <v>0</v>
      </c>
      <c r="AH575" s="1">
        <v>-188.72364113968885</v>
      </c>
      <c r="AI575" s="1">
        <v>-255.77046771875783</v>
      </c>
      <c r="AJ575" s="1">
        <v>16.594800960863235</v>
      </c>
      <c r="AK575" s="1">
        <v>-173.27424369575971</v>
      </c>
      <c r="AL575" s="1">
        <v>-286.73880025419118</v>
      </c>
      <c r="AM575" s="1">
        <v>25.87352435438568</v>
      </c>
      <c r="AN575" s="1">
        <v>-158.13322269701612</v>
      </c>
      <c r="AO575" s="1">
        <v>-238.32059612842477</v>
      </c>
      <c r="AP575" s="1">
        <v>13.095913429927789</v>
      </c>
      <c r="AQ575" s="1">
        <v>-181.90323045280019</v>
      </c>
      <c r="AR575" s="1">
        <v>-276.94882765074408</v>
      </c>
      <c r="AS575" s="1">
        <v>26.000121971372298</v>
      </c>
      <c r="AT575" s="1">
        <v>-164.66879199539039</v>
      </c>
      <c r="AU575" s="1">
        <v>-260.50402079457359</v>
      </c>
      <c r="AV575" s="1">
        <v>18.463901422362436</v>
      </c>
      <c r="AW575" s="1">
        <v>-169.09296193085081</v>
      </c>
      <c r="AX575" s="1">
        <v>-253.27473820507427</v>
      </c>
      <c r="AY575" s="1">
        <v>15.390812547029302</v>
      </c>
    </row>
    <row r="576" spans="1:51" ht="20.100000000000001" customHeight="1">
      <c r="A576" s="1">
        <v>575</v>
      </c>
      <c r="B576" s="1">
        <v>74</v>
      </c>
      <c r="C576" s="1">
        <v>230</v>
      </c>
      <c r="D576" s="1">
        <v>247</v>
      </c>
      <c r="E576" s="1">
        <v>1</v>
      </c>
      <c r="F576" s="1">
        <v>0</v>
      </c>
      <c r="H576" s="1">
        <v>2.1178642356074428E-2</v>
      </c>
      <c r="I576" s="1">
        <v>0.48400686933676512</v>
      </c>
      <c r="J576" s="1">
        <v>2.5648444902314622E-2</v>
      </c>
      <c r="K576" s="1">
        <v>0.48095176151726088</v>
      </c>
      <c r="L576" s="1">
        <v>2.528200664399468E-2</v>
      </c>
      <c r="M576" s="1">
        <v>0.48573478646228641</v>
      </c>
      <c r="N576" s="1">
        <v>2.3415251492721667E-2</v>
      </c>
      <c r="O576" s="1">
        <v>0.48241590652566857</v>
      </c>
      <c r="P576" s="1">
        <v>2.5927236569754746E-2</v>
      </c>
      <c r="Q576" s="1">
        <v>0.48333459782945287</v>
      </c>
      <c r="R576" s="1">
        <v>2.3039570666350862E-2</v>
      </c>
      <c r="S576" s="1">
        <v>0.48559181647474781</v>
      </c>
      <c r="AA576" s="1">
        <v>575</v>
      </c>
      <c r="AB576" s="1">
        <v>74</v>
      </c>
      <c r="AC576" s="1">
        <v>230</v>
      </c>
      <c r="AD576" s="1">
        <v>247</v>
      </c>
      <c r="AE576" s="1">
        <v>1</v>
      </c>
      <c r="AF576" s="1">
        <v>0</v>
      </c>
      <c r="AH576" s="1">
        <v>-173.95991966431353</v>
      </c>
      <c r="AI576" s="1">
        <v>-224.15417699128281</v>
      </c>
      <c r="AJ576" s="1">
        <v>-0.16853700682039843</v>
      </c>
      <c r="AK576" s="1">
        <v>-187.12081292534322</v>
      </c>
      <c r="AL576" s="1">
        <v>-250.96198307572095</v>
      </c>
      <c r="AM576" s="1">
        <v>19.370980863914777</v>
      </c>
      <c r="AN576" s="1">
        <v>-156.44319303204986</v>
      </c>
      <c r="AO576" s="1">
        <v>-233.25050713352587</v>
      </c>
      <c r="AP576" s="1">
        <v>16.023130675948007</v>
      </c>
      <c r="AQ576" s="1">
        <v>-181.28463882495598</v>
      </c>
      <c r="AR576" s="1">
        <v>-234.68530549071014</v>
      </c>
      <c r="AS576" s="1">
        <v>9.8674203030012322</v>
      </c>
      <c r="AT576" s="1">
        <v>-167.44988312383464</v>
      </c>
      <c r="AU576" s="1">
        <v>-248.3455017840258</v>
      </c>
      <c r="AV576" s="1">
        <v>18.236708521620962</v>
      </c>
      <c r="AW576" s="1">
        <v>-164.16387488717356</v>
      </c>
      <c r="AX576" s="1">
        <v>-233.36274573256213</v>
      </c>
      <c r="AY576" s="1">
        <v>14.533369445559869</v>
      </c>
    </row>
    <row r="577" spans="1:51" ht="20.100000000000001" customHeight="1">
      <c r="A577" s="1">
        <v>576</v>
      </c>
      <c r="B577" s="1">
        <v>233</v>
      </c>
      <c r="C577" s="1">
        <v>215</v>
      </c>
      <c r="D577" s="1">
        <v>234</v>
      </c>
      <c r="E577" s="1">
        <v>1</v>
      </c>
      <c r="F577" s="1">
        <v>0</v>
      </c>
      <c r="H577" s="1">
        <v>0.18313278525095092</v>
      </c>
      <c r="I577" s="1">
        <v>0.42806660470257119</v>
      </c>
      <c r="J577" s="1">
        <v>0.17212115213231521</v>
      </c>
      <c r="K577" s="1">
        <v>0.41760809510941388</v>
      </c>
      <c r="L577" s="1">
        <v>0.18534557466713089</v>
      </c>
      <c r="M577" s="1">
        <v>0.42123888372973567</v>
      </c>
      <c r="N577" s="1">
        <v>0.17732842993606504</v>
      </c>
      <c r="O577" s="1">
        <v>0.42244176680314405</v>
      </c>
      <c r="P577" s="1">
        <v>0.17916745824728977</v>
      </c>
      <c r="Q577" s="1">
        <v>0.41900771690366467</v>
      </c>
      <c r="R577" s="1">
        <v>0.18432134950980975</v>
      </c>
      <c r="S577" s="1">
        <v>0.42476723515826226</v>
      </c>
      <c r="AA577" s="1">
        <v>576</v>
      </c>
      <c r="AB577" s="1">
        <v>233</v>
      </c>
      <c r="AC577" s="1">
        <v>215</v>
      </c>
      <c r="AD577" s="1">
        <v>234</v>
      </c>
      <c r="AE577" s="1">
        <v>1</v>
      </c>
      <c r="AF577" s="1">
        <v>0</v>
      </c>
      <c r="AH577" s="1">
        <v>-165.48887385428463</v>
      </c>
      <c r="AI577" s="1">
        <v>-298.19007949201131</v>
      </c>
      <c r="AJ577" s="1">
        <v>21.743477232821647</v>
      </c>
      <c r="AK577" s="1">
        <v>-180.39808592356653</v>
      </c>
      <c r="AL577" s="1">
        <v>-337.16679824178749</v>
      </c>
      <c r="AM577" s="1">
        <v>25.716498447567769</v>
      </c>
      <c r="AN577" s="1">
        <v>-162.04907659922375</v>
      </c>
      <c r="AO577" s="1">
        <v>-293.5938587455542</v>
      </c>
      <c r="AP577" s="1">
        <v>23.285101396701638</v>
      </c>
      <c r="AQ577" s="1">
        <v>-173.06051778778544</v>
      </c>
      <c r="AR577" s="1">
        <v>-317.77551101326929</v>
      </c>
      <c r="AS577" s="1">
        <v>23.605500925093082</v>
      </c>
      <c r="AT577" s="1">
        <v>-171.02712937255632</v>
      </c>
      <c r="AU577" s="1">
        <v>-315.31031734072457</v>
      </c>
      <c r="AV577" s="1">
        <v>24.30556392334363</v>
      </c>
      <c r="AW577" s="1">
        <v>-163.72812822424115</v>
      </c>
      <c r="AX577" s="1">
        <v>-296.06863211316903</v>
      </c>
      <c r="AY577" s="1">
        <v>22.417823726924379</v>
      </c>
    </row>
    <row r="578" spans="1:51" ht="20.100000000000001" customHeight="1">
      <c r="A578" s="1">
        <v>577</v>
      </c>
      <c r="B578" s="1">
        <v>216</v>
      </c>
      <c r="C578" s="1">
        <v>217</v>
      </c>
      <c r="D578" s="1">
        <v>235</v>
      </c>
      <c r="E578" s="1">
        <v>1</v>
      </c>
      <c r="F578" s="1">
        <v>0</v>
      </c>
      <c r="H578" s="1">
        <v>0.23607145890187267</v>
      </c>
      <c r="I578" s="1">
        <v>0.43094671823208053</v>
      </c>
      <c r="J578" s="1">
        <v>0.24003856518668756</v>
      </c>
      <c r="K578" s="1">
        <v>0.42783447252328677</v>
      </c>
      <c r="L578" s="1">
        <v>0.25285494338706821</v>
      </c>
      <c r="M578" s="1">
        <v>0.43612964632747181</v>
      </c>
      <c r="N578" s="1">
        <v>0.23779193422998024</v>
      </c>
      <c r="O578" s="1">
        <v>0.42881412499510618</v>
      </c>
      <c r="P578" s="1">
        <v>0.24653560680300415</v>
      </c>
      <c r="Q578" s="1">
        <v>0.43217125406011203</v>
      </c>
      <c r="R578" s="1">
        <v>0.24367350999967383</v>
      </c>
      <c r="S578" s="1">
        <v>0.43361031037490055</v>
      </c>
      <c r="AA578" s="1">
        <v>577</v>
      </c>
      <c r="AB578" s="1">
        <v>216</v>
      </c>
      <c r="AC578" s="1">
        <v>217</v>
      </c>
      <c r="AD578" s="1">
        <v>235</v>
      </c>
      <c r="AE578" s="1">
        <v>1</v>
      </c>
      <c r="AF578" s="1">
        <v>0</v>
      </c>
      <c r="AH578" s="1">
        <v>-175.85643765790209</v>
      </c>
      <c r="AI578" s="1">
        <v>-331.4589202410948</v>
      </c>
      <c r="AJ578" s="1">
        <v>25.88900724817022</v>
      </c>
      <c r="AK578" s="1">
        <v>-172.8985309821505</v>
      </c>
      <c r="AL578" s="1">
        <v>-324.08545926298734</v>
      </c>
      <c r="AM578" s="1">
        <v>26.952023911524837</v>
      </c>
      <c r="AN578" s="1">
        <v>-158.99998463414138</v>
      </c>
      <c r="AO578" s="1">
        <v>-287.09114563285539</v>
      </c>
      <c r="AP578" s="1">
        <v>24.056924698359293</v>
      </c>
      <c r="AQ578" s="1">
        <v>-174.05088279885808</v>
      </c>
      <c r="AR578" s="1">
        <v>-328.50972370204261</v>
      </c>
      <c r="AS578" s="1">
        <v>26.107241961023629</v>
      </c>
      <c r="AT578" s="1">
        <v>-166.04040700400441</v>
      </c>
      <c r="AU578" s="1">
        <v>-305.79903770678254</v>
      </c>
      <c r="AV578" s="1">
        <v>25.531666988908313</v>
      </c>
      <c r="AW578" s="1">
        <v>-167.10982472133341</v>
      </c>
      <c r="AX578" s="1">
        <v>-308.94316237136235</v>
      </c>
      <c r="AY578" s="1">
        <v>24.434468228738385</v>
      </c>
    </row>
    <row r="579" spans="1:51" ht="20.100000000000001" customHeight="1">
      <c r="A579" s="1">
        <v>578</v>
      </c>
      <c r="B579" s="1">
        <v>72</v>
      </c>
      <c r="C579" s="1">
        <v>73</v>
      </c>
      <c r="D579" s="1">
        <v>262</v>
      </c>
      <c r="E579" s="1">
        <v>1</v>
      </c>
      <c r="F579" s="1">
        <v>0</v>
      </c>
      <c r="H579" s="1">
        <v>1.932367142991354E-23</v>
      </c>
      <c r="I579" s="1">
        <v>0.61174432339647555</v>
      </c>
      <c r="J579" s="1">
        <v>2.6374902812693278E-23</v>
      </c>
      <c r="K579" s="1">
        <v>0.60096671357207976</v>
      </c>
      <c r="L579" s="1">
        <v>4.7783970369057131E-3</v>
      </c>
      <c r="M579" s="1">
        <v>0.60309893920170421</v>
      </c>
      <c r="N579" s="1">
        <v>6.4429339913131093E-23</v>
      </c>
      <c r="O579" s="1">
        <v>0.6066403593082409</v>
      </c>
      <c r="P579" s="1">
        <v>2.4665839157868999E-3</v>
      </c>
      <c r="Q579" s="1">
        <v>0.60179264112277342</v>
      </c>
      <c r="R579" s="1">
        <v>3.1110404082403159E-3</v>
      </c>
      <c r="S579" s="1">
        <v>0.60839552789675833</v>
      </c>
      <c r="AA579" s="1">
        <v>578</v>
      </c>
      <c r="AB579" s="1">
        <v>72</v>
      </c>
      <c r="AC579" s="1">
        <v>73</v>
      </c>
      <c r="AD579" s="1">
        <v>262</v>
      </c>
      <c r="AE579" s="1">
        <v>1</v>
      </c>
      <c r="AF579" s="1">
        <v>0</v>
      </c>
      <c r="AH579" s="1">
        <v>-126.73012987808383</v>
      </c>
      <c r="AI579" s="1">
        <v>-161.87796211647705</v>
      </c>
      <c r="AJ579" s="1">
        <v>1.5401601021113469E-16</v>
      </c>
      <c r="AK579" s="1">
        <v>-147.53035913626715</v>
      </c>
      <c r="AL579" s="1">
        <v>-199.47549568799201</v>
      </c>
      <c r="AM579" s="1">
        <v>1.4728583235039688E-16</v>
      </c>
      <c r="AN579" s="1">
        <v>-140.41760685603663</v>
      </c>
      <c r="AO579" s="1">
        <v>-191.37274280631854</v>
      </c>
      <c r="AP579" s="1">
        <v>5.1660091029443134</v>
      </c>
      <c r="AQ579" s="1">
        <v>-137.96411651031005</v>
      </c>
      <c r="AR579" s="1">
        <v>-183.56507102672157</v>
      </c>
      <c r="AS579" s="1">
        <v>1.5161229847403116E-16</v>
      </c>
      <c r="AT579" s="1">
        <v>-144.85409755063884</v>
      </c>
      <c r="AU579" s="1">
        <v>-196.50576474920084</v>
      </c>
      <c r="AV579" s="1">
        <v>3.8064635296918907</v>
      </c>
      <c r="AW579" s="1">
        <v>-134.82128519682132</v>
      </c>
      <c r="AX579" s="1">
        <v>-177.6045739078169</v>
      </c>
      <c r="AY579" s="1">
        <v>0.73819550799823586</v>
      </c>
    </row>
    <row r="580" spans="1:51" ht="20.100000000000001" customHeight="1">
      <c r="A580" s="1">
        <v>579</v>
      </c>
      <c r="B580" s="1">
        <v>219</v>
      </c>
      <c r="C580" s="1">
        <v>201</v>
      </c>
      <c r="D580" s="1">
        <v>220</v>
      </c>
      <c r="E580" s="1">
        <v>1</v>
      </c>
      <c r="F580" s="1">
        <v>0</v>
      </c>
      <c r="H580" s="1">
        <v>0.35948131529758615</v>
      </c>
      <c r="I580" s="1">
        <v>0.48460516638968065</v>
      </c>
      <c r="J580" s="1">
        <v>0.32354893321903327</v>
      </c>
      <c r="K580" s="1">
        <v>0.46622208531631842</v>
      </c>
      <c r="L580" s="1">
        <v>0.36752131193641868</v>
      </c>
      <c r="M580" s="1">
        <v>0.45558174597334011</v>
      </c>
      <c r="N580" s="1">
        <v>0.34114770913981934</v>
      </c>
      <c r="O580" s="1">
        <v>0.47519847084217659</v>
      </c>
      <c r="P580" s="1">
        <v>0.34595784321809919</v>
      </c>
      <c r="Q580" s="1">
        <v>0.46108372134676057</v>
      </c>
      <c r="R580" s="1">
        <v>0.36396042071893903</v>
      </c>
      <c r="S580" s="1">
        <v>0.47115942771076436</v>
      </c>
      <c r="AA580" s="1">
        <v>579</v>
      </c>
      <c r="AB580" s="1">
        <v>219</v>
      </c>
      <c r="AC580" s="1">
        <v>201</v>
      </c>
      <c r="AD580" s="1">
        <v>220</v>
      </c>
      <c r="AE580" s="1">
        <v>1</v>
      </c>
      <c r="AF580" s="1">
        <v>0</v>
      </c>
      <c r="AH580" s="1">
        <v>-187.53263766757016</v>
      </c>
      <c r="AI580" s="1">
        <v>-304.92577931317442</v>
      </c>
      <c r="AJ580" s="1">
        <v>49.446454445240548</v>
      </c>
      <c r="AK580" s="1">
        <v>-209.07434894940374</v>
      </c>
      <c r="AL580" s="1">
        <v>-332.95293533232348</v>
      </c>
      <c r="AM580" s="1">
        <v>58.240396229753188</v>
      </c>
      <c r="AN580" s="1">
        <v>-181.63599374527922</v>
      </c>
      <c r="AO580" s="1">
        <v>-291.01565992106026</v>
      </c>
      <c r="AP580" s="1">
        <v>56.357240093637586</v>
      </c>
      <c r="AQ580" s="1">
        <v>-197.84383353414893</v>
      </c>
      <c r="AR580" s="1">
        <v>-319.78828602961477</v>
      </c>
      <c r="AS580" s="1">
        <v>52.806299083239004</v>
      </c>
      <c r="AT580" s="1">
        <v>-194.642150774306</v>
      </c>
      <c r="AU580" s="1">
        <v>-312.8764882465087</v>
      </c>
      <c r="AV580" s="1">
        <v>58.129016166502083</v>
      </c>
      <c r="AW580" s="1">
        <v>-185.66241587005993</v>
      </c>
      <c r="AX580" s="1">
        <v>-298.2186577795768</v>
      </c>
      <c r="AY580" s="1">
        <v>52.926824546526966</v>
      </c>
    </row>
    <row r="581" spans="1:51" ht="20.100000000000001" customHeight="1">
      <c r="A581" s="1">
        <v>580</v>
      </c>
      <c r="B581" s="1">
        <v>201</v>
      </c>
      <c r="C581" s="1">
        <v>202</v>
      </c>
      <c r="D581" s="1">
        <v>220</v>
      </c>
      <c r="E581" s="1">
        <v>1</v>
      </c>
      <c r="F581" s="1">
        <v>0</v>
      </c>
      <c r="H581" s="1">
        <v>0.34422200786653623</v>
      </c>
      <c r="I581" s="1">
        <v>0.46318440760992219</v>
      </c>
      <c r="J581" s="1">
        <v>0.35179749295443391</v>
      </c>
      <c r="K581" s="1">
        <v>0.43399086541047749</v>
      </c>
      <c r="L581" s="1">
        <v>0.39171656748849681</v>
      </c>
      <c r="M581" s="1">
        <v>0.45347976531653994</v>
      </c>
      <c r="N581" s="1">
        <v>0.34744827179941484</v>
      </c>
      <c r="O581" s="1">
        <v>0.44774312671459199</v>
      </c>
      <c r="P581" s="1">
        <v>0.37173816006639426</v>
      </c>
      <c r="Q581" s="1">
        <v>0.44392215607342361</v>
      </c>
      <c r="R581" s="1">
        <v>0.36636379743660302</v>
      </c>
      <c r="S581" s="1">
        <v>0.45810517999127615</v>
      </c>
      <c r="AA581" s="1">
        <v>580</v>
      </c>
      <c r="AB581" s="1">
        <v>201</v>
      </c>
      <c r="AC581" s="1">
        <v>202</v>
      </c>
      <c r="AD581" s="1">
        <v>220</v>
      </c>
      <c r="AE581" s="1">
        <v>1</v>
      </c>
      <c r="AF581" s="1">
        <v>0</v>
      </c>
      <c r="AH581" s="1">
        <v>-206.34389648537606</v>
      </c>
      <c r="AI581" s="1">
        <v>-324.7615779402405</v>
      </c>
      <c r="AJ581" s="1">
        <v>62.969678625100734</v>
      </c>
      <c r="AK581" s="1">
        <v>-195.98558166844248</v>
      </c>
      <c r="AL581" s="1">
        <v>-325.67673720678545</v>
      </c>
      <c r="AM581" s="1">
        <v>69.279263260309989</v>
      </c>
      <c r="AN581" s="1">
        <v>-180.4093749662261</v>
      </c>
      <c r="AO581" s="1">
        <v>-287.33580358390077</v>
      </c>
      <c r="AP581" s="1">
        <v>58.48180614047574</v>
      </c>
      <c r="AQ581" s="1">
        <v>-201.54867567777998</v>
      </c>
      <c r="AR581" s="1">
        <v>-324.59636385616244</v>
      </c>
      <c r="AS581" s="1">
        <v>67.724869182243069</v>
      </c>
      <c r="AT581" s="1">
        <v>-188.30247602274133</v>
      </c>
      <c r="AU581" s="1">
        <v>-305.25253888504699</v>
      </c>
      <c r="AV581" s="1">
        <v>63.684285485549246</v>
      </c>
      <c r="AW581" s="1">
        <v>-192.87229813046895</v>
      </c>
      <c r="AX581" s="1">
        <v>-307.56693031499759</v>
      </c>
      <c r="AY581" s="1">
        <v>61.194490867537958</v>
      </c>
    </row>
    <row r="582" spans="1:51" ht="20.100000000000001" customHeight="1">
      <c r="A582" s="1">
        <v>581</v>
      </c>
      <c r="B582" s="1">
        <v>249</v>
      </c>
      <c r="C582" s="1">
        <v>233</v>
      </c>
      <c r="D582" s="1">
        <v>250</v>
      </c>
      <c r="E582" s="1">
        <v>1</v>
      </c>
      <c r="F582" s="1">
        <v>0</v>
      </c>
      <c r="H582" s="1">
        <v>0.18932319122828856</v>
      </c>
      <c r="I582" s="1">
        <v>0.49084086850069031</v>
      </c>
      <c r="J582" s="1">
        <v>0.17738921839710148</v>
      </c>
      <c r="K582" s="1">
        <v>0.47937811165100463</v>
      </c>
      <c r="L582" s="1">
        <v>0.19236856836828722</v>
      </c>
      <c r="M582" s="1">
        <v>0.48230285936247497</v>
      </c>
      <c r="N582" s="1">
        <v>0.1830014357068516</v>
      </c>
      <c r="O582" s="1">
        <v>0.4846852097227175</v>
      </c>
      <c r="P582" s="1">
        <v>0.18533481109060795</v>
      </c>
      <c r="Q582" s="1">
        <v>0.48042142878047472</v>
      </c>
      <c r="R582" s="1">
        <v>0.19092873344233235</v>
      </c>
      <c r="S582" s="1">
        <v>0.48671109635552212</v>
      </c>
      <c r="AA582" s="1">
        <v>581</v>
      </c>
      <c r="AB582" s="1">
        <v>249</v>
      </c>
      <c r="AC582" s="1">
        <v>233</v>
      </c>
      <c r="AD582" s="1">
        <v>250</v>
      </c>
      <c r="AE582" s="1">
        <v>1</v>
      </c>
      <c r="AF582" s="1">
        <v>0</v>
      </c>
      <c r="AH582" s="1">
        <v>-148.09145968773933</v>
      </c>
      <c r="AI582" s="1">
        <v>-254.68385426897206</v>
      </c>
      <c r="AJ582" s="1">
        <v>19.278565417669316</v>
      </c>
      <c r="AK582" s="1">
        <v>-162.08799042307086</v>
      </c>
      <c r="AL582" s="1">
        <v>-296.32113462430783</v>
      </c>
      <c r="AM582" s="1">
        <v>22.822513055290788</v>
      </c>
      <c r="AN582" s="1">
        <v>-144.73754539998203</v>
      </c>
      <c r="AO582" s="1">
        <v>-253.70933607123692</v>
      </c>
      <c r="AP582" s="1">
        <v>20.401229119735753</v>
      </c>
      <c r="AQ582" s="1">
        <v>-155.05513995995355</v>
      </c>
      <c r="AR582" s="1">
        <v>-275.94016040613502</v>
      </c>
      <c r="AS582" s="1">
        <v>20.942568777848543</v>
      </c>
      <c r="AT582" s="1">
        <v>-153.15657875920033</v>
      </c>
      <c r="AU582" s="1">
        <v>-275.05843043702754</v>
      </c>
      <c r="AV582" s="1">
        <v>21.414052871749522</v>
      </c>
      <c r="AW582" s="1">
        <v>-146.3626289170943</v>
      </c>
      <c r="AX582" s="1">
        <v>-255.31393814790414</v>
      </c>
      <c r="AY582" s="1">
        <v>19.612149405582098</v>
      </c>
    </row>
    <row r="583" spans="1:51" ht="20.100000000000001" customHeight="1">
      <c r="A583" s="1">
        <v>582</v>
      </c>
      <c r="B583" s="1">
        <v>247</v>
      </c>
      <c r="C583" s="1">
        <v>248</v>
      </c>
      <c r="D583" s="1">
        <v>263</v>
      </c>
      <c r="E583" s="1">
        <v>1</v>
      </c>
      <c r="F583" s="1">
        <v>0</v>
      </c>
      <c r="H583" s="1">
        <v>8.3940089475735433E-2</v>
      </c>
      <c r="I583" s="1">
        <v>0.52886871395482626</v>
      </c>
      <c r="J583" s="1">
        <v>8.8489244189169064E-2</v>
      </c>
      <c r="K583" s="1">
        <v>0.51737319553954564</v>
      </c>
      <c r="L583" s="1">
        <v>9.8036873832684571E-2</v>
      </c>
      <c r="M583" s="1">
        <v>0.52911475135633868</v>
      </c>
      <c r="N583" s="1">
        <v>8.6163041084480405E-2</v>
      </c>
      <c r="O583" s="1">
        <v>0.52246599636102764</v>
      </c>
      <c r="P583" s="1">
        <v>9.346308590519746E-2</v>
      </c>
      <c r="Q583" s="1">
        <v>0.52335261825510149</v>
      </c>
      <c r="R583" s="1">
        <v>9.0581858570901411E-2</v>
      </c>
      <c r="S583" s="1">
        <v>0.52916211442694183</v>
      </c>
      <c r="AA583" s="1">
        <v>582</v>
      </c>
      <c r="AB583" s="1">
        <v>247</v>
      </c>
      <c r="AC583" s="1">
        <v>248</v>
      </c>
      <c r="AD583" s="1">
        <v>263</v>
      </c>
      <c r="AE583" s="1">
        <v>1</v>
      </c>
      <c r="AF583" s="1">
        <v>0</v>
      </c>
      <c r="AH583" s="1">
        <v>-158.14913222883621</v>
      </c>
      <c r="AI583" s="1">
        <v>-248.42903002633145</v>
      </c>
      <c r="AJ583" s="1">
        <v>18.932020461969767</v>
      </c>
      <c r="AK583" s="1">
        <v>-152.19916451981717</v>
      </c>
      <c r="AL583" s="1">
        <v>-251.87126397523002</v>
      </c>
      <c r="AM583" s="1">
        <v>22.456976205133408</v>
      </c>
      <c r="AN583" s="1">
        <v>-138.57200987481406</v>
      </c>
      <c r="AO583" s="1">
        <v>-210.30942295158911</v>
      </c>
      <c r="AP583" s="1">
        <v>16.040108646302151</v>
      </c>
      <c r="AQ583" s="1">
        <v>-155.38080818798875</v>
      </c>
      <c r="AR583" s="1">
        <v>-249.9039015238929</v>
      </c>
      <c r="AS583" s="1">
        <v>21.001382391095298</v>
      </c>
      <c r="AT583" s="1">
        <v>-145.5210734311967</v>
      </c>
      <c r="AU583" s="1">
        <v>-230.91800756458483</v>
      </c>
      <c r="AV583" s="1">
        <v>18.973795055687866</v>
      </c>
      <c r="AW583" s="1">
        <v>-148.0976954476138</v>
      </c>
      <c r="AX583" s="1">
        <v>-229.72842936983417</v>
      </c>
      <c r="AY583" s="1">
        <v>17.569262481251425</v>
      </c>
    </row>
    <row r="584" spans="1:51" ht="20.100000000000001" customHeight="1">
      <c r="A584" s="1">
        <v>583</v>
      </c>
      <c r="B584" s="1">
        <v>237</v>
      </c>
      <c r="C584" s="1">
        <v>219</v>
      </c>
      <c r="D584" s="1">
        <v>238</v>
      </c>
      <c r="E584" s="1">
        <v>1</v>
      </c>
      <c r="F584" s="1">
        <v>0</v>
      </c>
      <c r="H584" s="1">
        <v>0.40237253891623448</v>
      </c>
      <c r="I584" s="1">
        <v>0.54160677965020632</v>
      </c>
      <c r="J584" s="1">
        <v>0.36358114633936017</v>
      </c>
      <c r="K584" s="1">
        <v>0.52256241217224431</v>
      </c>
      <c r="L584" s="1">
        <v>0.41280670798258834</v>
      </c>
      <c r="M584" s="1">
        <v>0.51138737683669189</v>
      </c>
      <c r="N584" s="1">
        <v>0.3824920659340964</v>
      </c>
      <c r="O584" s="1">
        <v>0.5318552864402275</v>
      </c>
      <c r="P584" s="1">
        <v>0.38852869569867943</v>
      </c>
      <c r="Q584" s="1">
        <v>0.51730066903630034</v>
      </c>
      <c r="R584" s="1">
        <v>0.40817603769434191</v>
      </c>
      <c r="S584" s="1">
        <v>0.5279665969238091</v>
      </c>
      <c r="AA584" s="1">
        <v>583</v>
      </c>
      <c r="AB584" s="1">
        <v>237</v>
      </c>
      <c r="AC584" s="1">
        <v>219</v>
      </c>
      <c r="AD584" s="1">
        <v>238</v>
      </c>
      <c r="AE584" s="1">
        <v>1</v>
      </c>
      <c r="AF584" s="1">
        <v>0</v>
      </c>
      <c r="AH584" s="1">
        <v>-164.02863243240876</v>
      </c>
      <c r="AI584" s="1">
        <v>-276.85821011576115</v>
      </c>
      <c r="AJ584" s="1">
        <v>42.218551530676137</v>
      </c>
      <c r="AK584" s="1">
        <v>-181.29690595557273</v>
      </c>
      <c r="AL584" s="1">
        <v>-308.20350099093548</v>
      </c>
      <c r="AM584" s="1">
        <v>47.554060952256542</v>
      </c>
      <c r="AN584" s="1">
        <v>-161.07515744950933</v>
      </c>
      <c r="AO584" s="1">
        <v>-264.82678434336316</v>
      </c>
      <c r="AP584" s="1">
        <v>47.764165128079988</v>
      </c>
      <c r="AQ584" s="1">
        <v>-172.63689428120361</v>
      </c>
      <c r="AR584" s="1">
        <v>-293.28776411550814</v>
      </c>
      <c r="AS584" s="1">
        <v>44.361205423323533</v>
      </c>
      <c r="AT584" s="1">
        <v>-170.80432662875873</v>
      </c>
      <c r="AU584" s="1">
        <v>-286.22159809265645</v>
      </c>
      <c r="AV584" s="1">
        <v>47.572816198847775</v>
      </c>
      <c r="AW584" s="1">
        <v>-162.80523853509888</v>
      </c>
      <c r="AX584" s="1">
        <v>-271.00919442247647</v>
      </c>
      <c r="AY584" s="1">
        <v>44.384878928160525</v>
      </c>
    </row>
    <row r="585" spans="1:51" ht="20.100000000000001" customHeight="1">
      <c r="A585" s="1">
        <v>584</v>
      </c>
      <c r="B585" s="1">
        <v>276</v>
      </c>
      <c r="C585" s="1">
        <v>263</v>
      </c>
      <c r="D585" s="1">
        <v>277</v>
      </c>
      <c r="E585" s="1">
        <v>1</v>
      </c>
      <c r="F585" s="1">
        <v>0</v>
      </c>
      <c r="H585" s="1">
        <v>0.11705005973031452</v>
      </c>
      <c r="I585" s="1">
        <v>0.63938952627806633</v>
      </c>
      <c r="J585" s="1">
        <v>0.10645334764726919</v>
      </c>
      <c r="K585" s="1">
        <v>0.62491473847562751</v>
      </c>
      <c r="L585" s="1">
        <v>0.12095809465011498</v>
      </c>
      <c r="M585" s="1">
        <v>0.62827775992670265</v>
      </c>
      <c r="N585" s="1">
        <v>0.11132629908545089</v>
      </c>
      <c r="O585" s="1">
        <v>0.63161565730816449</v>
      </c>
      <c r="P585" s="1">
        <v>0.11433604297545952</v>
      </c>
      <c r="Q585" s="1">
        <v>0.62595762338564653</v>
      </c>
      <c r="R585" s="1">
        <v>0.11905470491241961</v>
      </c>
      <c r="S585" s="1">
        <v>0.63394036298559131</v>
      </c>
      <c r="AA585" s="1">
        <v>584</v>
      </c>
      <c r="AB585" s="1">
        <v>276</v>
      </c>
      <c r="AC585" s="1">
        <v>263</v>
      </c>
      <c r="AD585" s="1">
        <v>277</v>
      </c>
      <c r="AE585" s="1">
        <v>1</v>
      </c>
      <c r="AF585" s="1">
        <v>0</v>
      </c>
      <c r="AH585" s="1">
        <v>-120.63746328966066</v>
      </c>
      <c r="AI585" s="1">
        <v>-169.8835857204451</v>
      </c>
      <c r="AJ585" s="1">
        <v>9.0824680252328029</v>
      </c>
      <c r="AK585" s="1">
        <v>-135.66596491536629</v>
      </c>
      <c r="AL585" s="1">
        <v>-208.35511607525487</v>
      </c>
      <c r="AM585" s="1">
        <v>15.179948607505253</v>
      </c>
      <c r="AN585" s="1">
        <v>-116.11168894753952</v>
      </c>
      <c r="AO585" s="1">
        <v>-168.25734692546706</v>
      </c>
      <c r="AP585" s="1">
        <v>12.892553785369531</v>
      </c>
      <c r="AQ585" s="1">
        <v>-128.04727106018507</v>
      </c>
      <c r="AR585" s="1">
        <v>-189.20860115334733</v>
      </c>
      <c r="AS585" s="1">
        <v>11.978965061388054</v>
      </c>
      <c r="AT585" s="1">
        <v>-125.4860981615733</v>
      </c>
      <c r="AU585" s="1">
        <v>-188.44633176241089</v>
      </c>
      <c r="AV585" s="1">
        <v>13.944850566258433</v>
      </c>
      <c r="AW585" s="1">
        <v>-118.40970362440774</v>
      </c>
      <c r="AX585" s="1">
        <v>-169.42378484062769</v>
      </c>
      <c r="AY585" s="1">
        <v>11.016869170272599</v>
      </c>
    </row>
    <row r="586" spans="1:51" ht="20.100000000000001" customHeight="1">
      <c r="A586" s="1">
        <v>585</v>
      </c>
      <c r="B586" s="1">
        <v>222</v>
      </c>
      <c r="C586" s="1">
        <v>204</v>
      </c>
      <c r="D586" s="1">
        <v>223</v>
      </c>
      <c r="E586" s="1">
        <v>1</v>
      </c>
      <c r="F586" s="1">
        <v>0</v>
      </c>
      <c r="H586" s="1">
        <v>0.59017871956279599</v>
      </c>
      <c r="I586" s="1">
        <v>0.56791197309686947</v>
      </c>
      <c r="J586" s="1">
        <v>0.50545263704544507</v>
      </c>
      <c r="K586" s="1">
        <v>0.55294522103070731</v>
      </c>
      <c r="L586" s="1">
        <v>0.71138812210827673</v>
      </c>
      <c r="M586" s="1">
        <v>0.57566609226465781</v>
      </c>
      <c r="N586" s="1">
        <v>0.53737364408942867</v>
      </c>
      <c r="O586" s="1">
        <v>0.55825385238535641</v>
      </c>
      <c r="P586" s="1">
        <v>0.57692526544112954</v>
      </c>
      <c r="Q586" s="1">
        <v>0.56285916885148013</v>
      </c>
      <c r="R586" s="1">
        <v>0.64224049562555585</v>
      </c>
      <c r="S586" s="1">
        <v>0.57115052382055387</v>
      </c>
      <c r="AA586" s="1">
        <v>585</v>
      </c>
      <c r="AB586" s="1">
        <v>222</v>
      </c>
      <c r="AC586" s="1">
        <v>204</v>
      </c>
      <c r="AD586" s="1">
        <v>223</v>
      </c>
      <c r="AE586" s="1">
        <v>1</v>
      </c>
      <c r="AF586" s="1">
        <v>0</v>
      </c>
      <c r="AH586" s="1">
        <v>-186.53941174554623</v>
      </c>
      <c r="AI586" s="1">
        <v>-285.27668805078611</v>
      </c>
      <c r="AJ586" s="1">
        <v>82.512885807487962</v>
      </c>
      <c r="AK586" s="1">
        <v>-201.72571246737664</v>
      </c>
      <c r="AL586" s="1">
        <v>-303.04635019273138</v>
      </c>
      <c r="AM586" s="1">
        <v>79.784993048296613</v>
      </c>
      <c r="AN586" s="1">
        <v>-179.56279036528463</v>
      </c>
      <c r="AO586" s="1">
        <v>-244.03355528562858</v>
      </c>
      <c r="AP586" s="1">
        <v>82.061728590589922</v>
      </c>
      <c r="AQ586" s="1">
        <v>-195.08455602603013</v>
      </c>
      <c r="AR586" s="1">
        <v>-297.10253832501439</v>
      </c>
      <c r="AS586" s="1">
        <v>82.435631190202983</v>
      </c>
      <c r="AT586" s="1">
        <v>-201.01595993267253</v>
      </c>
      <c r="AU586" s="1">
        <v>-275.14198110080184</v>
      </c>
      <c r="AV586" s="1">
        <v>87.407847832907407</v>
      </c>
      <c r="AW586" s="1">
        <v>-186.05204954286145</v>
      </c>
      <c r="AX586" s="1">
        <v>-264.73837133562438</v>
      </c>
      <c r="AY586" s="1">
        <v>81.514240476179253</v>
      </c>
    </row>
    <row r="587" spans="1:51" ht="20.100000000000001" customHeight="1">
      <c r="A587" s="1">
        <v>586</v>
      </c>
      <c r="B587" s="1">
        <v>204</v>
      </c>
      <c r="C587" s="1">
        <v>205</v>
      </c>
      <c r="D587" s="1">
        <v>223</v>
      </c>
      <c r="E587" s="1">
        <v>1</v>
      </c>
      <c r="F587" s="1">
        <v>0</v>
      </c>
      <c r="H587" s="1">
        <v>0.53336038934186447</v>
      </c>
      <c r="I587" s="1">
        <v>0.54928175011213265</v>
      </c>
      <c r="J587" s="1">
        <v>0.5640436223255576</v>
      </c>
      <c r="K587" s="1">
        <v>0.54035638877352932</v>
      </c>
      <c r="L587" s="1">
        <v>0.79070178174650974</v>
      </c>
      <c r="M587" s="1">
        <v>0.60084778595791766</v>
      </c>
      <c r="N587" s="1">
        <v>0.54322559600477505</v>
      </c>
      <c r="O587" s="1">
        <v>0.55012664879779505</v>
      </c>
      <c r="P587" s="1">
        <v>0.65018536410838002</v>
      </c>
      <c r="Q587" s="1">
        <v>0.5648932796475078</v>
      </c>
      <c r="R587" s="1">
        <v>0.59964073846692012</v>
      </c>
      <c r="S587" s="1">
        <v>0.5649129446885004</v>
      </c>
      <c r="AA587" s="1">
        <v>586</v>
      </c>
      <c r="AB587" s="1">
        <v>204</v>
      </c>
      <c r="AC587" s="1">
        <v>205</v>
      </c>
      <c r="AD587" s="1">
        <v>223</v>
      </c>
      <c r="AE587" s="1">
        <v>1</v>
      </c>
      <c r="AF587" s="1">
        <v>0</v>
      </c>
      <c r="AH587" s="1">
        <v>-202.26925418674671</v>
      </c>
      <c r="AI587" s="1">
        <v>-304.67697535084147</v>
      </c>
      <c r="AJ587" s="1">
        <v>78.843551174314371</v>
      </c>
      <c r="AK587" s="1">
        <v>-205.21488533388376</v>
      </c>
      <c r="AL587" s="1">
        <v>-278.03877858587862</v>
      </c>
      <c r="AM587" s="1">
        <v>87.573265457135818</v>
      </c>
      <c r="AN587" s="1">
        <v>-182.81099119148337</v>
      </c>
      <c r="AO587" s="1">
        <v>-253.77815776422477</v>
      </c>
      <c r="AP587" s="1">
        <v>76.435679726426514</v>
      </c>
      <c r="AQ587" s="1">
        <v>-205.5693973769971</v>
      </c>
      <c r="AR587" s="1">
        <v>-291.48073835882883</v>
      </c>
      <c r="AS587" s="1">
        <v>83.564465118731945</v>
      </c>
      <c r="AT587" s="1">
        <v>-193.44881843749963</v>
      </c>
      <c r="AU587" s="1">
        <v>-267.00132499858614</v>
      </c>
      <c r="AV587" s="1">
        <v>85.261848852650189</v>
      </c>
      <c r="AW587" s="1">
        <v>-202.94767685049055</v>
      </c>
      <c r="AX587" s="1">
        <v>-280.93713185425599</v>
      </c>
      <c r="AY587" s="1">
        <v>84.062015985406234</v>
      </c>
    </row>
    <row r="588" spans="1:51" ht="20.100000000000001" customHeight="1">
      <c r="A588" s="1">
        <v>587</v>
      </c>
      <c r="B588" s="1">
        <v>223</v>
      </c>
      <c r="C588" s="1">
        <v>205</v>
      </c>
      <c r="D588" s="1">
        <v>224</v>
      </c>
      <c r="E588" s="1">
        <v>1</v>
      </c>
      <c r="F588" s="1">
        <v>0</v>
      </c>
      <c r="H588" s="1">
        <v>1.0441730842452506</v>
      </c>
      <c r="I588" s="1">
        <v>0.69931687968283818</v>
      </c>
      <c r="J588" s="1">
        <v>0.64413979548259437</v>
      </c>
      <c r="K588" s="1">
        <v>0.64017144927307634</v>
      </c>
      <c r="L588" s="1">
        <v>5.2088224489826027</v>
      </c>
      <c r="M588" s="1">
        <v>1.4515947380259202</v>
      </c>
      <c r="N588" s="1">
        <v>0.67512554507126099</v>
      </c>
      <c r="O588" s="1">
        <v>0.62025704207107468</v>
      </c>
      <c r="P588" s="1">
        <v>1.7229485181203172</v>
      </c>
      <c r="Q588" s="1">
        <v>1.0961051746771662</v>
      </c>
      <c r="R588" s="1">
        <v>2.3687731049261127</v>
      </c>
      <c r="S588" s="1">
        <v>0.66579240383241645</v>
      </c>
      <c r="AA588" s="1">
        <v>587</v>
      </c>
      <c r="AB588" s="1">
        <v>223</v>
      </c>
      <c r="AC588" s="1">
        <v>205</v>
      </c>
      <c r="AD588" s="1">
        <v>224</v>
      </c>
      <c r="AE588" s="1">
        <v>1</v>
      </c>
      <c r="AF588" s="1">
        <v>0</v>
      </c>
      <c r="AH588" s="1">
        <v>-188.56837958099806</v>
      </c>
      <c r="AI588" s="1">
        <v>-271.05032293276878</v>
      </c>
      <c r="AJ588" s="1">
        <v>86.407768935973081</v>
      </c>
      <c r="AK588" s="1">
        <v>-211.88899520855009</v>
      </c>
      <c r="AL588" s="1">
        <v>-298.06110820987755</v>
      </c>
      <c r="AM588" s="1">
        <v>99.133162855355053</v>
      </c>
      <c r="AN588" s="1">
        <v>-156.11357909055505</v>
      </c>
      <c r="AO588" s="1">
        <v>-230.32887046430747</v>
      </c>
      <c r="AP588" s="1">
        <v>76.858481967600653</v>
      </c>
      <c r="AQ588" s="1">
        <v>-199.79314460313373</v>
      </c>
      <c r="AR588" s="1">
        <v>-286.03430349548847</v>
      </c>
      <c r="AS588" s="1">
        <v>96.250544111317069</v>
      </c>
      <c r="AT588" s="1">
        <v>-195.52389786706033</v>
      </c>
      <c r="AU588" s="1">
        <v>-264.8055441520446</v>
      </c>
      <c r="AV588" s="1">
        <v>94.621229342466236</v>
      </c>
      <c r="AW588" s="1">
        <v>-174.15693571626528</v>
      </c>
      <c r="AX588" s="1">
        <v>-249.42001303530662</v>
      </c>
      <c r="AY588" s="1">
        <v>81.131966302517128</v>
      </c>
    </row>
    <row r="589" spans="1:51" ht="20.100000000000001" customHeight="1">
      <c r="A589" s="1">
        <v>588</v>
      </c>
      <c r="B589" s="1">
        <v>205</v>
      </c>
      <c r="C589" s="1">
        <v>206</v>
      </c>
      <c r="D589" s="1">
        <v>224</v>
      </c>
      <c r="E589" s="1">
        <v>1</v>
      </c>
      <c r="F589" s="1">
        <v>0</v>
      </c>
      <c r="H589" s="1">
        <v>0.70371972977305441</v>
      </c>
      <c r="I589" s="1">
        <v>0.65083155934058956</v>
      </c>
      <c r="J589" s="1">
        <v>1.2122036411692945</v>
      </c>
      <c r="K589" s="1">
        <v>0.8511241970976593</v>
      </c>
      <c r="L589" s="1">
        <v>5.7823456656130663</v>
      </c>
      <c r="M589" s="1">
        <v>1.745973311429837</v>
      </c>
      <c r="N589" s="1">
        <v>0.82073188722110335</v>
      </c>
      <c r="O589" s="1">
        <v>0.88359418640577159</v>
      </c>
      <c r="P589" s="1">
        <v>3.0507163928710299</v>
      </c>
      <c r="Q589" s="1">
        <v>1.2954143779648175</v>
      </c>
      <c r="R589" s="1">
        <v>1.8046618208896033</v>
      </c>
      <c r="S589" s="1">
        <v>1.0489860813749075</v>
      </c>
      <c r="AA589" s="1">
        <v>588</v>
      </c>
      <c r="AB589" s="1">
        <v>205</v>
      </c>
      <c r="AC589" s="1">
        <v>206</v>
      </c>
      <c r="AD589" s="1">
        <v>224</v>
      </c>
      <c r="AE589" s="1">
        <v>1</v>
      </c>
      <c r="AF589" s="1">
        <v>0</v>
      </c>
      <c r="AH589" s="1">
        <v>-211.88507182008479</v>
      </c>
      <c r="AI589" s="1">
        <v>-298.04933804448154</v>
      </c>
      <c r="AJ589" s="1">
        <v>99.139958363514879</v>
      </c>
      <c r="AK589" s="1">
        <v>-201.78653068445024</v>
      </c>
      <c r="AL589" s="1">
        <v>-252.43874423164061</v>
      </c>
      <c r="AM589" s="1">
        <v>96.94069930958662</v>
      </c>
      <c r="AN589" s="1">
        <v>-154.98726144446931</v>
      </c>
      <c r="AO589" s="1">
        <v>-226.94991752605026</v>
      </c>
      <c r="AP589" s="1">
        <v>78.809321356082492</v>
      </c>
      <c r="AQ589" s="1">
        <v>-209.18481750924437</v>
      </c>
      <c r="AR589" s="1">
        <v>-274.43269672747994</v>
      </c>
      <c r="AS589" s="1">
        <v>96.841178446180166</v>
      </c>
      <c r="AT589" s="1">
        <v>-178.46428188504805</v>
      </c>
      <c r="AU589" s="1">
        <v>-242.29175166995179</v>
      </c>
      <c r="AV589" s="1">
        <v>90.483834543127912</v>
      </c>
      <c r="AW589" s="1">
        <v>-194.92873620782356</v>
      </c>
      <c r="AX589" s="1">
        <v>-263.02005917433434</v>
      </c>
      <c r="AY589" s="1">
        <v>95.652079574981286</v>
      </c>
    </row>
    <row r="590" spans="1:51" ht="20.100000000000001" customHeight="1">
      <c r="A590" s="1">
        <v>589</v>
      </c>
      <c r="B590" s="1">
        <v>225</v>
      </c>
      <c r="C590" s="1">
        <v>541</v>
      </c>
      <c r="D590" s="1">
        <v>206</v>
      </c>
      <c r="E590" s="1">
        <v>1</v>
      </c>
      <c r="F590" s="1">
        <v>0</v>
      </c>
      <c r="H590" s="1">
        <v>61.590335175023952</v>
      </c>
      <c r="I590" s="1">
        <v>15.086036366820462</v>
      </c>
      <c r="J590" s="1">
        <v>26.574595587196711</v>
      </c>
      <c r="K590" s="1">
        <v>-2.2907073000270306</v>
      </c>
      <c r="L590" s="1">
        <v>1.5128591778565295</v>
      </c>
      <c r="M590" s="1">
        <v>0.80516795393166585</v>
      </c>
      <c r="N590" s="1">
        <v>43.806603184778581</v>
      </c>
      <c r="O590" s="1">
        <v>5.4915017210210628</v>
      </c>
      <c r="P590" s="1">
        <v>8.0067859591874608</v>
      </c>
      <c r="Q590" s="1">
        <v>3.3994714609793052E-2</v>
      </c>
      <c r="R590" s="1">
        <v>16.76745535222198</v>
      </c>
      <c r="S590" s="1">
        <v>4.257016203134091</v>
      </c>
      <c r="AA590" s="1">
        <v>589</v>
      </c>
      <c r="AB590" s="1">
        <v>225</v>
      </c>
      <c r="AC590" s="1">
        <v>541</v>
      </c>
      <c r="AD590" s="1">
        <v>206</v>
      </c>
      <c r="AE590" s="1">
        <v>1</v>
      </c>
      <c r="AF590" s="1">
        <v>0</v>
      </c>
      <c r="AH590" s="1">
        <v>-127.70602204414759</v>
      </c>
      <c r="AI590" s="1">
        <v>-193.82404525342875</v>
      </c>
      <c r="AJ590" s="1">
        <v>69.763803869590106</v>
      </c>
      <c r="AK590" s="1">
        <v>-138.01895550752621</v>
      </c>
      <c r="AL590" s="1">
        <v>-203.99354533459274</v>
      </c>
      <c r="AM590" s="1">
        <v>70.726977750453258</v>
      </c>
      <c r="AN590" s="1">
        <v>-197.97008294043118</v>
      </c>
      <c r="AO590" s="1">
        <v>-241.70007138725569</v>
      </c>
      <c r="AP590" s="1">
        <v>90.330417912513965</v>
      </c>
      <c r="AQ590" s="1">
        <v>-133.23096267557204</v>
      </c>
      <c r="AR590" s="1">
        <v>-196.39107168964375</v>
      </c>
      <c r="AS590" s="1">
        <v>71.461062267161353</v>
      </c>
      <c r="AT590" s="1">
        <v>-164.07431495286212</v>
      </c>
      <c r="AU590" s="1">
        <v>-223.95223006012966</v>
      </c>
      <c r="AV590" s="1">
        <v>79.020024601673441</v>
      </c>
      <c r="AW590" s="1">
        <v>-157.54425633020782</v>
      </c>
      <c r="AX590" s="1">
        <v>-220.56096587333508</v>
      </c>
      <c r="AY590" s="1">
        <v>81.030540149590209</v>
      </c>
    </row>
    <row r="591" spans="1:51" ht="20.100000000000001" customHeight="1">
      <c r="A591" s="1">
        <v>590</v>
      </c>
      <c r="B591" s="1">
        <v>541</v>
      </c>
      <c r="C591" s="1">
        <v>224</v>
      </c>
      <c r="D591" s="1">
        <v>206</v>
      </c>
      <c r="E591" s="1">
        <v>1</v>
      </c>
      <c r="F591" s="1">
        <v>0</v>
      </c>
      <c r="H591" s="1">
        <v>23.846491008603</v>
      </c>
      <c r="I591" s="1">
        <v>-6.2154864195908939</v>
      </c>
      <c r="J591" s="1">
        <v>6.8884229725074828</v>
      </c>
      <c r="K591" s="1">
        <v>1.6409798157628983</v>
      </c>
      <c r="L591" s="1">
        <v>1.40503642675055</v>
      </c>
      <c r="M591" s="1">
        <v>0.87970502601969081</v>
      </c>
      <c r="N591" s="1">
        <v>12.386902446850808</v>
      </c>
      <c r="O591" s="1">
        <v>-0.53545937588673354</v>
      </c>
      <c r="P591" s="1">
        <v>3.1634525985381017</v>
      </c>
      <c r="Q591" s="1">
        <v>1.2960167398921789</v>
      </c>
      <c r="R591" s="1">
        <v>7.4049050729948203</v>
      </c>
      <c r="S591" s="1">
        <v>-0.88779962705932391</v>
      </c>
      <c r="AA591" s="1">
        <v>590</v>
      </c>
      <c r="AB591" s="1">
        <v>541</v>
      </c>
      <c r="AC591" s="1">
        <v>224</v>
      </c>
      <c r="AD591" s="1">
        <v>206</v>
      </c>
      <c r="AE591" s="1">
        <v>1</v>
      </c>
      <c r="AF591" s="1">
        <v>0</v>
      </c>
      <c r="AH591" s="1">
        <v>-138.01895550752621</v>
      </c>
      <c r="AI591" s="1">
        <v>-206.4509183108855</v>
      </c>
      <c r="AJ591" s="1">
        <v>70.726977750453273</v>
      </c>
      <c r="AK591" s="1">
        <v>-147.75300210443015</v>
      </c>
      <c r="AL591" s="1">
        <v>-205.24713950593275</v>
      </c>
      <c r="AM591" s="1">
        <v>66.279216624004974</v>
      </c>
      <c r="AN591" s="1">
        <v>-197.97008294043118</v>
      </c>
      <c r="AO591" s="1">
        <v>-240.98940099958341</v>
      </c>
      <c r="AP591" s="1">
        <v>90.33041791251398</v>
      </c>
      <c r="AQ591" s="1">
        <v>-142.80694833948036</v>
      </c>
      <c r="AR591" s="1">
        <v>-200.98761212610054</v>
      </c>
      <c r="AS591" s="1">
        <v>68.303257590325913</v>
      </c>
      <c r="AT591" s="1">
        <v>-170.60437357551643</v>
      </c>
      <c r="AU591" s="1">
        <v>-218.71202674135691</v>
      </c>
      <c r="AV591" s="1">
        <v>76.870074008186307</v>
      </c>
      <c r="AW591" s="1">
        <v>-164.07431495286212</v>
      </c>
      <c r="AX591" s="1">
        <v>-223.48306825574099</v>
      </c>
      <c r="AY591" s="1">
        <v>79.020024601673441</v>
      </c>
    </row>
    <row r="592" spans="1:51" ht="20.100000000000001" customHeight="1">
      <c r="A592" s="1">
        <v>591</v>
      </c>
      <c r="B592" s="1">
        <v>207</v>
      </c>
      <c r="C592" s="1">
        <v>543</v>
      </c>
      <c r="D592" s="1">
        <v>206</v>
      </c>
      <c r="E592" s="1">
        <v>1</v>
      </c>
      <c r="F592" s="1">
        <v>0</v>
      </c>
      <c r="H592" s="1">
        <v>7.2427625255611954</v>
      </c>
      <c r="I592" s="1">
        <v>3.6022261810052867</v>
      </c>
      <c r="J592" s="1">
        <v>31.197627973816722</v>
      </c>
      <c r="K592" s="1">
        <v>11.070268182445842</v>
      </c>
      <c r="L592" s="1">
        <v>1.5492785069091068</v>
      </c>
      <c r="M592" s="1">
        <v>0.75182306697931855</v>
      </c>
      <c r="N592" s="1">
        <v>16.528229500148534</v>
      </c>
      <c r="O592" s="1">
        <v>6.362498331452918</v>
      </c>
      <c r="P592" s="1">
        <v>9.0803308367305586</v>
      </c>
      <c r="Q592" s="1">
        <v>3.1295795561955813</v>
      </c>
      <c r="R592" s="1">
        <v>2.9724426399332549</v>
      </c>
      <c r="S592" s="1">
        <v>1.1894016474417046</v>
      </c>
      <c r="AA592" s="1">
        <v>591</v>
      </c>
      <c r="AB592" s="1">
        <v>207</v>
      </c>
      <c r="AC592" s="1">
        <v>543</v>
      </c>
      <c r="AD592" s="1">
        <v>206</v>
      </c>
      <c r="AE592" s="1">
        <v>1</v>
      </c>
      <c r="AF592" s="1">
        <v>0</v>
      </c>
      <c r="AH592" s="1">
        <v>-175.0773752324009</v>
      </c>
      <c r="AI592" s="1">
        <v>-237.84055327762928</v>
      </c>
      <c r="AJ592" s="1">
        <v>87.395358476934945</v>
      </c>
      <c r="AK592" s="1">
        <v>-149.67893675992519</v>
      </c>
      <c r="AL592" s="1">
        <v>-217.38934118590393</v>
      </c>
      <c r="AM592" s="1">
        <v>77.613188720680995</v>
      </c>
      <c r="AN592" s="1">
        <v>-200.16383384750839</v>
      </c>
      <c r="AO592" s="1">
        <v>-238.90011606480118</v>
      </c>
      <c r="AP592" s="1">
        <v>90.592912124315461</v>
      </c>
      <c r="AQ592" s="1">
        <v>-162.95330888791136</v>
      </c>
      <c r="AR592" s="1">
        <v>-227.90234743483154</v>
      </c>
      <c r="AS592" s="1">
        <v>82.413972019126788</v>
      </c>
      <c r="AT592" s="1">
        <v>-175.35444369576308</v>
      </c>
      <c r="AU592" s="1">
        <v>-232.25323731758124</v>
      </c>
      <c r="AV592" s="1">
        <v>84.690234384053639</v>
      </c>
      <c r="AW592" s="1">
        <v>-187.95367308525479</v>
      </c>
      <c r="AX592" s="1">
        <v>-244.66487852781313</v>
      </c>
      <c r="AY592" s="1">
        <v>89.772214740235384</v>
      </c>
    </row>
    <row r="593" spans="1:51" ht="20.100000000000001" customHeight="1">
      <c r="A593" s="1">
        <v>592</v>
      </c>
      <c r="B593" s="1">
        <v>543</v>
      </c>
      <c r="C593" s="1">
        <v>225</v>
      </c>
      <c r="D593" s="1">
        <v>206</v>
      </c>
      <c r="E593" s="1">
        <v>1</v>
      </c>
      <c r="F593" s="1">
        <v>0</v>
      </c>
      <c r="H593" s="1">
        <v>31.197434751114997</v>
      </c>
      <c r="I593" s="1">
        <v>11.089981286891517</v>
      </c>
      <c r="J593" s="1">
        <v>61.68442940645506</v>
      </c>
      <c r="K593" s="1">
        <v>15.123786818894166</v>
      </c>
      <c r="L593" s="1">
        <v>1.5447324949718684</v>
      </c>
      <c r="M593" s="1">
        <v>0.78833448074984658</v>
      </c>
      <c r="N593" s="1">
        <v>45.726117802053615</v>
      </c>
      <c r="O593" s="1">
        <v>13.437892836223673</v>
      </c>
      <c r="P593" s="1">
        <v>16.801109150027919</v>
      </c>
      <c r="Q593" s="1">
        <v>4.2499521660970556</v>
      </c>
      <c r="R593" s="1">
        <v>9.0704786029217832</v>
      </c>
      <c r="S593" s="1">
        <v>3.1772830353008361</v>
      </c>
      <c r="AA593" s="1">
        <v>592</v>
      </c>
      <c r="AB593" s="1">
        <v>543</v>
      </c>
      <c r="AC593" s="1">
        <v>225</v>
      </c>
      <c r="AD593" s="1">
        <v>206</v>
      </c>
      <c r="AE593" s="1">
        <v>1</v>
      </c>
      <c r="AF593" s="1">
        <v>0</v>
      </c>
      <c r="AH593" s="1">
        <v>-146.33528635151788</v>
      </c>
      <c r="AI593" s="1">
        <v>-216.27479104976817</v>
      </c>
      <c r="AJ593" s="1">
        <v>79.543646184050957</v>
      </c>
      <c r="AK593" s="1">
        <v>-127.67125043958234</v>
      </c>
      <c r="AL593" s="1">
        <v>-193.71973043973304</v>
      </c>
      <c r="AM593" s="1">
        <v>69.824030055357809</v>
      </c>
      <c r="AN593" s="1">
        <v>-196.64588083112608</v>
      </c>
      <c r="AO593" s="1">
        <v>-237.72746505934043</v>
      </c>
      <c r="AP593" s="1">
        <v>92.624003245320267</v>
      </c>
      <c r="AQ593" s="1">
        <v>-136.54457087743825</v>
      </c>
      <c r="AR593" s="1">
        <v>-205.56110892482005</v>
      </c>
      <c r="AS593" s="1">
        <v>73.911008238717031</v>
      </c>
      <c r="AT593" s="1">
        <v>-157.07573258687623</v>
      </c>
      <c r="AU593" s="1">
        <v>-219.15539464334037</v>
      </c>
      <c r="AV593" s="1">
        <v>81.842047077592881</v>
      </c>
      <c r="AW593" s="1">
        <v>-170.47866168161772</v>
      </c>
      <c r="AX593" s="1">
        <v>-230.62797664619947</v>
      </c>
      <c r="AY593" s="1">
        <v>87.505268442430364</v>
      </c>
    </row>
    <row r="594" spans="1:51" ht="20.100000000000001" customHeight="1">
      <c r="A594" s="1">
        <v>593</v>
      </c>
      <c r="B594" s="1">
        <v>207</v>
      </c>
      <c r="C594" s="1">
        <v>546</v>
      </c>
      <c r="D594" s="1">
        <v>544</v>
      </c>
      <c r="E594" s="1">
        <v>1</v>
      </c>
      <c r="F594" s="1">
        <v>0</v>
      </c>
      <c r="H594" s="1">
        <v>9.1026694234233734</v>
      </c>
      <c r="I594" s="1">
        <v>3.6043592114258516</v>
      </c>
      <c r="J594" s="1">
        <v>18.130707336112486</v>
      </c>
      <c r="K594" s="1">
        <v>-2.6867965407892416</v>
      </c>
      <c r="L594" s="1">
        <v>76.837589142622377</v>
      </c>
      <c r="M594" s="1">
        <v>10.974270311477488</v>
      </c>
      <c r="N594" s="1">
        <v>11.354215395685971</v>
      </c>
      <c r="O594" s="1">
        <v>0.7382901976517684</v>
      </c>
      <c r="P594" s="1">
        <v>40.92795383082025</v>
      </c>
      <c r="Q594" s="1">
        <v>2.7038691111811186</v>
      </c>
      <c r="R594" s="1">
        <v>27.175268730111629</v>
      </c>
      <c r="S594" s="1">
        <v>4.8325381447711857</v>
      </c>
      <c r="AA594" s="1">
        <v>593</v>
      </c>
      <c r="AB594" s="1">
        <v>207</v>
      </c>
      <c r="AC594" s="1">
        <v>546</v>
      </c>
      <c r="AD594" s="1">
        <v>544</v>
      </c>
      <c r="AE594" s="1">
        <v>1</v>
      </c>
      <c r="AF594" s="1">
        <v>0</v>
      </c>
      <c r="AH594" s="1">
        <v>-166.3868996802793</v>
      </c>
      <c r="AI594" s="1">
        <v>-211.76912662126432</v>
      </c>
      <c r="AJ594" s="1">
        <v>75.241570434564963</v>
      </c>
      <c r="AK594" s="1">
        <v>-161.91040407432075</v>
      </c>
      <c r="AL594" s="1">
        <v>-206.61754063579059</v>
      </c>
      <c r="AM594" s="1">
        <v>79.984304095411275</v>
      </c>
      <c r="AN594" s="1">
        <v>-143.4061388420559</v>
      </c>
      <c r="AO594" s="1">
        <v>-187.45907129487608</v>
      </c>
      <c r="AP594" s="1">
        <v>72.055118531266473</v>
      </c>
      <c r="AQ594" s="1">
        <v>-165.72862094604224</v>
      </c>
      <c r="AR594" s="1">
        <v>-204.71037331114826</v>
      </c>
      <c r="AS594" s="1">
        <v>77.636309835789845</v>
      </c>
      <c r="AT594" s="1">
        <v>-152.28500931842061</v>
      </c>
      <c r="AU594" s="1">
        <v>-197.08230144747913</v>
      </c>
      <c r="AV594" s="1">
        <v>75.503634157531437</v>
      </c>
      <c r="AW594" s="1">
        <v>-156.4778719595281</v>
      </c>
      <c r="AX594" s="1">
        <v>-199.6985769203481</v>
      </c>
      <c r="AY594" s="1">
        <v>75.868854028557053</v>
      </c>
    </row>
    <row r="595" spans="1:51" ht="20.100000000000001" customHeight="1">
      <c r="A595" s="1">
        <v>594</v>
      </c>
      <c r="B595" s="1">
        <v>546</v>
      </c>
      <c r="C595" s="1">
        <v>208</v>
      </c>
      <c r="D595" s="1">
        <v>520</v>
      </c>
      <c r="E595" s="1">
        <v>1</v>
      </c>
      <c r="F595" s="1">
        <v>0</v>
      </c>
      <c r="H595" s="1">
        <v>24.096899325392283</v>
      </c>
      <c r="I595" s="1">
        <v>3.630222654240904</v>
      </c>
      <c r="J595" s="1">
        <v>58.614846810864258</v>
      </c>
      <c r="K595" s="1">
        <v>29.263799251089647</v>
      </c>
      <c r="L595" s="1">
        <v>292.43386471721396</v>
      </c>
      <c r="M595" s="1">
        <v>81.420594668401989</v>
      </c>
      <c r="N595" s="1">
        <v>32.724425263572037</v>
      </c>
      <c r="O595" s="1">
        <v>9.4414517951876533</v>
      </c>
      <c r="P595" s="1">
        <v>143.22721437670344</v>
      </c>
      <c r="Q595" s="1">
        <v>45.721258742856108</v>
      </c>
      <c r="R595" s="1">
        <v>91.703481922592871</v>
      </c>
      <c r="S595" s="1">
        <v>22.795584164547108</v>
      </c>
      <c r="AA595" s="1">
        <v>594</v>
      </c>
      <c r="AB595" s="1">
        <v>546</v>
      </c>
      <c r="AC595" s="1">
        <v>208</v>
      </c>
      <c r="AD595" s="1">
        <v>520</v>
      </c>
      <c r="AE595" s="1">
        <v>1</v>
      </c>
      <c r="AF595" s="1">
        <v>0</v>
      </c>
      <c r="AH595" s="1">
        <v>-161.93691832188327</v>
      </c>
      <c r="AI595" s="1">
        <v>-206.69708337847808</v>
      </c>
      <c r="AJ595" s="1">
        <v>79.984304095411275</v>
      </c>
      <c r="AK595" s="1">
        <v>-157.28207934810158</v>
      </c>
      <c r="AL595" s="1">
        <v>-190.07979550427754</v>
      </c>
      <c r="AM595" s="1">
        <v>80.338826430909066</v>
      </c>
      <c r="AN595" s="1">
        <v>-133.85781442627163</v>
      </c>
      <c r="AO595" s="1">
        <v>-173.69592899315836</v>
      </c>
      <c r="AP595" s="1">
        <v>71.264948933103241</v>
      </c>
      <c r="AQ595" s="1">
        <v>-161.74129623944117</v>
      </c>
      <c r="AR595" s="1">
        <v>-197.24507287183494</v>
      </c>
      <c r="AS595" s="1">
        <v>80.776001781079842</v>
      </c>
      <c r="AT595" s="1">
        <v>-145.46592263022126</v>
      </c>
      <c r="AU595" s="1">
        <v>-182.6687510261375</v>
      </c>
      <c r="AV595" s="1">
        <v>76.695618997109705</v>
      </c>
      <c r="AW595" s="1">
        <v>-153.76617589842158</v>
      </c>
      <c r="AX595" s="1">
        <v>-192.04163023030031</v>
      </c>
      <c r="AY595" s="1">
        <v>80.210739245309469</v>
      </c>
    </row>
    <row r="596" spans="1:51" ht="20.100000000000001" customHeight="1">
      <c r="A596" s="1">
        <v>595</v>
      </c>
      <c r="B596" s="1">
        <v>544</v>
      </c>
      <c r="C596" s="1">
        <v>520</v>
      </c>
      <c r="D596" s="1">
        <v>226</v>
      </c>
      <c r="E596" s="1">
        <v>1</v>
      </c>
      <c r="F596" s="1">
        <v>0</v>
      </c>
      <c r="H596" s="1">
        <v>112.01712968759446</v>
      </c>
      <c r="I596" s="1">
        <v>23.773438001103095</v>
      </c>
      <c r="J596" s="1">
        <v>401.00533876030818</v>
      </c>
      <c r="K596" s="1">
        <v>150.71272485000856</v>
      </c>
      <c r="L596" s="1">
        <v>1777.6473042104203</v>
      </c>
      <c r="M596" s="1">
        <v>339.20666787685246</v>
      </c>
      <c r="N596" s="1">
        <v>184.26437401689424</v>
      </c>
      <c r="O596" s="1">
        <v>27.910862851620262</v>
      </c>
      <c r="P596" s="1">
        <v>950.12807646485157</v>
      </c>
      <c r="Q596" s="1">
        <v>220.91704922657897</v>
      </c>
      <c r="R596" s="1">
        <v>552.33198148211955</v>
      </c>
      <c r="S596" s="1">
        <v>88.847036694586862</v>
      </c>
      <c r="AA596" s="1">
        <v>595</v>
      </c>
      <c r="AB596" s="1">
        <v>544</v>
      </c>
      <c r="AC596" s="1">
        <v>520</v>
      </c>
      <c r="AD596" s="1">
        <v>226</v>
      </c>
      <c r="AE596" s="1">
        <v>1</v>
      </c>
      <c r="AF596" s="1">
        <v>0</v>
      </c>
      <c r="AH596" s="1">
        <v>-139.02685658879207</v>
      </c>
      <c r="AI596" s="1">
        <v>-195.93076287478124</v>
      </c>
      <c r="AJ596" s="1">
        <v>76.946251945416194</v>
      </c>
      <c r="AK596" s="1">
        <v>-127.51568481930512</v>
      </c>
      <c r="AL596" s="1">
        <v>-173.56973340534856</v>
      </c>
      <c r="AM596" s="1">
        <v>71.337807989695776</v>
      </c>
      <c r="AN596" s="1">
        <v>-109.6649907934425</v>
      </c>
      <c r="AO596" s="1">
        <v>-157.0780044060314</v>
      </c>
      <c r="AP596" s="1">
        <v>62.515984799575435</v>
      </c>
      <c r="AQ596" s="1">
        <v>-134.02561382900089</v>
      </c>
      <c r="AR596" s="1">
        <v>-183.84321274061529</v>
      </c>
      <c r="AS596" s="1">
        <v>74.254062983728971</v>
      </c>
      <c r="AT596" s="1">
        <v>-118.54982807118709</v>
      </c>
      <c r="AU596" s="1">
        <v>-165.5658439614734</v>
      </c>
      <c r="AV596" s="1">
        <v>67.158171587482528</v>
      </c>
      <c r="AW596" s="1">
        <v>-126.2835250931778</v>
      </c>
      <c r="AX596" s="1">
        <v>-176.94040557232657</v>
      </c>
      <c r="AY596" s="1">
        <v>71.268954184100409</v>
      </c>
    </row>
    <row r="597" spans="1:51" ht="20.100000000000001" customHeight="1">
      <c r="A597" s="1">
        <v>596</v>
      </c>
      <c r="B597" s="1">
        <v>546</v>
      </c>
      <c r="C597" s="1">
        <v>520</v>
      </c>
      <c r="D597" s="1">
        <v>544</v>
      </c>
      <c r="E597" s="1">
        <v>1</v>
      </c>
      <c r="F597" s="1">
        <v>0</v>
      </c>
      <c r="H597" s="1">
        <v>23.91783256990886</v>
      </c>
      <c r="I597" s="1">
        <v>3.570001258696105</v>
      </c>
      <c r="J597" s="1">
        <v>291.77229900206788</v>
      </c>
      <c r="K597" s="1">
        <v>81.092623373654448</v>
      </c>
      <c r="L597" s="1">
        <v>92.071606819055162</v>
      </c>
      <c r="M597" s="1">
        <v>10.974005375083273</v>
      </c>
      <c r="N597" s="1">
        <v>91.637356578553891</v>
      </c>
      <c r="O597" s="1">
        <v>22.851328838124999</v>
      </c>
      <c r="P597" s="1">
        <v>174.44781469220015</v>
      </c>
      <c r="Q597" s="1">
        <v>21.521402343607544</v>
      </c>
      <c r="R597" s="1">
        <v>41.682542115639677</v>
      </c>
      <c r="S597" s="1">
        <v>5.8283299419466692</v>
      </c>
      <c r="AA597" s="1">
        <v>596</v>
      </c>
      <c r="AB597" s="1">
        <v>546</v>
      </c>
      <c r="AC597" s="1">
        <v>520</v>
      </c>
      <c r="AD597" s="1">
        <v>544</v>
      </c>
      <c r="AE597" s="1">
        <v>1</v>
      </c>
      <c r="AF597" s="1">
        <v>0</v>
      </c>
      <c r="AH597" s="1">
        <v>-161.92366119810202</v>
      </c>
      <c r="AI597" s="1">
        <v>-206.65731200713432</v>
      </c>
      <c r="AJ597" s="1">
        <v>80.007266107362639</v>
      </c>
      <c r="AK597" s="1">
        <v>-133.81574923033506</v>
      </c>
      <c r="AL597" s="1">
        <v>-173.56973340534856</v>
      </c>
      <c r="AM597" s="1">
        <v>71.33780798969579</v>
      </c>
      <c r="AN597" s="1">
        <v>-146.23003603535759</v>
      </c>
      <c r="AO597" s="1">
        <v>-195.93076287478124</v>
      </c>
      <c r="AP597" s="1">
        <v>76.946251945416194</v>
      </c>
      <c r="AQ597" s="1">
        <v>-153.7013332164849</v>
      </c>
      <c r="AR597" s="1">
        <v>-191.84710218449041</v>
      </c>
      <c r="AS597" s="1">
        <v>80.323050064922796</v>
      </c>
      <c r="AT597" s="1">
        <v>-142.50731248623691</v>
      </c>
      <c r="AU597" s="1">
        <v>-183.84321274061529</v>
      </c>
      <c r="AV597" s="1">
        <v>74.254062983728957</v>
      </c>
      <c r="AW597" s="1">
        <v>-154.20209885028422</v>
      </c>
      <c r="AX597" s="1">
        <v>-202.83357004306998</v>
      </c>
      <c r="AY597" s="1">
        <v>78.824130629377649</v>
      </c>
    </row>
    <row r="598" spans="1:51" ht="20.100000000000001" customHeight="1">
      <c r="A598" s="1">
        <v>597</v>
      </c>
      <c r="B598" s="1">
        <v>224</v>
      </c>
      <c r="C598" s="1">
        <v>545</v>
      </c>
      <c r="D598" s="1">
        <v>223</v>
      </c>
      <c r="E598" s="1">
        <v>1</v>
      </c>
      <c r="F598" s="1">
        <v>0</v>
      </c>
      <c r="H598" s="1">
        <v>6.912301342398651</v>
      </c>
      <c r="I598" s="1">
        <v>2.540721051483823</v>
      </c>
      <c r="J598" s="1">
        <v>26.905751808393752</v>
      </c>
      <c r="K598" s="1">
        <v>7.5041972292881711</v>
      </c>
      <c r="L598" s="1">
        <v>1.2080458866762509</v>
      </c>
      <c r="M598" s="1">
        <v>0.83808853199335587</v>
      </c>
      <c r="N598" s="1">
        <v>15.095852060930225</v>
      </c>
      <c r="O598" s="1">
        <v>4.5266956752376508</v>
      </c>
      <c r="P598" s="1">
        <v>7.2434656309164662</v>
      </c>
      <c r="Q598" s="1">
        <v>2.8536010556769451</v>
      </c>
      <c r="R598" s="1">
        <v>2.2861486577707231</v>
      </c>
      <c r="S598" s="1">
        <v>0.99064917517667783</v>
      </c>
      <c r="AA598" s="1">
        <v>597</v>
      </c>
      <c r="AB598" s="1">
        <v>224</v>
      </c>
      <c r="AC598" s="1">
        <v>545</v>
      </c>
      <c r="AD598" s="1">
        <v>223</v>
      </c>
      <c r="AE598" s="1">
        <v>1</v>
      </c>
      <c r="AF598" s="1">
        <v>0</v>
      </c>
      <c r="AH598" s="1">
        <v>-155.41849837418485</v>
      </c>
      <c r="AI598" s="1">
        <v>-230.32887046430747</v>
      </c>
      <c r="AJ598" s="1">
        <v>76.858481967600639</v>
      </c>
      <c r="AK598" s="1">
        <v>-130.85979006142199</v>
      </c>
      <c r="AL598" s="1">
        <v>-215.30278446338755</v>
      </c>
      <c r="AM598" s="1">
        <v>66.816467738515726</v>
      </c>
      <c r="AN598" s="1">
        <v>-186.97139466961929</v>
      </c>
      <c r="AO598" s="1">
        <v>-271.05032293276872</v>
      </c>
      <c r="AP598" s="1">
        <v>86.407768935973081</v>
      </c>
      <c r="AQ598" s="1">
        <v>-143.45963628350802</v>
      </c>
      <c r="AR598" s="1">
        <v>-222.63610490593848</v>
      </c>
      <c r="AS598" s="1">
        <v>71.577833038580636</v>
      </c>
      <c r="AT598" s="1">
        <v>-156.51050070337251</v>
      </c>
      <c r="AU598" s="1">
        <v>-241.92802275394683</v>
      </c>
      <c r="AV598" s="1">
        <v>75.137132096219204</v>
      </c>
      <c r="AW598" s="1">
        <v>-170.08093202798898</v>
      </c>
      <c r="AX598" s="1">
        <v>-249.42001303530662</v>
      </c>
      <c r="AY598" s="1">
        <v>81.131966302517128</v>
      </c>
    </row>
    <row r="599" spans="1:51" ht="20.100000000000001" customHeight="1">
      <c r="A599" s="1">
        <v>598</v>
      </c>
      <c r="B599" s="1">
        <v>545</v>
      </c>
      <c r="C599" s="1">
        <v>242</v>
      </c>
      <c r="D599" s="1">
        <v>223</v>
      </c>
      <c r="E599" s="1">
        <v>1</v>
      </c>
      <c r="F599" s="1">
        <v>0</v>
      </c>
      <c r="H599" s="1">
        <v>26.900845493696217</v>
      </c>
      <c r="I599" s="1">
        <v>7.5111438730197024</v>
      </c>
      <c r="J599" s="1">
        <v>43.807743781732306</v>
      </c>
      <c r="K599" s="1">
        <v>5.4359882021850936</v>
      </c>
      <c r="L599" s="1">
        <v>1.1878813047607983</v>
      </c>
      <c r="M599" s="1">
        <v>0.88521123360612164</v>
      </c>
      <c r="N599" s="1">
        <v>35.531479243077555</v>
      </c>
      <c r="O599" s="1">
        <v>7.0116296931614821</v>
      </c>
      <c r="P599" s="1">
        <v>11.223347433539193</v>
      </c>
      <c r="Q599" s="1">
        <v>2.3916586938250735</v>
      </c>
      <c r="R599" s="1">
        <v>7.3059655077289465</v>
      </c>
      <c r="S599" s="1">
        <v>3.0780562165706589</v>
      </c>
      <c r="AA599" s="1">
        <v>598</v>
      </c>
      <c r="AB599" s="1">
        <v>545</v>
      </c>
      <c r="AC599" s="1">
        <v>242</v>
      </c>
      <c r="AD599" s="1">
        <v>223</v>
      </c>
      <c r="AE599" s="1">
        <v>1</v>
      </c>
      <c r="AF599" s="1">
        <v>0</v>
      </c>
      <c r="AH599" s="1">
        <v>-127.82938195002265</v>
      </c>
      <c r="AI599" s="1">
        <v>-214.29264842625446</v>
      </c>
      <c r="AJ599" s="1">
        <v>68.566074677386553</v>
      </c>
      <c r="AK599" s="1">
        <v>-108.78084698532237</v>
      </c>
      <c r="AL599" s="1">
        <v>-199.13499690435279</v>
      </c>
      <c r="AM599" s="1">
        <v>59.182434613402087</v>
      </c>
      <c r="AN599" s="1">
        <v>-183.02690128470783</v>
      </c>
      <c r="AO599" s="1">
        <v>-269.73549180446491</v>
      </c>
      <c r="AP599" s="1">
        <v>88.685123253568378</v>
      </c>
      <c r="AQ599" s="1">
        <v>-118.52684214754362</v>
      </c>
      <c r="AR599" s="1">
        <v>-206.92123329047135</v>
      </c>
      <c r="AS599" s="1">
        <v>62.885849974929705</v>
      </c>
      <c r="AT599" s="1">
        <v>-139.33789069746157</v>
      </c>
      <c r="AU599" s="1">
        <v>-233.55998283546813</v>
      </c>
      <c r="AV599" s="1">
        <v>70.940838546299574</v>
      </c>
      <c r="AW599" s="1">
        <v>-152.20074615473436</v>
      </c>
      <c r="AX599" s="1">
        <v>-240.49143790440078</v>
      </c>
      <c r="AY599" s="1">
        <v>77.625370045016652</v>
      </c>
    </row>
    <row r="600" spans="1:51" ht="20.100000000000001" customHeight="1">
      <c r="A600" s="1">
        <v>599</v>
      </c>
      <c r="B600" s="1">
        <v>224</v>
      </c>
      <c r="C600" s="1">
        <v>541</v>
      </c>
      <c r="D600" s="1">
        <v>542</v>
      </c>
      <c r="E600" s="1">
        <v>1</v>
      </c>
      <c r="F600" s="1">
        <v>0</v>
      </c>
      <c r="H600" s="1">
        <v>8.8947789744106949</v>
      </c>
      <c r="I600" s="1">
        <v>2.9561133527064722</v>
      </c>
      <c r="J600" s="1">
        <v>23.94517609030704</v>
      </c>
      <c r="K600" s="1">
        <v>-6.1285480395649037</v>
      </c>
      <c r="L600" s="1">
        <v>101.43179559618618</v>
      </c>
      <c r="M600" s="1">
        <v>9.7437233406074988</v>
      </c>
      <c r="N600" s="1">
        <v>12.655244740533652</v>
      </c>
      <c r="O600" s="1">
        <v>-0.23680048767405831</v>
      </c>
      <c r="P600" s="1">
        <v>53.692013224911193</v>
      </c>
      <c r="Q600" s="1">
        <v>-6.9511271822495349E-2</v>
      </c>
      <c r="R600" s="1">
        <v>32.826747368368011</v>
      </c>
      <c r="S600" s="1">
        <v>4.213156354906836</v>
      </c>
      <c r="AA600" s="1">
        <v>599</v>
      </c>
      <c r="AB600" s="1">
        <v>224</v>
      </c>
      <c r="AC600" s="1">
        <v>541</v>
      </c>
      <c r="AD600" s="1">
        <v>542</v>
      </c>
      <c r="AE600" s="1">
        <v>1</v>
      </c>
      <c r="AF600" s="1">
        <v>0</v>
      </c>
      <c r="AH600" s="1">
        <v>-147.05792138805995</v>
      </c>
      <c r="AI600" s="1">
        <v>-205.24713950593275</v>
      </c>
      <c r="AJ600" s="1">
        <v>66.279216624004974</v>
      </c>
      <c r="AK600" s="1">
        <v>-137.83760277861253</v>
      </c>
      <c r="AL600" s="1">
        <v>-206.4509183108855</v>
      </c>
      <c r="AM600" s="1">
        <v>70.726977750453273</v>
      </c>
      <c r="AN600" s="1">
        <v>-119.52913370382835</v>
      </c>
      <c r="AO600" s="1">
        <v>-183.95956527955943</v>
      </c>
      <c r="AP600" s="1">
        <v>59.669402719683646</v>
      </c>
      <c r="AQ600" s="1">
        <v>-143.83474405509588</v>
      </c>
      <c r="AR600" s="1">
        <v>-200.98761212610054</v>
      </c>
      <c r="AS600" s="1">
        <v>68.303257590325913</v>
      </c>
      <c r="AT600" s="1">
        <v>-127.68932098016927</v>
      </c>
      <c r="AU600" s="1">
        <v>-195.2031902460653</v>
      </c>
      <c r="AV600" s="1">
        <v>64.321440974870768</v>
      </c>
      <c r="AW600" s="1">
        <v>-133.16405598793133</v>
      </c>
      <c r="AX600" s="1">
        <v>-194.25516850838844</v>
      </c>
      <c r="AY600" s="1">
        <v>64.499883655916392</v>
      </c>
    </row>
    <row r="601" spans="1:51" ht="20.100000000000001" customHeight="1">
      <c r="A601" s="1">
        <v>600</v>
      </c>
      <c r="B601" s="1">
        <v>541</v>
      </c>
      <c r="C601" s="1">
        <v>225</v>
      </c>
      <c r="D601" s="1">
        <v>512</v>
      </c>
      <c r="E601" s="1">
        <v>1</v>
      </c>
      <c r="F601" s="1">
        <v>0</v>
      </c>
      <c r="H601" s="1">
        <v>30.744661425587374</v>
      </c>
      <c r="I601" s="1">
        <v>0.40981910147771383</v>
      </c>
      <c r="J601" s="1">
        <v>101.13273757597221</v>
      </c>
      <c r="K601" s="1">
        <v>40.290929942250408</v>
      </c>
      <c r="L601" s="1">
        <v>478.46381489677532</v>
      </c>
      <c r="M601" s="1">
        <v>83.457280759229121</v>
      </c>
      <c r="N601" s="1">
        <v>48.336562884556841</v>
      </c>
      <c r="O601" s="1">
        <v>8.4639130587009763</v>
      </c>
      <c r="P601" s="1">
        <v>266.67327102824765</v>
      </c>
      <c r="Q601" s="1">
        <v>67.591959654604878</v>
      </c>
      <c r="R601" s="1">
        <v>144.35369820844781</v>
      </c>
      <c r="S601" s="1">
        <v>20.243250242315163</v>
      </c>
      <c r="AA601" s="1">
        <v>600</v>
      </c>
      <c r="AB601" s="1">
        <v>541</v>
      </c>
      <c r="AC601" s="1">
        <v>225</v>
      </c>
      <c r="AD601" s="1">
        <v>512</v>
      </c>
      <c r="AE601" s="1">
        <v>1</v>
      </c>
      <c r="AF601" s="1">
        <v>0</v>
      </c>
      <c r="AH601" s="1">
        <v>-137.01847845318164</v>
      </c>
      <c r="AI601" s="1">
        <v>-203.99354533459274</v>
      </c>
      <c r="AJ601" s="1">
        <v>70.726977750453273</v>
      </c>
      <c r="AK601" s="1">
        <v>-126.40804060317636</v>
      </c>
      <c r="AL601" s="1">
        <v>-193.82404525342878</v>
      </c>
      <c r="AM601" s="1">
        <v>69.763803869590106</v>
      </c>
      <c r="AN601" s="1">
        <v>-111.89986458421242</v>
      </c>
      <c r="AO601" s="1">
        <v>-173.31527603386473</v>
      </c>
      <c r="AP601" s="1">
        <v>60.63439048634109</v>
      </c>
      <c r="AQ601" s="1">
        <v>-133.22683819707797</v>
      </c>
      <c r="AR601" s="1">
        <v>-196.39107168964375</v>
      </c>
      <c r="AS601" s="1">
        <v>71.461062267161353</v>
      </c>
      <c r="AT601" s="1">
        <v>-119.11129564055059</v>
      </c>
      <c r="AU601" s="1">
        <v>-183.0226113796906</v>
      </c>
      <c r="AV601" s="1">
        <v>64.70718112879274</v>
      </c>
      <c r="AW601" s="1">
        <v>-125.60577220669086</v>
      </c>
      <c r="AX601" s="1">
        <v>-190.21296614934982</v>
      </c>
      <c r="AY601" s="1">
        <v>67.81036322500978</v>
      </c>
    </row>
    <row r="602" spans="1:51" ht="20.100000000000001" customHeight="1">
      <c r="A602" s="1">
        <v>601</v>
      </c>
      <c r="B602" s="1">
        <v>542</v>
      </c>
      <c r="C602" s="1">
        <v>512</v>
      </c>
      <c r="D602" s="1">
        <v>243</v>
      </c>
      <c r="E602" s="1">
        <v>1</v>
      </c>
      <c r="F602" s="1">
        <v>0</v>
      </c>
      <c r="H602" s="1">
        <v>151.9707746262626</v>
      </c>
      <c r="I602" s="1">
        <v>24.709059165123019</v>
      </c>
      <c r="J602" s="1">
        <v>695.28189600250494</v>
      </c>
      <c r="K602" s="1">
        <v>221.75411945480593</v>
      </c>
      <c r="L602" s="1">
        <v>2236.1973298489074</v>
      </c>
      <c r="M602" s="1">
        <v>190.36383371043846</v>
      </c>
      <c r="N602" s="1">
        <v>287.80152560565608</v>
      </c>
      <c r="O602" s="1">
        <v>24.242859320274079</v>
      </c>
      <c r="P602" s="1">
        <v>1392.4936612897591</v>
      </c>
      <c r="Q602" s="1">
        <v>224.55524440457995</v>
      </c>
      <c r="R602" s="1">
        <v>716.0955968704701</v>
      </c>
      <c r="S602" s="1">
        <v>41.2671750945402</v>
      </c>
      <c r="AA602" s="1">
        <v>601</v>
      </c>
      <c r="AB602" s="1">
        <v>542</v>
      </c>
      <c r="AC602" s="1">
        <v>512</v>
      </c>
      <c r="AD602" s="1">
        <v>243</v>
      </c>
      <c r="AE602" s="1">
        <v>1</v>
      </c>
      <c r="AF602" s="1">
        <v>0</v>
      </c>
      <c r="AH602" s="1">
        <v>-116.4169555195875</v>
      </c>
      <c r="AI602" s="1">
        <v>-191.99271675799037</v>
      </c>
      <c r="AJ602" s="1">
        <v>64.307344888196781</v>
      </c>
      <c r="AK602" s="1">
        <v>-108.08229247470567</v>
      </c>
      <c r="AL602" s="1">
        <v>-173.27377142190616</v>
      </c>
      <c r="AM602" s="1">
        <v>60.658353185228002</v>
      </c>
      <c r="AN602" s="1">
        <v>-96.983539044851057</v>
      </c>
      <c r="AO602" s="1">
        <v>-158.15053131836234</v>
      </c>
      <c r="AP602" s="1">
        <v>55.12095806318613</v>
      </c>
      <c r="AQ602" s="1">
        <v>-112.53790290578819</v>
      </c>
      <c r="AR602" s="1">
        <v>-183.31320710969041</v>
      </c>
      <c r="AS602" s="1">
        <v>62.858148867548394</v>
      </c>
      <c r="AT602" s="1">
        <v>-102.48388244980788</v>
      </c>
      <c r="AU602" s="1">
        <v>-165.773332119011</v>
      </c>
      <c r="AV602" s="1">
        <v>57.899579203703794</v>
      </c>
      <c r="AW602" s="1">
        <v>-107.03400985634703</v>
      </c>
      <c r="AX602" s="1">
        <v>-175.78284316213305</v>
      </c>
      <c r="AY602" s="1">
        <v>60.223388771705935</v>
      </c>
    </row>
    <row r="603" spans="1:51" ht="20.100000000000001" customHeight="1">
      <c r="A603" s="1">
        <v>602</v>
      </c>
      <c r="B603" s="1">
        <v>541</v>
      </c>
      <c r="C603" s="1">
        <v>512</v>
      </c>
      <c r="D603" s="1">
        <v>542</v>
      </c>
      <c r="E603" s="1">
        <v>1</v>
      </c>
      <c r="F603" s="1">
        <v>0</v>
      </c>
      <c r="H603" s="1">
        <v>30.572122986852484</v>
      </c>
      <c r="I603" s="1">
        <v>0.34726065977344689</v>
      </c>
      <c r="J603" s="1">
        <v>477.56322620627276</v>
      </c>
      <c r="K603" s="1">
        <v>83.004687200258587</v>
      </c>
      <c r="L603" s="1">
        <v>118.76716111204342</v>
      </c>
      <c r="M603" s="1">
        <v>3.4577850860235895</v>
      </c>
      <c r="N603" s="1">
        <v>144.25346066998847</v>
      </c>
      <c r="O603" s="1">
        <v>20.295669993972812</v>
      </c>
      <c r="P603" s="1">
        <v>266.30322461801251</v>
      </c>
      <c r="Q603" s="1">
        <v>10.38472908450275</v>
      </c>
      <c r="R603" s="1">
        <v>54.506738182887197</v>
      </c>
      <c r="S603" s="1">
        <v>2.1866512809736456</v>
      </c>
      <c r="AA603" s="1">
        <v>602</v>
      </c>
      <c r="AB603" s="1">
        <v>541</v>
      </c>
      <c r="AC603" s="1">
        <v>512</v>
      </c>
      <c r="AD603" s="1">
        <v>542</v>
      </c>
      <c r="AE603" s="1">
        <v>1</v>
      </c>
      <c r="AF603" s="1">
        <v>0</v>
      </c>
      <c r="AH603" s="1">
        <v>-137.42804061589709</v>
      </c>
      <c r="AI603" s="1">
        <v>-205.22223182273913</v>
      </c>
      <c r="AJ603" s="1">
        <v>70.017595275772308</v>
      </c>
      <c r="AK603" s="1">
        <v>-111.88602971355955</v>
      </c>
      <c r="AL603" s="1">
        <v>-173.27377142190616</v>
      </c>
      <c r="AM603" s="1">
        <v>60.658353185227995</v>
      </c>
      <c r="AN603" s="1">
        <v>-122.20685086330531</v>
      </c>
      <c r="AO603" s="1">
        <v>-191.99271675799037</v>
      </c>
      <c r="AP603" s="1">
        <v>64.307344888196781</v>
      </c>
      <c r="AQ603" s="1">
        <v>-125.8059989611028</v>
      </c>
      <c r="AR603" s="1">
        <v>-190.81364641258557</v>
      </c>
      <c r="AS603" s="1">
        <v>67.463560313333716</v>
      </c>
      <c r="AT603" s="1">
        <v>-118.47395341881564</v>
      </c>
      <c r="AU603" s="1">
        <v>-183.31320710969041</v>
      </c>
      <c r="AV603" s="1">
        <v>62.858148867548394</v>
      </c>
      <c r="AW603" s="1">
        <v>-129.12928446666342</v>
      </c>
      <c r="AX603" s="1">
        <v>-199.52308070554776</v>
      </c>
      <c r="AY603" s="1">
        <v>66.815530894522652</v>
      </c>
    </row>
    <row r="604" spans="1:51" ht="20.100000000000001" customHeight="1">
      <c r="A604" s="1">
        <v>603</v>
      </c>
      <c r="B604" s="1">
        <v>51</v>
      </c>
      <c r="C604" s="1">
        <v>407</v>
      </c>
      <c r="D604" s="1">
        <v>409</v>
      </c>
      <c r="E604" s="1">
        <v>1</v>
      </c>
      <c r="F604" s="1">
        <v>0</v>
      </c>
      <c r="H604" s="1">
        <v>18341096.568651136</v>
      </c>
      <c r="I604" s="1">
        <v>1657876.5142529642</v>
      </c>
      <c r="J604" s="1">
        <v>19190276.535983421</v>
      </c>
      <c r="K604" s="1">
        <v>1048540.9469804964</v>
      </c>
      <c r="L604" s="1">
        <v>3858741.0135120796</v>
      </c>
      <c r="M604" s="1">
        <v>539580.08885437844</v>
      </c>
      <c r="N604" s="1">
        <v>18475948.597210288</v>
      </c>
      <c r="O604" s="1">
        <v>855876.84962724242</v>
      </c>
      <c r="P604" s="1">
        <v>9343383.2976595815</v>
      </c>
      <c r="Q604" s="1">
        <v>720686.40895460732</v>
      </c>
      <c r="R604" s="1">
        <v>8790676.0693075992</v>
      </c>
      <c r="S604" s="1">
        <v>457750.76372880919</v>
      </c>
      <c r="AA604" s="1">
        <v>603</v>
      </c>
      <c r="AB604" s="1">
        <v>51</v>
      </c>
      <c r="AC604" s="1">
        <v>407</v>
      </c>
      <c r="AD604" s="1">
        <v>409</v>
      </c>
      <c r="AE604" s="1">
        <v>1</v>
      </c>
      <c r="AF604" s="1">
        <v>0</v>
      </c>
      <c r="AH604" s="1">
        <v>2.9667604748003866E-12</v>
      </c>
      <c r="AI604" s="1">
        <v>-1.8661532400844904E-13</v>
      </c>
      <c r="AJ604" s="1">
        <v>9.6986508475287253E-14</v>
      </c>
      <c r="AK604" s="1">
        <v>-2.7958483795585289E-12</v>
      </c>
      <c r="AL604" s="1">
        <v>-6.9463073970889945E-13</v>
      </c>
      <c r="AM604" s="1">
        <v>2.5534719727490117E-12</v>
      </c>
      <c r="AN604" s="1">
        <v>-22.046950924893824</v>
      </c>
      <c r="AO604" s="1">
        <v>-41.201030543721387</v>
      </c>
      <c r="AP604" s="1">
        <v>14.69524367128288</v>
      </c>
      <c r="AQ604" s="1">
        <v>2.7106893208429073E-12</v>
      </c>
      <c r="AR604" s="1">
        <v>-2.4677143104958383E-13</v>
      </c>
      <c r="AS604" s="1">
        <v>9.9883501896669907E-13</v>
      </c>
      <c r="AT604" s="1">
        <v>-10.877388437869053</v>
      </c>
      <c r="AU604" s="1">
        <v>-20.537403446728405</v>
      </c>
      <c r="AV604" s="1">
        <v>7.251592291947107</v>
      </c>
      <c r="AW604" s="1">
        <v>-10.879122890222796</v>
      </c>
      <c r="AX604" s="1">
        <v>-20.538174314421699</v>
      </c>
      <c r="AY604" s="1">
        <v>7.2527485935032452</v>
      </c>
    </row>
    <row r="605" spans="1:51" ht="20.100000000000001" customHeight="1">
      <c r="A605" s="1">
        <v>604</v>
      </c>
      <c r="B605" s="1">
        <v>407</v>
      </c>
      <c r="C605" s="1">
        <v>52</v>
      </c>
      <c r="D605" s="1">
        <v>408</v>
      </c>
      <c r="E605" s="1">
        <v>1</v>
      </c>
      <c r="F605" s="1">
        <v>0</v>
      </c>
      <c r="H605" s="1">
        <v>19107399.539465792</v>
      </c>
      <c r="I605" s="1">
        <v>918726.08334438666</v>
      </c>
      <c r="J605" s="1">
        <v>19231967.289520875</v>
      </c>
      <c r="K605" s="1">
        <v>279863.26913121087</v>
      </c>
      <c r="L605" s="1">
        <v>4087291.6087811072</v>
      </c>
      <c r="M605" s="1">
        <v>236817.26797646767</v>
      </c>
      <c r="N605" s="1">
        <v>19137122.806271002</v>
      </c>
      <c r="O605" s="1">
        <v>516981.25313470472</v>
      </c>
      <c r="P605" s="1">
        <v>9549652.9965631273</v>
      </c>
      <c r="Q605" s="1">
        <v>266210.1344379214</v>
      </c>
      <c r="R605" s="1">
        <v>9490575.7610055301</v>
      </c>
      <c r="S605" s="1">
        <v>456830.89241483179</v>
      </c>
      <c r="AA605" s="1">
        <v>604</v>
      </c>
      <c r="AB605" s="1">
        <v>407</v>
      </c>
      <c r="AC605" s="1">
        <v>52</v>
      </c>
      <c r="AD605" s="1">
        <v>408</v>
      </c>
      <c r="AE605" s="1">
        <v>1</v>
      </c>
      <c r="AF605" s="1">
        <v>0</v>
      </c>
      <c r="AH605" s="1">
        <v>3.1978634338730257E-12</v>
      </c>
      <c r="AI605" s="1">
        <v>-6.0018497087036985E-14</v>
      </c>
      <c r="AJ605" s="1">
        <v>-1.4230371605867088E-13</v>
      </c>
      <c r="AK605" s="1">
        <v>-2.5346641413086352E-12</v>
      </c>
      <c r="AL605" s="1">
        <v>-6.8060118953049579E-13</v>
      </c>
      <c r="AM605" s="1">
        <v>2.5011114976918241E-12</v>
      </c>
      <c r="AN605" s="1">
        <v>-22.018213800825233</v>
      </c>
      <c r="AO605" s="1">
        <v>-41.18965052553137</v>
      </c>
      <c r="AP605" s="1">
        <v>14.677129616285383</v>
      </c>
      <c r="AQ605" s="1">
        <v>2.6286078178141261E-12</v>
      </c>
      <c r="AR605" s="1">
        <v>-2.8881809289935252E-13</v>
      </c>
      <c r="AS605" s="1">
        <v>1.0627046344160026E-12</v>
      </c>
      <c r="AT605" s="1">
        <v>-10.876101551150548</v>
      </c>
      <c r="AU605" s="1">
        <v>-20.536831497075227</v>
      </c>
      <c r="AV605" s="1">
        <v>7.2507343674674729</v>
      </c>
      <c r="AW605" s="1">
        <v>-10.877171145104777</v>
      </c>
      <c r="AX605" s="1">
        <v>-20.537306872158414</v>
      </c>
      <c r="AY605" s="1">
        <v>7.2514474300918863</v>
      </c>
    </row>
    <row r="606" spans="1:51" ht="20.100000000000001" customHeight="1">
      <c r="A606" s="1">
        <v>605</v>
      </c>
      <c r="B606" s="1">
        <v>409</v>
      </c>
      <c r="C606" s="1">
        <v>408</v>
      </c>
      <c r="D606" s="1">
        <v>245</v>
      </c>
      <c r="E606" s="1">
        <v>1</v>
      </c>
      <c r="F606" s="1">
        <v>0</v>
      </c>
      <c r="H606" s="1">
        <v>3848721.5637128945</v>
      </c>
      <c r="I606" s="1">
        <v>525173.27534772828</v>
      </c>
      <c r="J606" s="1">
        <v>4046936.8139042649</v>
      </c>
      <c r="K606" s="1">
        <v>237650.34533887499</v>
      </c>
      <c r="L606" s="1">
        <v>484703.18831185187</v>
      </c>
      <c r="M606" s="1">
        <v>91841.565501984383</v>
      </c>
      <c r="N606" s="1">
        <v>3882108.4311121982</v>
      </c>
      <c r="O606" s="1">
        <v>265301.5644154941</v>
      </c>
      <c r="P606" s="1">
        <v>1578577.1310395156</v>
      </c>
      <c r="Q606" s="1">
        <v>132217.18618932567</v>
      </c>
      <c r="R606" s="1">
        <v>1479543.4588616905</v>
      </c>
      <c r="S606" s="1">
        <v>137708.78223466093</v>
      </c>
      <c r="AA606" s="1">
        <v>605</v>
      </c>
      <c r="AB606" s="1">
        <v>409</v>
      </c>
      <c r="AC606" s="1">
        <v>408</v>
      </c>
      <c r="AD606" s="1">
        <v>245</v>
      </c>
      <c r="AE606" s="1">
        <v>1</v>
      </c>
      <c r="AF606" s="1">
        <v>0</v>
      </c>
      <c r="AH606" s="1">
        <v>-22.117234593662722</v>
      </c>
      <c r="AI606" s="1">
        <v>-41.207855498941022</v>
      </c>
      <c r="AJ606" s="1">
        <v>14.742119424251952</v>
      </c>
      <c r="AK606" s="1">
        <v>-22.002439386870261</v>
      </c>
      <c r="AL606" s="1">
        <v>-41.188472922418903</v>
      </c>
      <c r="AM606" s="1">
        <v>14.641786233342783</v>
      </c>
      <c r="AN606" s="1">
        <v>-46.125079286749113</v>
      </c>
      <c r="AO606" s="1">
        <v>-82.91442942610081</v>
      </c>
      <c r="AP606" s="1">
        <v>30.460404280275494</v>
      </c>
      <c r="AQ606" s="1">
        <v>-22.064625994720071</v>
      </c>
      <c r="AR606" s="1">
        <v>-41.175746442314143</v>
      </c>
      <c r="AS606" s="1">
        <v>14.691815602649147</v>
      </c>
      <c r="AT606" s="1">
        <v>-33.418297311785167</v>
      </c>
      <c r="AU606" s="1">
        <v>-61.821585661539906</v>
      </c>
      <c r="AV606" s="1">
        <v>22.154695498752684</v>
      </c>
      <c r="AW606" s="1">
        <v>-33.52365859221478</v>
      </c>
      <c r="AX606" s="1">
        <v>-61.837580850607985</v>
      </c>
      <c r="AY606" s="1">
        <v>22.24853979154102</v>
      </c>
    </row>
    <row r="607" spans="1:51" ht="20.100000000000001" customHeight="1">
      <c r="A607" s="1">
        <v>606</v>
      </c>
      <c r="B607" s="1">
        <v>407</v>
      </c>
      <c r="C607" s="1">
        <v>408</v>
      </c>
      <c r="D607" s="1">
        <v>409</v>
      </c>
      <c r="E607" s="1">
        <v>1</v>
      </c>
      <c r="F607" s="1">
        <v>0</v>
      </c>
      <c r="H607" s="1">
        <v>19107402.586124744</v>
      </c>
      <c r="I607" s="1">
        <v>918724.35975477193</v>
      </c>
      <c r="J607" s="1">
        <v>4087292.1472791545</v>
      </c>
      <c r="K607" s="1">
        <v>236816.88902049451</v>
      </c>
      <c r="L607" s="1">
        <v>3849533.2503695656</v>
      </c>
      <c r="M607" s="1">
        <v>525157.00797661336</v>
      </c>
      <c r="N607" s="1">
        <v>9490576.3706839532</v>
      </c>
      <c r="O607" s="1">
        <v>456830.59503598989</v>
      </c>
      <c r="P607" s="1">
        <v>3889564.6848360226</v>
      </c>
      <c r="Q607" s="1">
        <v>265147.70340420777</v>
      </c>
      <c r="R607" s="1">
        <v>9334172.3674927019</v>
      </c>
      <c r="S607" s="1">
        <v>706258.47295858641</v>
      </c>
      <c r="AA607" s="1">
        <v>606</v>
      </c>
      <c r="AB607" s="1">
        <v>407</v>
      </c>
      <c r="AC607" s="1">
        <v>408</v>
      </c>
      <c r="AD607" s="1">
        <v>409</v>
      </c>
      <c r="AE607" s="1">
        <v>1</v>
      </c>
      <c r="AF607" s="1">
        <v>0</v>
      </c>
      <c r="AH607" s="1">
        <v>1.5031575531149648E-13</v>
      </c>
      <c r="AI607" s="1">
        <v>1.7193039120771843E-13</v>
      </c>
      <c r="AJ607" s="1">
        <v>7.8752918906183626E-13</v>
      </c>
      <c r="AK607" s="1">
        <v>-22.034044506109961</v>
      </c>
      <c r="AL607" s="1">
        <v>-41.202519642080873</v>
      </c>
      <c r="AM607" s="1">
        <v>14.662856312835741</v>
      </c>
      <c r="AN607" s="1">
        <v>-22.046950908568139</v>
      </c>
      <c r="AO607" s="1">
        <v>-41.176618305564766</v>
      </c>
      <c r="AP607" s="1">
        <v>14.695263634187556</v>
      </c>
      <c r="AQ607" s="1">
        <v>-10.87738899599055</v>
      </c>
      <c r="AR607" s="1">
        <v>-20.537483967766846</v>
      </c>
      <c r="AS607" s="1">
        <v>7.2512510110642738</v>
      </c>
      <c r="AT607" s="1">
        <v>-22.045241345643021</v>
      </c>
      <c r="AU607" s="1">
        <v>-41.167131042724243</v>
      </c>
      <c r="AV607" s="1">
        <v>14.678892503264292</v>
      </c>
      <c r="AW607" s="1">
        <v>-10.877388437506248</v>
      </c>
      <c r="AX607" s="1">
        <v>-20.536868220185539</v>
      </c>
      <c r="AY607" s="1">
        <v>7.251592729626485</v>
      </c>
    </row>
    <row r="608" spans="1:51" ht="20.100000000000001" customHeight="1">
      <c r="A608" s="1">
        <v>607</v>
      </c>
      <c r="B608" s="1">
        <v>226</v>
      </c>
      <c r="C608" s="1">
        <v>520</v>
      </c>
      <c r="D608" s="1">
        <v>492</v>
      </c>
      <c r="E608" s="1">
        <v>1</v>
      </c>
      <c r="F608" s="1">
        <v>0</v>
      </c>
      <c r="H608" s="1">
        <v>2092.588757041854</v>
      </c>
      <c r="I608" s="1">
        <v>177.47827691242983</v>
      </c>
      <c r="J608" s="1">
        <v>456.20406585826623</v>
      </c>
      <c r="K608" s="1">
        <v>127.61158932311804</v>
      </c>
      <c r="L608" s="1">
        <v>6351.4031880109742</v>
      </c>
      <c r="M608" s="1">
        <v>1136.9197350780898</v>
      </c>
      <c r="N608" s="1">
        <v>979.42927790835631</v>
      </c>
      <c r="O608" s="1">
        <v>205.95522816294636</v>
      </c>
      <c r="P608" s="1">
        <v>2044.1629436997596</v>
      </c>
      <c r="Q608" s="1">
        <v>314.22020167070224</v>
      </c>
      <c r="R608" s="1">
        <v>4062.1635799381452</v>
      </c>
      <c r="S608" s="1">
        <v>495.02072927193319</v>
      </c>
      <c r="AA608" s="1">
        <v>607</v>
      </c>
      <c r="AB608" s="1">
        <v>226</v>
      </c>
      <c r="AC608" s="1">
        <v>520</v>
      </c>
      <c r="AD608" s="1">
        <v>492</v>
      </c>
      <c r="AE608" s="1">
        <v>1</v>
      </c>
      <c r="AF608" s="1">
        <v>0</v>
      </c>
      <c r="AH608" s="1">
        <v>-111.34404423446637</v>
      </c>
      <c r="AI608" s="1">
        <v>-162.11516472910307</v>
      </c>
      <c r="AJ608" s="1">
        <v>65.424190668052134</v>
      </c>
      <c r="AK608" s="1">
        <v>-129.69524169730536</v>
      </c>
      <c r="AL608" s="1">
        <v>-180.10840403934932</v>
      </c>
      <c r="AM608" s="1">
        <v>75.112911240378395</v>
      </c>
      <c r="AN608" s="1">
        <v>-94.232540782918363</v>
      </c>
      <c r="AO608" s="1">
        <v>-138.2691581170472</v>
      </c>
      <c r="AP608" s="1">
        <v>55.800084659358696</v>
      </c>
      <c r="AQ608" s="1">
        <v>-120.44725269997662</v>
      </c>
      <c r="AR608" s="1">
        <v>-171.25811784784193</v>
      </c>
      <c r="AS608" s="1">
        <v>70.444607448078457</v>
      </c>
      <c r="AT608" s="1">
        <v>-112.20336851655432</v>
      </c>
      <c r="AU608" s="1">
        <v>-159.16835998192457</v>
      </c>
      <c r="AV608" s="1">
        <v>65.502388775277382</v>
      </c>
      <c r="AW608" s="1">
        <v>-102.71314132497101</v>
      </c>
      <c r="AX608" s="1">
        <v>-150.66943970892333</v>
      </c>
      <c r="AY608" s="1">
        <v>60.515861873664669</v>
      </c>
    </row>
    <row r="609" spans="1:51" ht="20.100000000000001" customHeight="1">
      <c r="A609" s="1">
        <v>608</v>
      </c>
      <c r="B609" s="1">
        <v>520</v>
      </c>
      <c r="C609" s="1">
        <v>208</v>
      </c>
      <c r="D609" s="1">
        <v>521</v>
      </c>
      <c r="E609" s="1">
        <v>1</v>
      </c>
      <c r="F609" s="1">
        <v>0</v>
      </c>
      <c r="H609" s="1">
        <v>349.59191548152091</v>
      </c>
      <c r="I609" s="1">
        <v>59.527105496950462</v>
      </c>
      <c r="J609" s="1">
        <v>66.779079096973319</v>
      </c>
      <c r="K609" s="1">
        <v>28.488637044343072</v>
      </c>
      <c r="L609" s="1">
        <v>1235.112800235044</v>
      </c>
      <c r="M609" s="1">
        <v>302.20259877266261</v>
      </c>
      <c r="N609" s="1">
        <v>149.07947711963223</v>
      </c>
      <c r="O609" s="1">
        <v>42.967886875827709</v>
      </c>
      <c r="P609" s="1">
        <v>370.45097826972147</v>
      </c>
      <c r="Q609" s="1">
        <v>90.311135774300922</v>
      </c>
      <c r="R609" s="1">
        <v>719.00610510752756</v>
      </c>
      <c r="S609" s="1">
        <v>82.821824629741187</v>
      </c>
      <c r="AA609" s="1">
        <v>608</v>
      </c>
      <c r="AB609" s="1">
        <v>520</v>
      </c>
      <c r="AC609" s="1">
        <v>208</v>
      </c>
      <c r="AD609" s="1">
        <v>521</v>
      </c>
      <c r="AE609" s="1">
        <v>1</v>
      </c>
      <c r="AF609" s="1">
        <v>0</v>
      </c>
      <c r="AH609" s="1">
        <v>-136.03737130427186</v>
      </c>
      <c r="AI609" s="1">
        <v>-180.23459962715907</v>
      </c>
      <c r="AJ609" s="1">
        <v>75.040052183785861</v>
      </c>
      <c r="AK609" s="1">
        <v>-159.128178590581</v>
      </c>
      <c r="AL609" s="1">
        <v>-195.61809323171579</v>
      </c>
      <c r="AM609" s="1">
        <v>83.536364114697832</v>
      </c>
      <c r="AN609" s="1">
        <v>-117.89485977446624</v>
      </c>
      <c r="AO609" s="1">
        <v>-156.18740107161125</v>
      </c>
      <c r="AP609" s="1">
        <v>66.064229758888388</v>
      </c>
      <c r="AQ609" s="1">
        <v>-147.35127783242723</v>
      </c>
      <c r="AR609" s="1">
        <v>-188.32481663275547</v>
      </c>
      <c r="AS609" s="1">
        <v>79.961149997644753</v>
      </c>
      <c r="AT609" s="1">
        <v>-141.22507202048391</v>
      </c>
      <c r="AU609" s="1">
        <v>-175.68750098666794</v>
      </c>
      <c r="AV609" s="1">
        <v>76.500678507841315</v>
      </c>
      <c r="AW609" s="1">
        <v>-127.55930813981443</v>
      </c>
      <c r="AX609" s="1">
        <v>-166.79787062469396</v>
      </c>
      <c r="AY609" s="1">
        <v>70.197811660885165</v>
      </c>
    </row>
    <row r="610" spans="1:51" ht="20.100000000000001" customHeight="1">
      <c r="A610" s="1">
        <v>609</v>
      </c>
      <c r="B610" s="1">
        <v>492</v>
      </c>
      <c r="C610" s="1">
        <v>521</v>
      </c>
      <c r="D610" s="1">
        <v>227</v>
      </c>
      <c r="E610" s="1">
        <v>1</v>
      </c>
      <c r="F610" s="1">
        <v>0</v>
      </c>
      <c r="H610" s="1">
        <v>7335.4669003574945</v>
      </c>
      <c r="I610" s="1">
        <v>626.87362349109094</v>
      </c>
      <c r="J610" s="1">
        <v>1798.7506810704651</v>
      </c>
      <c r="K610" s="1">
        <v>417.33387885235169</v>
      </c>
      <c r="L610" s="1">
        <v>22195.816586106164</v>
      </c>
      <c r="M610" s="1">
        <v>3587.637696132168</v>
      </c>
      <c r="N610" s="1">
        <v>3520.381987625879</v>
      </c>
      <c r="O610" s="1">
        <v>664.51762736831222</v>
      </c>
      <c r="P610" s="1">
        <v>7235.5194162108955</v>
      </c>
      <c r="Q610" s="1">
        <v>1015.3457542466645</v>
      </c>
      <c r="R610" s="1">
        <v>14070.274672014186</v>
      </c>
      <c r="S610" s="1">
        <v>1534.0805754791593</v>
      </c>
      <c r="AA610" s="1">
        <v>609</v>
      </c>
      <c r="AB610" s="1">
        <v>492</v>
      </c>
      <c r="AC610" s="1">
        <v>521</v>
      </c>
      <c r="AD610" s="1">
        <v>227</v>
      </c>
      <c r="AE610" s="1">
        <v>1</v>
      </c>
      <c r="AF610" s="1">
        <v>0</v>
      </c>
      <c r="AH610" s="1">
        <v>-95.32817208112958</v>
      </c>
      <c r="AI610" s="1">
        <v>-141.55605201168089</v>
      </c>
      <c r="AJ610" s="1">
        <v>57.807512475647073</v>
      </c>
      <c r="AK610" s="1">
        <v>-114.9424243716347</v>
      </c>
      <c r="AL610" s="1">
        <v>-160.57225432532601</v>
      </c>
      <c r="AM610" s="1">
        <v>68.595825965277598</v>
      </c>
      <c r="AN610" s="1">
        <v>-77.147124211664163</v>
      </c>
      <c r="AO610" s="1">
        <v>-118.07867519372896</v>
      </c>
      <c r="AP610" s="1">
        <v>47.343308249192908</v>
      </c>
      <c r="AQ610" s="1">
        <v>-104.70188406808029</v>
      </c>
      <c r="AR610" s="1">
        <v>-151.16810597068292</v>
      </c>
      <c r="AS610" s="1">
        <v>63.137571806255181</v>
      </c>
      <c r="AT610" s="1">
        <v>-95.296825771545983</v>
      </c>
      <c r="AU610" s="1">
        <v>-139.43901843294299</v>
      </c>
      <c r="AV610" s="1">
        <v>57.764041306555384</v>
      </c>
      <c r="AW610" s="1">
        <v>-86.15599442939579</v>
      </c>
      <c r="AX610" s="1">
        <v>-130.49733770489809</v>
      </c>
      <c r="AY610" s="1">
        <v>52.580953428012585</v>
      </c>
    </row>
    <row r="611" spans="1:51" ht="20.100000000000001" customHeight="1">
      <c r="A611" s="1">
        <v>610</v>
      </c>
      <c r="B611" s="1">
        <v>520</v>
      </c>
      <c r="C611" s="1">
        <v>521</v>
      </c>
      <c r="D611" s="1">
        <v>492</v>
      </c>
      <c r="E611" s="1">
        <v>1</v>
      </c>
      <c r="F611" s="1">
        <v>0</v>
      </c>
      <c r="H611" s="1">
        <v>456.3398536399153</v>
      </c>
      <c r="I611" s="1">
        <v>127.61196945254775</v>
      </c>
      <c r="J611" s="1">
        <v>1584.3061698637066</v>
      </c>
      <c r="K611" s="1">
        <v>524.73435484822642</v>
      </c>
      <c r="L611" s="1">
        <v>6351.8379750842523</v>
      </c>
      <c r="M611" s="1">
        <v>1137.114147415137</v>
      </c>
      <c r="N611" s="1">
        <v>738.33427221636032</v>
      </c>
      <c r="O611" s="1">
        <v>95.239975640730407</v>
      </c>
      <c r="P611" s="1">
        <v>3441.0650616976777</v>
      </c>
      <c r="Q611" s="1">
        <v>705.59232939282663</v>
      </c>
      <c r="R611" s="1">
        <v>2044.2393947019327</v>
      </c>
      <c r="S611" s="1">
        <v>314.17138031217303</v>
      </c>
      <c r="AA611" s="1">
        <v>610</v>
      </c>
      <c r="AB611" s="1">
        <v>520</v>
      </c>
      <c r="AC611" s="1">
        <v>521</v>
      </c>
      <c r="AD611" s="1">
        <v>492</v>
      </c>
      <c r="AE611" s="1">
        <v>1</v>
      </c>
      <c r="AF611" s="1">
        <v>0</v>
      </c>
      <c r="AH611" s="1">
        <v>-129.73730689324196</v>
      </c>
      <c r="AI611" s="1">
        <v>-180.2345996271591</v>
      </c>
      <c r="AJ611" s="1">
        <v>75.040052183785861</v>
      </c>
      <c r="AK611" s="1">
        <v>-113.48080662039645</v>
      </c>
      <c r="AL611" s="1">
        <v>-156.18740107161122</v>
      </c>
      <c r="AM611" s="1">
        <v>66.064229758888388</v>
      </c>
      <c r="AN611" s="1">
        <v>-94.200861936967542</v>
      </c>
      <c r="AO611" s="1">
        <v>-138.17412157919478</v>
      </c>
      <c r="AP611" s="1">
        <v>55.854954030070637</v>
      </c>
      <c r="AQ611" s="1">
        <v>-121.82696826515286</v>
      </c>
      <c r="AR611" s="1">
        <v>-166.79787062469396</v>
      </c>
      <c r="AS611" s="1">
        <v>70.197811660885165</v>
      </c>
      <c r="AT611" s="1">
        <v>-103.41177231439842</v>
      </c>
      <c r="AU611" s="1">
        <v>-147.29777070963726</v>
      </c>
      <c r="AV611" s="1">
        <v>60.903032701436388</v>
      </c>
      <c r="AW611" s="1">
        <v>-112.0497997289453</v>
      </c>
      <c r="AX611" s="1">
        <v>-158.70765361909756</v>
      </c>
      <c r="AY611" s="1">
        <v>65.768377717872966</v>
      </c>
    </row>
    <row r="612" spans="1:51" ht="20.100000000000001" customHeight="1">
      <c r="A612" s="1">
        <v>611</v>
      </c>
      <c r="B612" s="1">
        <v>208</v>
      </c>
      <c r="C612" s="1">
        <v>523</v>
      </c>
      <c r="D612" s="1">
        <v>521</v>
      </c>
      <c r="E612" s="1">
        <v>1</v>
      </c>
      <c r="F612" s="1">
        <v>0</v>
      </c>
      <c r="H612" s="1">
        <v>66.955481791304933</v>
      </c>
      <c r="I612" s="1">
        <v>28.246811837173777</v>
      </c>
      <c r="J612" s="1">
        <v>167.89176130546821</v>
      </c>
      <c r="K612" s="1">
        <v>-41.065889729769218</v>
      </c>
      <c r="L612" s="1">
        <v>1235.6567412936063</v>
      </c>
      <c r="M612" s="1">
        <v>302.45624485148301</v>
      </c>
      <c r="N612" s="1">
        <v>92.190724510816352</v>
      </c>
      <c r="O612" s="1">
        <v>-2.2112267677776685</v>
      </c>
      <c r="P612" s="1">
        <v>541.87373603899721</v>
      </c>
      <c r="Q612" s="1">
        <v>74.387935531614943</v>
      </c>
      <c r="R612" s="1">
        <v>370.50915663090535</v>
      </c>
      <c r="S612" s="1">
        <v>90.246132182437776</v>
      </c>
      <c r="AA612" s="1">
        <v>611</v>
      </c>
      <c r="AB612" s="1">
        <v>208</v>
      </c>
      <c r="AC612" s="1">
        <v>523</v>
      </c>
      <c r="AD612" s="1">
        <v>521</v>
      </c>
      <c r="AE612" s="1">
        <v>1</v>
      </c>
      <c r="AF612" s="1">
        <v>0</v>
      </c>
      <c r="AH612" s="1">
        <v>-158.33663368294251</v>
      </c>
      <c r="AI612" s="1">
        <v>-193.24345850880027</v>
      </c>
      <c r="AJ612" s="1">
        <v>84.90736011120012</v>
      </c>
      <c r="AK612" s="1">
        <v>-143.4025699519992</v>
      </c>
      <c r="AL612" s="1">
        <v>-177.90379233547392</v>
      </c>
      <c r="AM612" s="1">
        <v>79.169182396519091</v>
      </c>
      <c r="AN612" s="1">
        <v>-117.90858224808268</v>
      </c>
      <c r="AO612" s="1">
        <v>-156.22856849246051</v>
      </c>
      <c r="AP612" s="1">
        <v>66.040461737379218</v>
      </c>
      <c r="AQ612" s="1">
        <v>-151.96893948042953</v>
      </c>
      <c r="AR612" s="1">
        <v>-182.58065270739678</v>
      </c>
      <c r="AS612" s="1">
        <v>81.086031807175985</v>
      </c>
      <c r="AT612" s="1">
        <v>-130.20257000232354</v>
      </c>
      <c r="AU612" s="1">
        <v>-167.96710403381476</v>
      </c>
      <c r="AV612" s="1">
        <v>72.70891347202199</v>
      </c>
      <c r="AW612" s="1">
        <v>-140.65844169754484</v>
      </c>
      <c r="AX612" s="1">
        <v>-173.98761001785073</v>
      </c>
      <c r="AY612" s="1">
        <v>77.482111016280967</v>
      </c>
    </row>
    <row r="613" spans="1:51" ht="20.100000000000001" customHeight="1">
      <c r="A613" s="1">
        <v>612</v>
      </c>
      <c r="B613" s="1">
        <v>523</v>
      </c>
      <c r="C613" s="1">
        <v>209</v>
      </c>
      <c r="D613" s="1">
        <v>496</v>
      </c>
      <c r="E613" s="1">
        <v>1</v>
      </c>
      <c r="F613" s="1">
        <v>0</v>
      </c>
      <c r="H613" s="1">
        <v>244.85634046805569</v>
      </c>
      <c r="I613" s="1">
        <v>50.281321126841831</v>
      </c>
      <c r="J613" s="1">
        <v>767.00158962096623</v>
      </c>
      <c r="K613" s="1">
        <v>372.47039229598232</v>
      </c>
      <c r="L613" s="1">
        <v>4506.9455321110727</v>
      </c>
      <c r="M613" s="1">
        <v>1189.8881904746827</v>
      </c>
      <c r="N613" s="1">
        <v>375.37765795324617</v>
      </c>
      <c r="O613" s="1">
        <v>123.277771275283</v>
      </c>
      <c r="P613" s="1">
        <v>2168.9742195080753</v>
      </c>
      <c r="Q613" s="1">
        <v>666.95269587845848</v>
      </c>
      <c r="R613" s="1">
        <v>1317.1136125490282</v>
      </c>
      <c r="S613" s="1">
        <v>331.56705570737245</v>
      </c>
      <c r="AA613" s="1">
        <v>612</v>
      </c>
      <c r="AB613" s="1">
        <v>523</v>
      </c>
      <c r="AC613" s="1">
        <v>209</v>
      </c>
      <c r="AD613" s="1">
        <v>496</v>
      </c>
      <c r="AE613" s="1">
        <v>1</v>
      </c>
      <c r="AF613" s="1">
        <v>0</v>
      </c>
      <c r="AH613" s="1">
        <v>-142.78948477928401</v>
      </c>
      <c r="AI613" s="1">
        <v>-176.06453681732842</v>
      </c>
      <c r="AJ613" s="1">
        <v>79.169182396519091</v>
      </c>
      <c r="AK613" s="1">
        <v>-124.67416193160658</v>
      </c>
      <c r="AL613" s="1">
        <v>-157.52174012776925</v>
      </c>
      <c r="AM613" s="1">
        <v>71.75661951410143</v>
      </c>
      <c r="AN613" s="1">
        <v>-99.42261777675219</v>
      </c>
      <c r="AO613" s="1">
        <v>-136.45481813401861</v>
      </c>
      <c r="AP613" s="1">
        <v>58.099476967402104</v>
      </c>
      <c r="AQ613" s="1">
        <v>-134.91988801726055</v>
      </c>
      <c r="AR613" s="1">
        <v>-164.97994011863068</v>
      </c>
      <c r="AS613" s="1">
        <v>75.738420755897607</v>
      </c>
      <c r="AT613" s="1">
        <v>-111.70758926008978</v>
      </c>
      <c r="AU613" s="1">
        <v>-147.18742089222155</v>
      </c>
      <c r="AV613" s="1">
        <v>64.874461064606308</v>
      </c>
      <c r="AW613" s="1">
        <v>-122.85855429423202</v>
      </c>
      <c r="AX613" s="1">
        <v>-156.93603353010968</v>
      </c>
      <c r="AY613" s="1">
        <v>70.638530862756269</v>
      </c>
    </row>
    <row r="614" spans="1:51" ht="20.100000000000001" customHeight="1">
      <c r="A614" s="1">
        <v>613</v>
      </c>
      <c r="B614" s="1">
        <v>521</v>
      </c>
      <c r="C614" s="1">
        <v>496</v>
      </c>
      <c r="D614" s="1">
        <v>227</v>
      </c>
      <c r="E614" s="1">
        <v>1</v>
      </c>
      <c r="F614" s="1">
        <v>0</v>
      </c>
      <c r="H614" s="1">
        <v>1798.9599313057533</v>
      </c>
      <c r="I614" s="1">
        <v>417.3488191773103</v>
      </c>
      <c r="J614" s="1">
        <v>5933.049298280027</v>
      </c>
      <c r="K614" s="1">
        <v>2098.7698628132121</v>
      </c>
      <c r="L614" s="1">
        <v>22196.469936161484</v>
      </c>
      <c r="M614" s="1">
        <v>3587.9318427663479</v>
      </c>
      <c r="N614" s="1">
        <v>2832.4886148496958</v>
      </c>
      <c r="O614" s="1">
        <v>448.28410280644209</v>
      </c>
      <c r="P614" s="1">
        <v>12551.580717794717</v>
      </c>
      <c r="Q614" s="1">
        <v>2625.0847878006753</v>
      </c>
      <c r="R614" s="1">
        <v>7235.6099262746875</v>
      </c>
      <c r="S614" s="1">
        <v>1015.2981066942285</v>
      </c>
      <c r="AA614" s="1">
        <v>613</v>
      </c>
      <c r="AB614" s="1">
        <v>521</v>
      </c>
      <c r="AC614" s="1">
        <v>496</v>
      </c>
      <c r="AD614" s="1">
        <v>227</v>
      </c>
      <c r="AE614" s="1">
        <v>1</v>
      </c>
      <c r="AF614" s="1">
        <v>0</v>
      </c>
      <c r="AH614" s="1">
        <v>-114.95614684525114</v>
      </c>
      <c r="AI614" s="1">
        <v>-160.61342174617528</v>
      </c>
      <c r="AJ614" s="1">
        <v>68.572057943768428</v>
      </c>
      <c r="AK614" s="1">
        <v>-96.245101455065026</v>
      </c>
      <c r="AL614" s="1">
        <v>-136.45099263832418</v>
      </c>
      <c r="AM614" s="1">
        <v>58.101685618371071</v>
      </c>
      <c r="AN614" s="1">
        <v>-77.134582853265343</v>
      </c>
      <c r="AO614" s="1">
        <v>-118.04105111853251</v>
      </c>
      <c r="AP614" s="1">
        <v>47.365030519135594</v>
      </c>
      <c r="AQ614" s="1">
        <v>-105.61804231821026</v>
      </c>
      <c r="AR614" s="1">
        <v>-148.19767920177296</v>
      </c>
      <c r="AS614" s="1">
        <v>63.338764005276587</v>
      </c>
      <c r="AT614" s="1">
        <v>-86.148325067108303</v>
      </c>
      <c r="AU614" s="1">
        <v>-127.17381479261547</v>
      </c>
      <c r="AV614" s="1">
        <v>52.603019916170879</v>
      </c>
      <c r="AW614" s="1">
        <v>-95.236588552233854</v>
      </c>
      <c r="AX614" s="1">
        <v>-139.25830677500659</v>
      </c>
      <c r="AY614" s="1">
        <v>57.868375230910672</v>
      </c>
    </row>
    <row r="615" spans="1:51" ht="20.100000000000001" customHeight="1">
      <c r="A615" s="1">
        <v>614</v>
      </c>
      <c r="B615" s="1">
        <v>523</v>
      </c>
      <c r="C615" s="1">
        <v>496</v>
      </c>
      <c r="D615" s="1">
        <v>521</v>
      </c>
      <c r="E615" s="1">
        <v>1</v>
      </c>
      <c r="F615" s="1">
        <v>0</v>
      </c>
      <c r="H615" s="1">
        <v>244.76366369353863</v>
      </c>
      <c r="I615" s="1">
        <v>50.288596092222207</v>
      </c>
      <c r="J615" s="1">
        <v>4506.4983896473159</v>
      </c>
      <c r="K615" s="1">
        <v>1189.7012723968166</v>
      </c>
      <c r="L615" s="1">
        <v>1451.3306233327735</v>
      </c>
      <c r="M615" s="1">
        <v>195.72773375268591</v>
      </c>
      <c r="N615" s="1">
        <v>1317.0498432494408</v>
      </c>
      <c r="O615" s="1">
        <v>331.59422007793364</v>
      </c>
      <c r="P615" s="1">
        <v>2728.048081014294</v>
      </c>
      <c r="Q615" s="1">
        <v>381.648791062859</v>
      </c>
      <c r="R615" s="1">
        <v>553.24757303972433</v>
      </c>
      <c r="S615" s="1">
        <v>90.611196483707673</v>
      </c>
      <c r="AA615" s="1">
        <v>614</v>
      </c>
      <c r="AB615" s="1">
        <v>523</v>
      </c>
      <c r="AC615" s="1">
        <v>496</v>
      </c>
      <c r="AD615" s="1">
        <v>521</v>
      </c>
      <c r="AE615" s="1">
        <v>1</v>
      </c>
      <c r="AF615" s="1">
        <v>0</v>
      </c>
      <c r="AH615" s="1">
        <v>-143.09602736564159</v>
      </c>
      <c r="AI615" s="1">
        <v>-176.98416457640116</v>
      </c>
      <c r="AJ615" s="1">
        <v>78.638235062264172</v>
      </c>
      <c r="AK615" s="1">
        <v>-99.421342611520686</v>
      </c>
      <c r="AL615" s="1">
        <v>-136.45099263832418</v>
      </c>
      <c r="AM615" s="1">
        <v>58.101685618371079</v>
      </c>
      <c r="AN615" s="1">
        <v>-119.37019999932095</v>
      </c>
      <c r="AO615" s="1">
        <v>-160.61342174617525</v>
      </c>
      <c r="AP615" s="1">
        <v>68.572057943768442</v>
      </c>
      <c r="AQ615" s="1">
        <v>-123.03816213335601</v>
      </c>
      <c r="AR615" s="1">
        <v>-157.47485704748163</v>
      </c>
      <c r="AS615" s="1">
        <v>70.327440959955865</v>
      </c>
      <c r="AT615" s="1">
        <v>-110.5148002700947</v>
      </c>
      <c r="AU615" s="1">
        <v>-148.19767920177296</v>
      </c>
      <c r="AV615" s="1">
        <v>63.338764005276587</v>
      </c>
      <c r="AW615" s="1">
        <v>-130.73113338203257</v>
      </c>
      <c r="AX615" s="1">
        <v>-169.55279417294165</v>
      </c>
      <c r="AY615" s="1">
        <v>73.624412100698237</v>
      </c>
    </row>
    <row r="616" spans="1:51" ht="20.100000000000001" customHeight="1">
      <c r="A616" s="1">
        <v>615</v>
      </c>
      <c r="B616" s="1">
        <v>49</v>
      </c>
      <c r="C616" s="1">
        <v>424</v>
      </c>
      <c r="D616" s="1">
        <v>426</v>
      </c>
      <c r="E616" s="1">
        <v>1</v>
      </c>
      <c r="F616" s="1">
        <v>0</v>
      </c>
      <c r="H616" s="1">
        <v>13173329.327159662</v>
      </c>
      <c r="I616" s="1">
        <v>2365281.5913912584</v>
      </c>
      <c r="J616" s="1">
        <v>15009722.531204248</v>
      </c>
      <c r="K616" s="1">
        <v>1586935.0990550169</v>
      </c>
      <c r="L616" s="1">
        <v>2528497.7039583903</v>
      </c>
      <c r="M616" s="1">
        <v>505680.3407139504</v>
      </c>
      <c r="N616" s="1">
        <v>13915734.743767807</v>
      </c>
      <c r="O616" s="1">
        <v>1651771.5978269579</v>
      </c>
      <c r="P616" s="1">
        <v>6682769.3428153358</v>
      </c>
      <c r="Q616" s="1">
        <v>830703.06522247789</v>
      </c>
      <c r="R616" s="1">
        <v>5911971.4914416289</v>
      </c>
      <c r="S616" s="1">
        <v>705732.31081834936</v>
      </c>
      <c r="AA616" s="1">
        <v>615</v>
      </c>
      <c r="AB616" s="1">
        <v>49</v>
      </c>
      <c r="AC616" s="1">
        <v>424</v>
      </c>
      <c r="AD616" s="1">
        <v>426</v>
      </c>
      <c r="AE616" s="1">
        <v>1</v>
      </c>
      <c r="AF616" s="1">
        <v>0</v>
      </c>
      <c r="AH616" s="1">
        <v>2.7854492629799457E-12</v>
      </c>
      <c r="AI616" s="1">
        <v>-2.9129183035048552E-13</v>
      </c>
      <c r="AJ616" s="1">
        <v>1.4089724150049753E-13</v>
      </c>
      <c r="AK616" s="1">
        <v>-2.7489988665667384E-12</v>
      </c>
      <c r="AL616" s="1">
        <v>-1.1302179885276619E-12</v>
      </c>
      <c r="AM616" s="1">
        <v>3.5721821091929095E-12</v>
      </c>
      <c r="AN616" s="1">
        <v>-19.961261735050904</v>
      </c>
      <c r="AO616" s="1">
        <v>-36.98546534372695</v>
      </c>
      <c r="AP616" s="1">
        <v>13.30157751061568</v>
      </c>
      <c r="AQ616" s="1">
        <v>3.5463834602428863E-12</v>
      </c>
      <c r="AR616" s="1">
        <v>-1.0227919666109348E-13</v>
      </c>
      <c r="AS616" s="1">
        <v>6.0067235939899869E-13</v>
      </c>
      <c r="AT616" s="1">
        <v>-9.7458185486196367</v>
      </c>
      <c r="AU616" s="1">
        <v>-18.392325183119691</v>
      </c>
      <c r="AV616" s="1">
        <v>6.4972123657839491</v>
      </c>
      <c r="AW616" s="1">
        <v>-9.7500361547266117</v>
      </c>
      <c r="AX616" s="1">
        <v>-18.394199674629988</v>
      </c>
      <c r="AY616" s="1">
        <v>6.5000241031707082</v>
      </c>
    </row>
    <row r="617" spans="1:51" ht="20.100000000000001" customHeight="1">
      <c r="A617" s="1">
        <v>616</v>
      </c>
      <c r="B617" s="1">
        <v>424</v>
      </c>
      <c r="C617" s="1">
        <v>50</v>
      </c>
      <c r="D617" s="1">
        <v>425</v>
      </c>
      <c r="E617" s="1">
        <v>1</v>
      </c>
      <c r="F617" s="1">
        <v>0</v>
      </c>
      <c r="H617" s="1">
        <v>14888367.064305749</v>
      </c>
      <c r="I617" s="1">
        <v>1440524.2993842426</v>
      </c>
      <c r="J617" s="1">
        <v>15733695.550121566</v>
      </c>
      <c r="K617" s="1">
        <v>827030.27238794975</v>
      </c>
      <c r="L617" s="1">
        <v>2863062.3867202266</v>
      </c>
      <c r="M617" s="1">
        <v>272118.37783469877</v>
      </c>
      <c r="N617" s="1">
        <v>15350900.234576959</v>
      </c>
      <c r="O617" s="1">
        <v>1133689.778167208</v>
      </c>
      <c r="P617" s="1">
        <v>7439266.6500699073</v>
      </c>
      <c r="Q617" s="1">
        <v>491945.98531109298</v>
      </c>
      <c r="R617" s="1">
        <v>7171817.5270161368</v>
      </c>
      <c r="S617" s="1">
        <v>705788.01057234826</v>
      </c>
      <c r="AA617" s="1">
        <v>616</v>
      </c>
      <c r="AB617" s="1">
        <v>424</v>
      </c>
      <c r="AC617" s="1">
        <v>50</v>
      </c>
      <c r="AD617" s="1">
        <v>425</v>
      </c>
      <c r="AE617" s="1">
        <v>1</v>
      </c>
      <c r="AF617" s="1">
        <v>0</v>
      </c>
      <c r="AH617" s="1">
        <v>3.0788783217570672E-12</v>
      </c>
      <c r="AI617" s="1">
        <v>-6.6933576412564142E-14</v>
      </c>
      <c r="AJ617" s="1">
        <v>-2.2978480357075736E-13</v>
      </c>
      <c r="AK617" s="1">
        <v>-2.2224426794028004E-12</v>
      </c>
      <c r="AL617" s="1">
        <v>-1.0037282785966421E-12</v>
      </c>
      <c r="AM617" s="1">
        <v>3.2423207792564347E-12</v>
      </c>
      <c r="AN617" s="1">
        <v>-19.935792553197903</v>
      </c>
      <c r="AO617" s="1">
        <v>-36.976710042260386</v>
      </c>
      <c r="AP617" s="1">
        <v>13.286521307251411</v>
      </c>
      <c r="AQ617" s="1">
        <v>3.0390935059151727E-12</v>
      </c>
      <c r="AR617" s="1">
        <v>-1.3611708602541855E-13</v>
      </c>
      <c r="AS617" s="1">
        <v>7.9131533837629036E-13</v>
      </c>
      <c r="AT617" s="1">
        <v>-9.7428718172917268</v>
      </c>
      <c r="AU617" s="1">
        <v>-18.391015524732445</v>
      </c>
      <c r="AV617" s="1">
        <v>6.4952478782283665</v>
      </c>
      <c r="AW617" s="1">
        <v>-9.7457216176320376</v>
      </c>
      <c r="AX617" s="1">
        <v>-18.392282102581571</v>
      </c>
      <c r="AY617" s="1">
        <v>6.4971477451085295</v>
      </c>
    </row>
    <row r="618" spans="1:51" ht="20.100000000000001" customHeight="1">
      <c r="A618" s="1">
        <v>617</v>
      </c>
      <c r="B618" s="1">
        <v>426</v>
      </c>
      <c r="C618" s="1">
        <v>425</v>
      </c>
      <c r="D618" s="1">
        <v>228</v>
      </c>
      <c r="E618" s="1">
        <v>1</v>
      </c>
      <c r="F618" s="1">
        <v>0</v>
      </c>
      <c r="H618" s="1">
        <v>2447831.7823976162</v>
      </c>
      <c r="I618" s="1">
        <v>490791.55750877352</v>
      </c>
      <c r="J618" s="1">
        <v>2823250.9372732188</v>
      </c>
      <c r="K618" s="1">
        <v>272940.03831064852</v>
      </c>
      <c r="L618" s="1">
        <v>360130.69429774617</v>
      </c>
      <c r="M618" s="1">
        <v>97696.472069690935</v>
      </c>
      <c r="N618" s="1">
        <v>2614711.151789227</v>
      </c>
      <c r="O618" s="1">
        <v>323338.09749250911</v>
      </c>
      <c r="P618" s="1">
        <v>1063269.4227802651</v>
      </c>
      <c r="Q618" s="1">
        <v>130554.32769464327</v>
      </c>
      <c r="R618" s="1">
        <v>924533.38088597346</v>
      </c>
      <c r="S618" s="1">
        <v>117695.42421871641</v>
      </c>
      <c r="AA618" s="1">
        <v>617</v>
      </c>
      <c r="AB618" s="1">
        <v>426</v>
      </c>
      <c r="AC618" s="1">
        <v>425</v>
      </c>
      <c r="AD618" s="1">
        <v>228</v>
      </c>
      <c r="AE618" s="1">
        <v>1</v>
      </c>
      <c r="AF618" s="1">
        <v>0</v>
      </c>
      <c r="AH618" s="1">
        <v>-20.037333615335776</v>
      </c>
      <c r="AI618" s="1">
        <v>-37.012754685291</v>
      </c>
      <c r="AJ618" s="1">
        <v>13.353184204270834</v>
      </c>
      <c r="AK618" s="1">
        <v>-19.926219931734927</v>
      </c>
      <c r="AL618" s="1">
        <v>-36.969843776901357</v>
      </c>
      <c r="AM618" s="1">
        <v>13.259077555343168</v>
      </c>
      <c r="AN618" s="1">
        <v>-42.959846605012572</v>
      </c>
      <c r="AO618" s="1">
        <v>-74.851368221753489</v>
      </c>
      <c r="AP618" s="1">
        <v>28.275318530324256</v>
      </c>
      <c r="AQ618" s="1">
        <v>-19.979344849902084</v>
      </c>
      <c r="AR618" s="1">
        <v>-36.973639229344194</v>
      </c>
      <c r="AS618" s="1">
        <v>13.31002822403836</v>
      </c>
      <c r="AT618" s="1">
        <v>-30.423479564072096</v>
      </c>
      <c r="AU618" s="1">
        <v>-55.57792699512018</v>
      </c>
      <c r="AV618" s="1">
        <v>20.180025132811586</v>
      </c>
      <c r="AW618" s="1">
        <v>-30.608801071242887</v>
      </c>
      <c r="AX618" s="1">
        <v>-55.641482374469753</v>
      </c>
      <c r="AY618" s="1">
        <v>20.314063616218935</v>
      </c>
    </row>
    <row r="619" spans="1:51" ht="20.100000000000001" customHeight="1">
      <c r="A619" s="1">
        <v>618</v>
      </c>
      <c r="B619" s="1">
        <v>424</v>
      </c>
      <c r="C619" s="1">
        <v>425</v>
      </c>
      <c r="D619" s="1">
        <v>426</v>
      </c>
      <c r="E619" s="1">
        <v>1</v>
      </c>
      <c r="F619" s="1">
        <v>0</v>
      </c>
      <c r="H619" s="1">
        <v>14888368.346806856</v>
      </c>
      <c r="I619" s="1">
        <v>1440521.1735504377</v>
      </c>
      <c r="J619" s="1">
        <v>2863062.6414672052</v>
      </c>
      <c r="K619" s="1">
        <v>272117.75669026613</v>
      </c>
      <c r="L619" s="1">
        <v>2515006.6960447486</v>
      </c>
      <c r="M619" s="1">
        <v>489403.71868483158</v>
      </c>
      <c r="N619" s="1">
        <v>7171817.7556140013</v>
      </c>
      <c r="O619" s="1">
        <v>705787.43970529817</v>
      </c>
      <c r="P619" s="1">
        <v>2616422.7749659112</v>
      </c>
      <c r="Q619" s="1">
        <v>323303.02210197545</v>
      </c>
      <c r="R619" s="1">
        <v>6669287.105645882</v>
      </c>
      <c r="S619" s="1">
        <v>814437.11980416696</v>
      </c>
      <c r="AA619" s="1">
        <v>618</v>
      </c>
      <c r="AB619" s="1">
        <v>424</v>
      </c>
      <c r="AC619" s="1">
        <v>425</v>
      </c>
      <c r="AD619" s="1">
        <v>426</v>
      </c>
      <c r="AE619" s="1">
        <v>1</v>
      </c>
      <c r="AF619" s="1">
        <v>0</v>
      </c>
      <c r="AH619" s="1">
        <v>1.279371900474018E-13</v>
      </c>
      <c r="AI619" s="1">
        <v>3.5006832717132026E-13</v>
      </c>
      <c r="AJ619" s="1">
        <v>1.523825274722336E-12</v>
      </c>
      <c r="AK619" s="1">
        <v>-19.95320881761165</v>
      </c>
      <c r="AL619" s="1">
        <v>-36.981838837290844</v>
      </c>
      <c r="AM619" s="1">
        <v>13.277070145927421</v>
      </c>
      <c r="AN619" s="1">
        <v>-19.961158509483237</v>
      </c>
      <c r="AO619" s="1">
        <v>-36.978899082688677</v>
      </c>
      <c r="AP619" s="1">
        <v>13.302400800367321</v>
      </c>
      <c r="AQ619" s="1">
        <v>-9.7458526554294611</v>
      </c>
      <c r="AR619" s="1">
        <v>-18.392320690992289</v>
      </c>
      <c r="AS619" s="1">
        <v>6.497076635755489</v>
      </c>
      <c r="AT619" s="1">
        <v>-19.958079918922031</v>
      </c>
      <c r="AU619" s="1">
        <v>-36.964188148908391</v>
      </c>
      <c r="AV619" s="1">
        <v>13.295851603384653</v>
      </c>
      <c r="AW619" s="1">
        <v>-9.7458159827878408</v>
      </c>
      <c r="AX619" s="1">
        <v>-18.392161968892591</v>
      </c>
      <c r="AY619" s="1">
        <v>6.4972328298841129</v>
      </c>
    </row>
    <row r="620" spans="1:51" ht="20.100000000000001" customHeight="1">
      <c r="A620" s="1">
        <v>619</v>
      </c>
      <c r="B620" s="1">
        <v>209</v>
      </c>
      <c r="C620" s="1">
        <v>500</v>
      </c>
      <c r="D620" s="1">
        <v>497</v>
      </c>
      <c r="E620" s="1">
        <v>1</v>
      </c>
      <c r="F620" s="1">
        <v>0</v>
      </c>
      <c r="H620" s="1">
        <v>848.55628025666874</v>
      </c>
      <c r="I620" s="1">
        <v>330.49397134860885</v>
      </c>
      <c r="J620" s="1">
        <v>3131.3573911260114</v>
      </c>
      <c r="K620" s="1">
        <v>1230.2166770078841</v>
      </c>
      <c r="L620" s="1">
        <v>15881.545712442408</v>
      </c>
      <c r="M620" s="1">
        <v>3507.1574191732552</v>
      </c>
      <c r="N620" s="1">
        <v>1419.2543725693181</v>
      </c>
      <c r="O620" s="1">
        <v>206.0665534150574</v>
      </c>
      <c r="P620" s="1">
        <v>8150.3969765612792</v>
      </c>
      <c r="Q620" s="1">
        <v>2082.3404426090583</v>
      </c>
      <c r="R620" s="1">
        <v>4909.3740385243682</v>
      </c>
      <c r="S620" s="1">
        <v>950.00671125862368</v>
      </c>
      <c r="AA620" s="1">
        <v>619</v>
      </c>
      <c r="AB620" s="1">
        <v>209</v>
      </c>
      <c r="AC620" s="1">
        <v>500</v>
      </c>
      <c r="AD620" s="1">
        <v>497</v>
      </c>
      <c r="AE620" s="1">
        <v>1</v>
      </c>
      <c r="AF620" s="1">
        <v>0</v>
      </c>
      <c r="AH620" s="1">
        <v>-125.15954017155292</v>
      </c>
      <c r="AI620" s="1">
        <v>-158.97787484760826</v>
      </c>
      <c r="AJ620" s="1">
        <v>72.600206443191283</v>
      </c>
      <c r="AK620" s="1">
        <v>-103.53361601019724</v>
      </c>
      <c r="AL620" s="1">
        <v>-134.18297847731085</v>
      </c>
      <c r="AM620" s="1">
        <v>61.022747174578427</v>
      </c>
      <c r="AN620" s="1">
        <v>-79.568896562889563</v>
      </c>
      <c r="AO620" s="1">
        <v>-115.22480495402472</v>
      </c>
      <c r="AP620" s="1">
        <v>48.23334757644033</v>
      </c>
      <c r="AQ620" s="1">
        <v>-114.27186113837483</v>
      </c>
      <c r="AR620" s="1">
        <v>-146.15809287493585</v>
      </c>
      <c r="AS620" s="1">
        <v>66.604986340182251</v>
      </c>
      <c r="AT620" s="1">
        <v>-90.726803828401756</v>
      </c>
      <c r="AU620" s="1">
        <v>-124.72109654594749</v>
      </c>
      <c r="AV620" s="1">
        <v>54.51427368431402</v>
      </c>
      <c r="AW620" s="1">
        <v>-101.24680024681632</v>
      </c>
      <c r="AX620" s="1">
        <v>-136.76089274802456</v>
      </c>
      <c r="AY620" s="1">
        <v>60.173589760703322</v>
      </c>
    </row>
    <row r="621" spans="1:51" ht="20.100000000000001" customHeight="1">
      <c r="A621" s="1">
        <v>620</v>
      </c>
      <c r="B621" s="1">
        <v>500</v>
      </c>
      <c r="C621" s="1">
        <v>210</v>
      </c>
      <c r="D621" s="1">
        <v>467</v>
      </c>
      <c r="E621" s="1">
        <v>1</v>
      </c>
      <c r="F621" s="1">
        <v>0</v>
      </c>
      <c r="H621" s="1">
        <v>3808.7911570638689</v>
      </c>
      <c r="I621" s="1">
        <v>1216.354891576789</v>
      </c>
      <c r="J621" s="1">
        <v>11296.658713703449</v>
      </c>
      <c r="K621" s="1">
        <v>4563.9810887947469</v>
      </c>
      <c r="L621" s="1">
        <v>48529.578538322341</v>
      </c>
      <c r="M621" s="1">
        <v>10904.915667447876</v>
      </c>
      <c r="N621" s="1">
        <v>5680.7641049870181</v>
      </c>
      <c r="O621" s="1">
        <v>1038.1612669422598</v>
      </c>
      <c r="P621" s="1">
        <v>25404.533206180848</v>
      </c>
      <c r="Q621" s="1">
        <v>6472.54644035816</v>
      </c>
      <c r="R621" s="1">
        <v>15868.115093951727</v>
      </c>
      <c r="S621" s="1">
        <v>3130.9600718905372</v>
      </c>
      <c r="AA621" s="1">
        <v>620</v>
      </c>
      <c r="AB621" s="1">
        <v>500</v>
      </c>
      <c r="AC621" s="1">
        <v>210</v>
      </c>
      <c r="AD621" s="1">
        <v>467</v>
      </c>
      <c r="AE621" s="1">
        <v>1</v>
      </c>
      <c r="AF621" s="1">
        <v>0</v>
      </c>
      <c r="AH621" s="1">
        <v>-104.44615986005876</v>
      </c>
      <c r="AI621" s="1">
        <v>-136.9206100268955</v>
      </c>
      <c r="AJ621" s="1">
        <v>62.837937614578472</v>
      </c>
      <c r="AK621" s="1">
        <v>-80.480738563134651</v>
      </c>
      <c r="AL621" s="1">
        <v>-112.81146001664187</v>
      </c>
      <c r="AM621" s="1">
        <v>49.552250261632231</v>
      </c>
      <c r="AN621" s="1">
        <v>-59.745247338057688</v>
      </c>
      <c r="AO621" s="1">
        <v>-93.523496594694095</v>
      </c>
      <c r="AP621" s="1">
        <v>37.331600289281084</v>
      </c>
      <c r="AQ621" s="1">
        <v>-91.780140657212598</v>
      </c>
      <c r="AR621" s="1">
        <v>-125.60283082429498</v>
      </c>
      <c r="AS621" s="1">
        <v>56.308195013424687</v>
      </c>
      <c r="AT621" s="1">
        <v>-69.277562777802089</v>
      </c>
      <c r="AU621" s="1">
        <v>-102.74124743608964</v>
      </c>
      <c r="AV621" s="1">
        <v>43.144653376481912</v>
      </c>
      <c r="AW621" s="1">
        <v>-79.141837337632381</v>
      </c>
      <c r="AX621" s="1">
        <v>-114.99171925006019</v>
      </c>
      <c r="AY621" s="1">
        <v>48.603971919515345</v>
      </c>
    </row>
    <row r="622" spans="1:51" ht="20.100000000000001" customHeight="1">
      <c r="A622" s="1">
        <v>621</v>
      </c>
      <c r="B622" s="1">
        <v>497</v>
      </c>
      <c r="C622" s="1">
        <v>467</v>
      </c>
      <c r="D622" s="1">
        <v>228</v>
      </c>
      <c r="E622" s="1">
        <v>1</v>
      </c>
      <c r="F622" s="1">
        <v>0</v>
      </c>
      <c r="H622" s="1">
        <v>23271.281522313991</v>
      </c>
      <c r="I622" s="1">
        <v>5585.3053577869314</v>
      </c>
      <c r="J622" s="1">
        <v>62228.488020899094</v>
      </c>
      <c r="K622" s="1">
        <v>19634.350503633857</v>
      </c>
      <c r="L622" s="1">
        <v>238432.67585686836</v>
      </c>
      <c r="M622" s="1">
        <v>48361.493952880832</v>
      </c>
      <c r="N622" s="1">
        <v>33010.596814004246</v>
      </c>
      <c r="O622" s="1">
        <v>5739.7227328376239</v>
      </c>
      <c r="P622" s="1">
        <v>126742.52635251136</v>
      </c>
      <c r="Q622" s="1">
        <v>26744.386084998452</v>
      </c>
      <c r="R622" s="1">
        <v>79969.651805932168</v>
      </c>
      <c r="S622" s="1">
        <v>14600.449392709565</v>
      </c>
      <c r="AA622" s="1">
        <v>621</v>
      </c>
      <c r="AB622" s="1">
        <v>497</v>
      </c>
      <c r="AC622" s="1">
        <v>467</v>
      </c>
      <c r="AD622" s="1">
        <v>228</v>
      </c>
      <c r="AE622" s="1">
        <v>1</v>
      </c>
      <c r="AF622" s="1">
        <v>0</v>
      </c>
      <c r="AH622" s="1">
        <v>-77.677822291883203</v>
      </c>
      <c r="AI622" s="1">
        <v>-116.79387290190043</v>
      </c>
      <c r="AJ622" s="1">
        <v>49.139249378523175</v>
      </c>
      <c r="AK622" s="1">
        <v>-58.043618651555427</v>
      </c>
      <c r="AL622" s="1">
        <v>-93.364492832103721</v>
      </c>
      <c r="AM622" s="1">
        <v>37.423401154414783</v>
      </c>
      <c r="AN622" s="1">
        <v>-43.49855962790771</v>
      </c>
      <c r="AO622" s="1">
        <v>-74.432396670075121</v>
      </c>
      <c r="AP622" s="1">
        <v>28.077464706049618</v>
      </c>
      <c r="AQ622" s="1">
        <v>-67.278295266764772</v>
      </c>
      <c r="AR622" s="1">
        <v>-104.79109204725586</v>
      </c>
      <c r="AS622" s="1">
        <v>43.298915645049263</v>
      </c>
      <c r="AT622" s="1">
        <v>-50.172047198973416</v>
      </c>
      <c r="AU622" s="1">
        <v>-83.374369427724275</v>
      </c>
      <c r="AV622" s="1">
        <v>32.363693855226593</v>
      </c>
      <c r="AW622" s="1">
        <v>-57.921007163177201</v>
      </c>
      <c r="AX622" s="1">
        <v>-95.119526892048015</v>
      </c>
      <c r="AY622" s="1">
        <v>37.212827920690792</v>
      </c>
    </row>
    <row r="623" spans="1:51" ht="20.100000000000001" customHeight="1">
      <c r="A623" s="1">
        <v>622</v>
      </c>
      <c r="B623" s="1">
        <v>500</v>
      </c>
      <c r="C623" s="1">
        <v>467</v>
      </c>
      <c r="D623" s="1">
        <v>497</v>
      </c>
      <c r="E623" s="1">
        <v>1</v>
      </c>
      <c r="F623" s="1">
        <v>0</v>
      </c>
      <c r="H623" s="1">
        <v>3808.5934096614733</v>
      </c>
      <c r="I623" s="1">
        <v>1216.3339568624947</v>
      </c>
      <c r="J623" s="1">
        <v>48528.990193968006</v>
      </c>
      <c r="K623" s="1">
        <v>10904.672112296355</v>
      </c>
      <c r="L623" s="1">
        <v>18259.607463103432</v>
      </c>
      <c r="M623" s="1">
        <v>2391.678944350374</v>
      </c>
      <c r="N623" s="1">
        <v>15868.019214921089</v>
      </c>
      <c r="O623" s="1">
        <v>3131.0082153986914</v>
      </c>
      <c r="P623" s="1">
        <v>32467.646461385164</v>
      </c>
      <c r="Q623" s="1">
        <v>5393.6110881628838</v>
      </c>
      <c r="R623" s="1">
        <v>8300.6165233078118</v>
      </c>
      <c r="S623" s="1">
        <v>2017.7820130882976</v>
      </c>
      <c r="AA623" s="1">
        <v>622</v>
      </c>
      <c r="AB623" s="1">
        <v>500</v>
      </c>
      <c r="AC623" s="1">
        <v>467</v>
      </c>
      <c r="AD623" s="1">
        <v>497</v>
      </c>
      <c r="AE623" s="1">
        <v>1</v>
      </c>
      <c r="AF623" s="1">
        <v>0</v>
      </c>
      <c r="AH623" s="1">
        <v>-104.51388827971022</v>
      </c>
      <c r="AI623" s="1">
        <v>-137.12379528584989</v>
      </c>
      <c r="AJ623" s="1">
        <v>62.720628550625797</v>
      </c>
      <c r="AK623" s="1">
        <v>-59.692246083860901</v>
      </c>
      <c r="AL623" s="1">
        <v>-93.364492832103736</v>
      </c>
      <c r="AM623" s="1">
        <v>37.423401154414783</v>
      </c>
      <c r="AN623" s="1">
        <v>-80.091919212181466</v>
      </c>
      <c r="AO623" s="1">
        <v>-116.79387290190043</v>
      </c>
      <c r="AP623" s="1">
        <v>49.139249378523175</v>
      </c>
      <c r="AQ623" s="1">
        <v>-79.071669404824092</v>
      </c>
      <c r="AR623" s="1">
        <v>-114.78121545163532</v>
      </c>
      <c r="AS623" s="1">
        <v>48.725506344201371</v>
      </c>
      <c r="AT623" s="1">
        <v>-69.350563158531003</v>
      </c>
      <c r="AU623" s="1">
        <v>-104.79109204725586</v>
      </c>
      <c r="AV623" s="1">
        <v>43.298915645049263</v>
      </c>
      <c r="AW623" s="1">
        <v>-91.308250998788694</v>
      </c>
      <c r="AX623" s="1">
        <v>-126.46543805710824</v>
      </c>
      <c r="AY623" s="1">
        <v>55.521369725341323</v>
      </c>
    </row>
    <row r="624" spans="1:51" ht="20.100000000000001" customHeight="1">
      <c r="A624" s="1">
        <v>623</v>
      </c>
      <c r="B624" s="1">
        <v>244</v>
      </c>
      <c r="C624" s="1">
        <v>489</v>
      </c>
      <c r="D624" s="1">
        <v>452</v>
      </c>
      <c r="E624" s="1">
        <v>1</v>
      </c>
      <c r="F624" s="1">
        <v>0</v>
      </c>
      <c r="H624" s="1">
        <v>36008.010676987004</v>
      </c>
      <c r="I624" s="1">
        <v>701.85889182806102</v>
      </c>
      <c r="J624" s="1">
        <v>12180.034786533834</v>
      </c>
      <c r="K624" s="1">
        <v>2009.4278230404384</v>
      </c>
      <c r="L624" s="1">
        <v>116369.90368599088</v>
      </c>
      <c r="M624" s="1">
        <v>12064.715051894855</v>
      </c>
      <c r="N624" s="1">
        <v>19714.901545865381</v>
      </c>
      <c r="O624" s="1">
        <v>2593.1735479870758</v>
      </c>
      <c r="P624" s="1">
        <v>39805.914783495136</v>
      </c>
      <c r="Q624" s="1">
        <v>3613.1020246754861</v>
      </c>
      <c r="R624" s="1">
        <v>72477.778232140859</v>
      </c>
      <c r="S624" s="1">
        <v>5004.422873022083</v>
      </c>
      <c r="AA624" s="1">
        <v>623</v>
      </c>
      <c r="AB624" s="1">
        <v>244</v>
      </c>
      <c r="AC624" s="1">
        <v>489</v>
      </c>
      <c r="AD624" s="1">
        <v>452</v>
      </c>
      <c r="AE624" s="1">
        <v>1</v>
      </c>
      <c r="AF624" s="1">
        <v>0</v>
      </c>
      <c r="AH624" s="1">
        <v>-75.227460366058565</v>
      </c>
      <c r="AI624" s="1">
        <v>-126.02958544088335</v>
      </c>
      <c r="AJ624" s="1">
        <v>47.412836228335699</v>
      </c>
      <c r="AK624" s="1">
        <v>-89.289670847652275</v>
      </c>
      <c r="AL624" s="1">
        <v>-144.08057429103857</v>
      </c>
      <c r="AM624" s="1">
        <v>55.987544386331109</v>
      </c>
      <c r="AN624" s="1">
        <v>-60.720919591524478</v>
      </c>
      <c r="AO624" s="1">
        <v>-103.74008274709259</v>
      </c>
      <c r="AP624" s="1">
        <v>38.576976714222191</v>
      </c>
      <c r="AQ624" s="1">
        <v>-82.033372527003294</v>
      </c>
      <c r="AR624" s="1">
        <v>-135.00319377767551</v>
      </c>
      <c r="AS624" s="1">
        <v>51.60584530735332</v>
      </c>
      <c r="AT624" s="1">
        <v>-74.272282296622848</v>
      </c>
      <c r="AU624" s="1">
        <v>-123.82317856426998</v>
      </c>
      <c r="AV624" s="1">
        <v>46.926640864163559</v>
      </c>
      <c r="AW624" s="1">
        <v>-67.823342968420206</v>
      </c>
      <c r="AX624" s="1">
        <v>-115.05930303893987</v>
      </c>
      <c r="AY624" s="1">
        <v>42.974546868456656</v>
      </c>
    </row>
    <row r="625" spans="1:51" ht="20.100000000000001" customHeight="1">
      <c r="A625" s="1">
        <v>624</v>
      </c>
      <c r="B625" s="1">
        <v>489</v>
      </c>
      <c r="C625" s="1">
        <v>226</v>
      </c>
      <c r="D625" s="1">
        <v>490</v>
      </c>
      <c r="E625" s="1">
        <v>1</v>
      </c>
      <c r="F625" s="1">
        <v>0</v>
      </c>
      <c r="H625" s="1">
        <v>9201.8419374628138</v>
      </c>
      <c r="I625" s="1">
        <v>111.49674354999328</v>
      </c>
      <c r="J625" s="1">
        <v>2735.4041919322713</v>
      </c>
      <c r="K625" s="1">
        <v>587.2375249327024</v>
      </c>
      <c r="L625" s="1">
        <v>28186.806129309596</v>
      </c>
      <c r="M625" s="1">
        <v>3638.57396645159</v>
      </c>
      <c r="N625" s="1">
        <v>4784.2048337589385</v>
      </c>
      <c r="O625" s="1">
        <v>717.74116485670811</v>
      </c>
      <c r="P625" s="1">
        <v>9530.5754497860871</v>
      </c>
      <c r="Q625" s="1">
        <v>1100.9024206565696</v>
      </c>
      <c r="R625" s="1">
        <v>18234.025779292002</v>
      </c>
      <c r="S625" s="1">
        <v>1902.5988373805008</v>
      </c>
      <c r="AA625" s="1">
        <v>624</v>
      </c>
      <c r="AB625" s="1">
        <v>489</v>
      </c>
      <c r="AC625" s="1">
        <v>226</v>
      </c>
      <c r="AD625" s="1">
        <v>490</v>
      </c>
      <c r="AE625" s="1">
        <v>1</v>
      </c>
      <c r="AF625" s="1">
        <v>0</v>
      </c>
      <c r="AH625" s="1">
        <v>-91.574337588718663</v>
      </c>
      <c r="AI625" s="1">
        <v>-143.96937392776988</v>
      </c>
      <c r="AJ625" s="1">
        <v>56.051745945998263</v>
      </c>
      <c r="AK625" s="1">
        <v>-107.73730325899326</v>
      </c>
      <c r="AL625" s="1">
        <v>-162.2093585481812</v>
      </c>
      <c r="AM625" s="1">
        <v>65.369807841251387</v>
      </c>
      <c r="AN625" s="1">
        <v>-75.667620190449085</v>
      </c>
      <c r="AO625" s="1">
        <v>-121.14118687268903</v>
      </c>
      <c r="AP625" s="1">
        <v>46.732229105951639</v>
      </c>
      <c r="AQ625" s="1">
        <v>-99.440629242896833</v>
      </c>
      <c r="AR625" s="1">
        <v>-153.15777016179908</v>
      </c>
      <c r="AS625" s="1">
        <v>60.672081923813714</v>
      </c>
      <c r="AT625" s="1">
        <v>-91.21435686774241</v>
      </c>
      <c r="AU625" s="1">
        <v>-141.62537334164514</v>
      </c>
      <c r="AV625" s="1">
        <v>55.8192120480212</v>
      </c>
      <c r="AW625" s="1">
        <v>-83.509485938611945</v>
      </c>
      <c r="AX625" s="1">
        <v>-132.92676836321249</v>
      </c>
      <c r="AY625" s="1">
        <v>51.323685088138525</v>
      </c>
    </row>
    <row r="626" spans="1:51" ht="20.100000000000001" customHeight="1">
      <c r="A626" s="1">
        <v>625</v>
      </c>
      <c r="B626" s="1">
        <v>452</v>
      </c>
      <c r="C626" s="1">
        <v>490</v>
      </c>
      <c r="D626" s="1">
        <v>245</v>
      </c>
      <c r="E626" s="1">
        <v>1</v>
      </c>
      <c r="F626" s="1">
        <v>0</v>
      </c>
      <c r="H626" s="1">
        <v>129061.64021065133</v>
      </c>
      <c r="I626" s="1">
        <v>5534.0518535960518</v>
      </c>
      <c r="J626" s="1">
        <v>45601.97502793849</v>
      </c>
      <c r="K626" s="1">
        <v>8196.1995424282341</v>
      </c>
      <c r="L626" s="1">
        <v>376095.2480039284</v>
      </c>
      <c r="M626" s="1">
        <v>49383.771586872535</v>
      </c>
      <c r="N626" s="1">
        <v>70965.551236458399</v>
      </c>
      <c r="O626" s="1">
        <v>10017.466490498204</v>
      </c>
      <c r="P626" s="1">
        <v>132899.46553635583</v>
      </c>
      <c r="Q626" s="1">
        <v>16123.752516533126</v>
      </c>
      <c r="R626" s="1">
        <v>242215.35333374829</v>
      </c>
      <c r="S626" s="1">
        <v>23583.821910224517</v>
      </c>
      <c r="AA626" s="1">
        <v>625</v>
      </c>
      <c r="AB626" s="1">
        <v>452</v>
      </c>
      <c r="AC626" s="1">
        <v>490</v>
      </c>
      <c r="AD626" s="1">
        <v>245</v>
      </c>
      <c r="AE626" s="1">
        <v>1</v>
      </c>
      <c r="AF626" s="1">
        <v>0</v>
      </c>
      <c r="AH626" s="1">
        <v>-61.018296305597488</v>
      </c>
      <c r="AI626" s="1">
        <v>-104.63221288931157</v>
      </c>
      <c r="AJ626" s="1">
        <v>39.183396776401011</v>
      </c>
      <c r="AK626" s="1">
        <v>-74.719396826580478</v>
      </c>
      <c r="AL626" s="1">
        <v>-123.16026669369676</v>
      </c>
      <c r="AM626" s="1">
        <v>47.897945384125784</v>
      </c>
      <c r="AN626" s="1">
        <v>-46.540472006899265</v>
      </c>
      <c r="AO626" s="1">
        <v>-81.935988412213604</v>
      </c>
      <c r="AP626" s="1">
        <v>30.325023744884653</v>
      </c>
      <c r="AQ626" s="1">
        <v>-67.657773122345134</v>
      </c>
      <c r="AR626" s="1">
        <v>-113.99048618821564</v>
      </c>
      <c r="AS626" s="1">
        <v>43.464766891018613</v>
      </c>
      <c r="AT626" s="1">
        <v>-59.699731909620198</v>
      </c>
      <c r="AU626" s="1">
        <v>-102.5827479336445</v>
      </c>
      <c r="AV626" s="1">
        <v>38.547392168066281</v>
      </c>
      <c r="AW626" s="1">
        <v>-53.497528563409638</v>
      </c>
      <c r="AX626" s="1">
        <v>-94.387400984080472</v>
      </c>
      <c r="AY626" s="1">
        <v>34.719785164241728</v>
      </c>
    </row>
    <row r="627" spans="1:51" ht="20.100000000000001" customHeight="1">
      <c r="A627" s="1">
        <v>626</v>
      </c>
      <c r="B627" s="1">
        <v>489</v>
      </c>
      <c r="C627" s="1">
        <v>490</v>
      </c>
      <c r="D627" s="1">
        <v>452</v>
      </c>
      <c r="E627" s="1">
        <v>1</v>
      </c>
      <c r="F627" s="1">
        <v>0</v>
      </c>
      <c r="H627" s="1">
        <v>12180.7160594004</v>
      </c>
      <c r="I627" s="1">
        <v>2009.740801579728</v>
      </c>
      <c r="J627" s="1">
        <v>39391.683590017143</v>
      </c>
      <c r="K627" s="1">
        <v>10778.597873006926</v>
      </c>
      <c r="L627" s="1">
        <v>116372.0731533895</v>
      </c>
      <c r="M627" s="1">
        <v>12065.821250638333</v>
      </c>
      <c r="N627" s="1">
        <v>18983.4674493315</v>
      </c>
      <c r="O627" s="1">
        <v>2380.3834968119781</v>
      </c>
      <c r="P627" s="1">
        <v>70555.93143139426</v>
      </c>
      <c r="Q627" s="1">
        <v>10158.126985135037</v>
      </c>
      <c r="R627" s="1">
        <v>39806.092929200946</v>
      </c>
      <c r="S627" s="1">
        <v>3612.9846146898158</v>
      </c>
      <c r="AA627" s="1">
        <v>626</v>
      </c>
      <c r="AB627" s="1">
        <v>489</v>
      </c>
      <c r="AC627" s="1">
        <v>490</v>
      </c>
      <c r="AD627" s="1">
        <v>452</v>
      </c>
      <c r="AE627" s="1">
        <v>1</v>
      </c>
      <c r="AF627" s="1">
        <v>0</v>
      </c>
      <c r="AH627" s="1">
        <v>-89.252604059896058</v>
      </c>
      <c r="AI627" s="1">
        <v>-143.96937392776988</v>
      </c>
      <c r="AJ627" s="1">
        <v>56.051745945998263</v>
      </c>
      <c r="AK627" s="1">
        <v>-74.046370219577895</v>
      </c>
      <c r="AL627" s="1">
        <v>-121.14118687268903</v>
      </c>
      <c r="AM627" s="1">
        <v>46.732229105951639</v>
      </c>
      <c r="AN627" s="1">
        <v>-60.694549555490518</v>
      </c>
      <c r="AO627" s="1">
        <v>-103.66097263899067</v>
      </c>
      <c r="AP627" s="1">
        <v>38.622650956430448</v>
      </c>
      <c r="AQ627" s="1">
        <v>-81.50212514155568</v>
      </c>
      <c r="AR627" s="1">
        <v>-132.92676836321249</v>
      </c>
      <c r="AS627" s="1">
        <v>51.323685088138525</v>
      </c>
      <c r="AT627" s="1">
        <v>-67.141805024358703</v>
      </c>
      <c r="AU627" s="1">
        <v>-112.44258189425639</v>
      </c>
      <c r="AV627" s="1">
        <v>42.571083930221441</v>
      </c>
      <c r="AW627" s="1">
        <v>-74.244013484927294</v>
      </c>
      <c r="AX627" s="1">
        <v>-123.7383721291833</v>
      </c>
      <c r="AY627" s="1">
        <v>46.975603882289867</v>
      </c>
    </row>
    <row r="628" spans="1:51" ht="20.100000000000001" customHeight="1">
      <c r="A628" s="1">
        <v>627</v>
      </c>
      <c r="B628" s="1">
        <v>213</v>
      </c>
      <c r="C628" s="1">
        <v>214</v>
      </c>
      <c r="D628" s="1">
        <v>232</v>
      </c>
      <c r="E628" s="1">
        <v>1</v>
      </c>
      <c r="F628" s="1">
        <v>0</v>
      </c>
      <c r="H628" s="1">
        <v>0.10556243174228694</v>
      </c>
      <c r="I628" s="1">
        <v>0.39770168579007592</v>
      </c>
      <c r="J628" s="1">
        <v>0.10814992152527217</v>
      </c>
      <c r="K628" s="1">
        <v>0.38615069024505627</v>
      </c>
      <c r="L628" s="1">
        <v>0.11835546920581418</v>
      </c>
      <c r="M628" s="1">
        <v>0.39743096191823041</v>
      </c>
      <c r="N628" s="1">
        <v>0.10683650983683944</v>
      </c>
      <c r="O628" s="1">
        <v>0.39148028781596594</v>
      </c>
      <c r="P628" s="1">
        <v>0.11350702693744549</v>
      </c>
      <c r="Q628" s="1">
        <v>0.391997592296004</v>
      </c>
      <c r="R628" s="1">
        <v>0.11172244402241892</v>
      </c>
      <c r="S628" s="1">
        <v>0.39770145852521116</v>
      </c>
      <c r="AA628" s="1">
        <v>627</v>
      </c>
      <c r="AB628" s="1">
        <v>213</v>
      </c>
      <c r="AC628" s="1">
        <v>214</v>
      </c>
      <c r="AD628" s="1">
        <v>232</v>
      </c>
      <c r="AE628" s="1">
        <v>1</v>
      </c>
      <c r="AF628" s="1">
        <v>0</v>
      </c>
      <c r="AH628" s="1">
        <v>-188.15144567770145</v>
      </c>
      <c r="AI628" s="1">
        <v>-342.37891311458401</v>
      </c>
      <c r="AJ628" s="1">
        <v>31.631060511315717</v>
      </c>
      <c r="AK628" s="1">
        <v>-183.71034391846558</v>
      </c>
      <c r="AL628" s="1">
        <v>-345.39068005135607</v>
      </c>
      <c r="AM628" s="1">
        <v>28.327406262093437</v>
      </c>
      <c r="AN628" s="1">
        <v>-169.48717644489267</v>
      </c>
      <c r="AO628" s="1">
        <v>-301.85850578637462</v>
      </c>
      <c r="AP628" s="1">
        <v>26.114107256351851</v>
      </c>
      <c r="AQ628" s="1">
        <v>-185.42644057374176</v>
      </c>
      <c r="AR628" s="1">
        <v>-348.96157494914775</v>
      </c>
      <c r="AS628" s="1">
        <v>29.627140327784673</v>
      </c>
      <c r="AT628" s="1">
        <v>-176.52426268625842</v>
      </c>
      <c r="AU628" s="1">
        <v>-324.82036837567426</v>
      </c>
      <c r="AV628" s="1">
        <v>27.491089996120394</v>
      </c>
      <c r="AW628" s="1">
        <v>-178.56349400791532</v>
      </c>
      <c r="AX628" s="1">
        <v>-322.70464184024655</v>
      </c>
      <c r="AY628" s="1">
        <v>28.269176774078847</v>
      </c>
    </row>
    <row r="629" spans="1:51" ht="20.100000000000001" customHeight="1">
      <c r="A629" s="1">
        <v>628</v>
      </c>
      <c r="B629" s="1">
        <v>226</v>
      </c>
      <c r="C629" s="1">
        <v>492</v>
      </c>
      <c r="D629" s="1">
        <v>490</v>
      </c>
      <c r="E629" s="1">
        <v>1</v>
      </c>
      <c r="F629" s="1">
        <v>0</v>
      </c>
      <c r="H629" s="1">
        <v>2735.6549869206865</v>
      </c>
      <c r="I629" s="1">
        <v>587.31437575874463</v>
      </c>
      <c r="J629" s="1">
        <v>8579.8968231155886</v>
      </c>
      <c r="K629" s="1">
        <v>2556.9916080544231</v>
      </c>
      <c r="L629" s="1">
        <v>28187.659661232574</v>
      </c>
      <c r="M629" s="1">
        <v>3638.9838339474791</v>
      </c>
      <c r="N629" s="1">
        <v>4196.7208673736814</v>
      </c>
      <c r="O629" s="1">
        <v>580.88650477782323</v>
      </c>
      <c r="P629" s="1">
        <v>16633.572853275942</v>
      </c>
      <c r="Q629" s="1">
        <v>2861.6800501425541</v>
      </c>
      <c r="R629" s="1">
        <v>9530.6877955266573</v>
      </c>
      <c r="S629" s="1">
        <v>1100.8207347400742</v>
      </c>
      <c r="AA629" s="1">
        <v>628</v>
      </c>
      <c r="AB629" s="1">
        <v>226</v>
      </c>
      <c r="AC629" s="1">
        <v>492</v>
      </c>
      <c r="AD629" s="1">
        <v>490</v>
      </c>
      <c r="AE629" s="1">
        <v>1</v>
      </c>
      <c r="AF629" s="1">
        <v>0</v>
      </c>
      <c r="AH629" s="1">
        <v>-107.70590531930058</v>
      </c>
      <c r="AI629" s="1">
        <v>-162.11516472910307</v>
      </c>
      <c r="AJ629" s="1">
        <v>65.424190668052148</v>
      </c>
      <c r="AK629" s="1">
        <v>-91.576507707303264</v>
      </c>
      <c r="AL629" s="1">
        <v>-138.2691581170472</v>
      </c>
      <c r="AM629" s="1">
        <v>55.800084659358696</v>
      </c>
      <c r="AN629" s="1">
        <v>-75.639078718623637</v>
      </c>
      <c r="AO629" s="1">
        <v>-121.05556245721266</v>
      </c>
      <c r="AP629" s="1">
        <v>46.78166438527613</v>
      </c>
      <c r="AQ629" s="1">
        <v>-99.51478078731428</v>
      </c>
      <c r="AR629" s="1">
        <v>-150.66943970892333</v>
      </c>
      <c r="AS629" s="1">
        <v>60.515861873664669</v>
      </c>
      <c r="AT629" s="1">
        <v>-83.33162333590856</v>
      </c>
      <c r="AU629" s="1">
        <v>-129.77023784404597</v>
      </c>
      <c r="AV629" s="1">
        <v>51.283227117043964</v>
      </c>
      <c r="AW629" s="1">
        <v>-91.181394617255506</v>
      </c>
      <c r="AX629" s="1">
        <v>-141.52648659018445</v>
      </c>
      <c r="AY629" s="1">
        <v>55.87630434059632</v>
      </c>
    </row>
    <row r="630" spans="1:51" ht="20.100000000000001" customHeight="1">
      <c r="A630" s="1">
        <v>629</v>
      </c>
      <c r="B630" s="1">
        <v>492</v>
      </c>
      <c r="C630" s="1">
        <v>227</v>
      </c>
      <c r="D630" s="1">
        <v>461</v>
      </c>
      <c r="E630" s="1">
        <v>1</v>
      </c>
      <c r="F630" s="1">
        <v>0</v>
      </c>
      <c r="H630" s="1">
        <v>9567.3595215085479</v>
      </c>
      <c r="I630" s="1">
        <v>2049.1287364490004</v>
      </c>
      <c r="J630" s="1">
        <v>28803.913015132945</v>
      </c>
      <c r="K630" s="1">
        <v>7798.49624053763</v>
      </c>
      <c r="L630" s="1">
        <v>95468.275640134481</v>
      </c>
      <c r="M630" s="1">
        <v>12758.542200382555</v>
      </c>
      <c r="N630" s="1">
        <v>14376.51020522253</v>
      </c>
      <c r="O630" s="1">
        <v>1729.3766464020557</v>
      </c>
      <c r="P630" s="1">
        <v>55539.452087541365</v>
      </c>
      <c r="Q630" s="1">
        <v>9045.1142954497027</v>
      </c>
      <c r="R630" s="1">
        <v>32564.304142769426</v>
      </c>
      <c r="S630" s="1">
        <v>3847.9461852274376</v>
      </c>
      <c r="AA630" s="1">
        <v>629</v>
      </c>
      <c r="AB630" s="1">
        <v>492</v>
      </c>
      <c r="AC630" s="1">
        <v>227</v>
      </c>
      <c r="AD630" s="1">
        <v>461</v>
      </c>
      <c r="AE630" s="1">
        <v>1</v>
      </c>
      <c r="AF630" s="1">
        <v>0</v>
      </c>
      <c r="AH630" s="1">
        <v>-92.672139005514509</v>
      </c>
      <c r="AI630" s="1">
        <v>-141.55605201168089</v>
      </c>
      <c r="AJ630" s="1">
        <v>57.807512475647073</v>
      </c>
      <c r="AK630" s="1">
        <v>-75.300256637492708</v>
      </c>
      <c r="AL630" s="1">
        <v>-118.07867519372898</v>
      </c>
      <c r="AM630" s="1">
        <v>47.343308249192901</v>
      </c>
      <c r="AN630" s="1">
        <v>-60.095914008247476</v>
      </c>
      <c r="AO630" s="1">
        <v>-100.26352343012307</v>
      </c>
      <c r="AP630" s="1">
        <v>38.142373214320337</v>
      </c>
      <c r="AQ630" s="1">
        <v>-83.72046723994076</v>
      </c>
      <c r="AR630" s="1">
        <v>-130.49733770489809</v>
      </c>
      <c r="AS630" s="1">
        <v>52.580953428012585</v>
      </c>
      <c r="AT630" s="1">
        <v>-67.343715242968287</v>
      </c>
      <c r="AU630" s="1">
        <v>-109.13699446568415</v>
      </c>
      <c r="AV630" s="1">
        <v>42.67001455166767</v>
      </c>
      <c r="AW630" s="1">
        <v>-75.326810114727863</v>
      </c>
      <c r="AX630" s="1">
        <v>-120.88528374589617</v>
      </c>
      <c r="AY630" s="1">
        <v>47.441857796503093</v>
      </c>
    </row>
    <row r="631" spans="1:51" ht="20.100000000000001" customHeight="1">
      <c r="A631" s="1">
        <v>630</v>
      </c>
      <c r="B631" s="1">
        <v>490</v>
      </c>
      <c r="C631" s="1">
        <v>461</v>
      </c>
      <c r="D631" s="1">
        <v>245</v>
      </c>
      <c r="E631" s="1">
        <v>1</v>
      </c>
      <c r="F631" s="1">
        <v>0</v>
      </c>
      <c r="H631" s="1">
        <v>45830.310941736396</v>
      </c>
      <c r="I631" s="1">
        <v>8314.9993126665358</v>
      </c>
      <c r="J631" s="1">
        <v>122353.5413471576</v>
      </c>
      <c r="K631" s="1">
        <v>29890.657237558986</v>
      </c>
      <c r="L631" s="1">
        <v>376704.35709732794</v>
      </c>
      <c r="M631" s="1">
        <v>49700.723645055914</v>
      </c>
      <c r="N631" s="1">
        <v>64961.178176066183</v>
      </c>
      <c r="O631" s="1">
        <v>8657.897029405176</v>
      </c>
      <c r="P631" s="1">
        <v>220400.54988527638</v>
      </c>
      <c r="Q631" s="1">
        <v>32810.148396717392</v>
      </c>
      <c r="R631" s="1">
        <v>132923.29589399669</v>
      </c>
      <c r="S631" s="1">
        <v>16135.955200357537</v>
      </c>
      <c r="AA631" s="1">
        <v>630</v>
      </c>
      <c r="AB631" s="1">
        <v>490</v>
      </c>
      <c r="AC631" s="1">
        <v>461</v>
      </c>
      <c r="AD631" s="1">
        <v>245</v>
      </c>
      <c r="AE631" s="1">
        <v>1</v>
      </c>
      <c r="AF631" s="1">
        <v>0</v>
      </c>
      <c r="AH631" s="1">
        <v>-74.690855354755016</v>
      </c>
      <c r="AI631" s="1">
        <v>-123.07464227822038</v>
      </c>
      <c r="AJ631" s="1">
        <v>47.947380663450275</v>
      </c>
      <c r="AK631" s="1">
        <v>-59.075790114543608</v>
      </c>
      <c r="AL631" s="1">
        <v>-100.21859114743697</v>
      </c>
      <c r="AM631" s="1">
        <v>38.168314879824464</v>
      </c>
      <c r="AN631" s="1">
        <v>-46.653253472350315</v>
      </c>
      <c r="AO631" s="1">
        <v>-82.27433280856674</v>
      </c>
      <c r="AP631" s="1">
        <v>30.129680516571373</v>
      </c>
      <c r="AQ631" s="1">
        <v>-66.680374304459122</v>
      </c>
      <c r="AR631" s="1">
        <v>-111.69135521258244</v>
      </c>
      <c r="AS631" s="1">
        <v>43.068361721748445</v>
      </c>
      <c r="AT631" s="1">
        <v>-52.559638694762434</v>
      </c>
      <c r="AU631" s="1">
        <v>-91.096329932407343</v>
      </c>
      <c r="AV631" s="1">
        <v>34.032575207102077</v>
      </c>
      <c r="AW631" s="1">
        <v>-59.686337996265252</v>
      </c>
      <c r="AX631" s="1">
        <v>-102.54256619357966</v>
      </c>
      <c r="AY631" s="1">
        <v>38.570591106509234</v>
      </c>
    </row>
    <row r="632" spans="1:51" ht="20.100000000000001" customHeight="1">
      <c r="A632" s="1">
        <v>631</v>
      </c>
      <c r="B632" s="1">
        <v>492</v>
      </c>
      <c r="C632" s="1">
        <v>461</v>
      </c>
      <c r="D632" s="1">
        <v>490</v>
      </c>
      <c r="E632" s="1">
        <v>1</v>
      </c>
      <c r="F632" s="1">
        <v>0</v>
      </c>
      <c r="H632" s="1">
        <v>9566.6857185523331</v>
      </c>
      <c r="I632" s="1">
        <v>2048.8197058513588</v>
      </c>
      <c r="J632" s="1">
        <v>95467.015913460331</v>
      </c>
      <c r="K632" s="1">
        <v>12757.927890667414</v>
      </c>
      <c r="L632" s="1">
        <v>33861.037523123574</v>
      </c>
      <c r="M632" s="1">
        <v>687.87648327842192</v>
      </c>
      <c r="N632" s="1">
        <v>32564.21152868733</v>
      </c>
      <c r="O632" s="1">
        <v>3848.0426676065531</v>
      </c>
      <c r="P632" s="1">
        <v>64028.956625604864</v>
      </c>
      <c r="Q632" s="1">
        <v>8063.6848730734964</v>
      </c>
      <c r="R632" s="1">
        <v>17162.216212579173</v>
      </c>
      <c r="S632" s="1">
        <v>2586.9691570868681</v>
      </c>
      <c r="AA632" s="1">
        <v>631</v>
      </c>
      <c r="AB632" s="1">
        <v>492</v>
      </c>
      <c r="AC632" s="1">
        <v>461</v>
      </c>
      <c r="AD632" s="1">
        <v>490</v>
      </c>
      <c r="AE632" s="1">
        <v>1</v>
      </c>
      <c r="AF632" s="1">
        <v>0</v>
      </c>
      <c r="AH632" s="1">
        <v>-92.703817851465303</v>
      </c>
      <c r="AI632" s="1">
        <v>-141.65108854953331</v>
      </c>
      <c r="AJ632" s="1">
        <v>57.752643104935132</v>
      </c>
      <c r="AK632" s="1">
        <v>-60.080936580685446</v>
      </c>
      <c r="AL632" s="1">
        <v>-100.21859114743698</v>
      </c>
      <c r="AM632" s="1">
        <v>38.168314879824464</v>
      </c>
      <c r="AN632" s="1">
        <v>-76.31210532562622</v>
      </c>
      <c r="AO632" s="1">
        <v>-123.07464227822038</v>
      </c>
      <c r="AP632" s="1">
        <v>47.947380663450289</v>
      </c>
      <c r="AQ632" s="1">
        <v>-75.302921008633149</v>
      </c>
      <c r="AR632" s="1">
        <v>-120.81361642761209</v>
      </c>
      <c r="AS632" s="1">
        <v>47.483234942006511</v>
      </c>
      <c r="AT632" s="1">
        <v>-68.007836428220116</v>
      </c>
      <c r="AU632" s="1">
        <v>-111.69135521258244</v>
      </c>
      <c r="AV632" s="1">
        <v>43.068361721748445</v>
      </c>
      <c r="AW632" s="1">
        <v>-84.149354486967638</v>
      </c>
      <c r="AX632" s="1">
        <v>-132.22343129722321</v>
      </c>
      <c r="AY632" s="1">
        <v>52.69957901761007</v>
      </c>
    </row>
    <row r="633" spans="1:51" ht="20.100000000000001" customHeight="1">
      <c r="A633" s="1">
        <v>632</v>
      </c>
      <c r="B633" s="1">
        <v>232</v>
      </c>
      <c r="C633" s="1">
        <v>214</v>
      </c>
      <c r="D633" s="1">
        <v>233</v>
      </c>
      <c r="E633" s="1">
        <v>1</v>
      </c>
      <c r="F633" s="1">
        <v>0</v>
      </c>
      <c r="H633" s="1">
        <v>0.1397429216248007</v>
      </c>
      <c r="I633" s="1">
        <v>0.42198888468894036</v>
      </c>
      <c r="J633" s="1">
        <v>0.12865659604074284</v>
      </c>
      <c r="K633" s="1">
        <v>0.41025348620274965</v>
      </c>
      <c r="L633" s="1">
        <v>0.14176295897371266</v>
      </c>
      <c r="M633" s="1">
        <v>0.41162917630438434</v>
      </c>
      <c r="N633" s="1">
        <v>0.13388771899528557</v>
      </c>
      <c r="O633" s="1">
        <v>0.41574602706445479</v>
      </c>
      <c r="P633" s="1">
        <v>0.13556865274631108</v>
      </c>
      <c r="Q633" s="1">
        <v>0.41052754191263646</v>
      </c>
      <c r="R633" s="1">
        <v>0.14080494951307429</v>
      </c>
      <c r="S633" s="1">
        <v>0.41692621423608672</v>
      </c>
      <c r="AA633" s="1">
        <v>632</v>
      </c>
      <c r="AB633" s="1">
        <v>232</v>
      </c>
      <c r="AC633" s="1">
        <v>214</v>
      </c>
      <c r="AD633" s="1">
        <v>233</v>
      </c>
      <c r="AE633" s="1">
        <v>1</v>
      </c>
      <c r="AF633" s="1">
        <v>0</v>
      </c>
      <c r="AH633" s="1">
        <v>-168.52021574071034</v>
      </c>
      <c r="AI633" s="1">
        <v>-298.95762367382764</v>
      </c>
      <c r="AJ633" s="1">
        <v>24.439282187785491</v>
      </c>
      <c r="AK633" s="1">
        <v>-182.72177648817126</v>
      </c>
      <c r="AL633" s="1">
        <v>-342.42497776047304</v>
      </c>
      <c r="AM633" s="1">
        <v>26.615157246115821</v>
      </c>
      <c r="AN633" s="1">
        <v>-165.58021290771623</v>
      </c>
      <c r="AO633" s="1">
        <v>-298.46409665230618</v>
      </c>
      <c r="AP633" s="1">
        <v>24.059752759018775</v>
      </c>
      <c r="AQ633" s="1">
        <v>-175.37230744519715</v>
      </c>
      <c r="AR633" s="1">
        <v>-321.3645026524905</v>
      </c>
      <c r="AS633" s="1">
        <v>25.495844990557028</v>
      </c>
      <c r="AT633" s="1">
        <v>-173.97623152347944</v>
      </c>
      <c r="AU633" s="1">
        <v>-320.71432368457698</v>
      </c>
      <c r="AV633" s="1">
        <v>25.316395074035942</v>
      </c>
      <c r="AW633" s="1">
        <v>-167.05616957553571</v>
      </c>
      <c r="AX633" s="1">
        <v>-300.57897123615459</v>
      </c>
      <c r="AY633" s="1">
        <v>24.016605450619682</v>
      </c>
    </row>
    <row r="634" spans="1:51" ht="20.100000000000001" customHeight="1">
      <c r="A634" s="1">
        <v>633</v>
      </c>
      <c r="B634" s="1">
        <v>214</v>
      </c>
      <c r="C634" s="1">
        <v>215</v>
      </c>
      <c r="D634" s="1">
        <v>233</v>
      </c>
      <c r="E634" s="1">
        <v>1</v>
      </c>
      <c r="F634" s="1">
        <v>0</v>
      </c>
      <c r="H634" s="1">
        <v>0.14867234035394072</v>
      </c>
      <c r="I634" s="1">
        <v>0.3950295557113282</v>
      </c>
      <c r="J634" s="1">
        <v>0.15124794661214663</v>
      </c>
      <c r="K634" s="1">
        <v>0.38600185285558763</v>
      </c>
      <c r="L634" s="1">
        <v>0.16196539398424739</v>
      </c>
      <c r="M634" s="1">
        <v>0.39654914126439661</v>
      </c>
      <c r="N634" s="1">
        <v>0.14987872746996134</v>
      </c>
      <c r="O634" s="1">
        <v>0.3899940931424507</v>
      </c>
      <c r="P634" s="1">
        <v>0.15683509197274567</v>
      </c>
      <c r="Q634" s="1">
        <v>0.39148329946915839</v>
      </c>
      <c r="R634" s="1">
        <v>0.15503798802719351</v>
      </c>
      <c r="S634" s="1">
        <v>0.39592001012614236</v>
      </c>
      <c r="AA634" s="1">
        <v>633</v>
      </c>
      <c r="AB634" s="1">
        <v>214</v>
      </c>
      <c r="AC634" s="1">
        <v>215</v>
      </c>
      <c r="AD634" s="1">
        <v>233</v>
      </c>
      <c r="AE634" s="1">
        <v>1</v>
      </c>
      <c r="AF634" s="1">
        <v>0</v>
      </c>
      <c r="AH634" s="1">
        <v>-183.91594965052934</v>
      </c>
      <c r="AI634" s="1">
        <v>-346.00749724754729</v>
      </c>
      <c r="AJ634" s="1">
        <v>24.546788655876423</v>
      </c>
      <c r="AK634" s="1">
        <v>-180.74049346813931</v>
      </c>
      <c r="AL634" s="1">
        <v>-338.19402087550583</v>
      </c>
      <c r="AM634" s="1">
        <v>26.3095657116627</v>
      </c>
      <c r="AN634" s="1">
        <v>-166.20319453028407</v>
      </c>
      <c r="AO634" s="1">
        <v>-300.33304152000966</v>
      </c>
      <c r="AP634" s="1">
        <v>22.98071693654963</v>
      </c>
      <c r="AQ634" s="1">
        <v>-182.55822386969379</v>
      </c>
      <c r="AR634" s="1">
        <v>-341.12273710863275</v>
      </c>
      <c r="AS634" s="1">
        <v>25.55654483260404</v>
      </c>
      <c r="AT634" s="1">
        <v>-173.49546671582542</v>
      </c>
      <c r="AU634" s="1">
        <v>-319.08035779738918</v>
      </c>
      <c r="AV634" s="1">
        <v>24.358854567155912</v>
      </c>
      <c r="AW634" s="1">
        <v>-174.80793538636689</v>
      </c>
      <c r="AX634" s="1">
        <v>-323.20943527323931</v>
      </c>
      <c r="AY634" s="1">
        <v>23.875841726663584</v>
      </c>
    </row>
    <row r="635" spans="1:51" ht="20.100000000000001" customHeight="1">
      <c r="A635" s="1">
        <v>634</v>
      </c>
      <c r="B635" s="1">
        <v>215</v>
      </c>
      <c r="C635" s="1">
        <v>216</v>
      </c>
      <c r="D635" s="1">
        <v>234</v>
      </c>
      <c r="E635" s="1">
        <v>1</v>
      </c>
      <c r="F635" s="1">
        <v>0</v>
      </c>
      <c r="H635" s="1">
        <v>0.19197177546509117</v>
      </c>
      <c r="I635" s="1">
        <v>0.40548807465761594</v>
      </c>
      <c r="J635" s="1">
        <v>0.19498303737041617</v>
      </c>
      <c r="K635" s="1">
        <v>0.40026556011927517</v>
      </c>
      <c r="L635" s="1">
        <v>0.20568217963098956</v>
      </c>
      <c r="M635" s="1">
        <v>0.40930659943697278</v>
      </c>
      <c r="N635" s="1">
        <v>0.19331675805444321</v>
      </c>
      <c r="O635" s="1">
        <v>0.40229873595572757</v>
      </c>
      <c r="P635" s="1">
        <v>0.20052438920830029</v>
      </c>
      <c r="Q635" s="1">
        <v>0.40498908460692479</v>
      </c>
      <c r="R635" s="1">
        <v>0.1984100483102427</v>
      </c>
      <c r="S635" s="1">
        <v>0.4075053018973171</v>
      </c>
      <c r="AA635" s="1">
        <v>634</v>
      </c>
      <c r="AB635" s="1">
        <v>215</v>
      </c>
      <c r="AC635" s="1">
        <v>216</v>
      </c>
      <c r="AD635" s="1">
        <v>234</v>
      </c>
      <c r="AE635" s="1">
        <v>1</v>
      </c>
      <c r="AF635" s="1">
        <v>0</v>
      </c>
      <c r="AH635" s="1">
        <v>-180.49107164968802</v>
      </c>
      <c r="AI635" s="1">
        <v>-337.44575542015201</v>
      </c>
      <c r="AJ635" s="1">
        <v>25.555442445546625</v>
      </c>
      <c r="AK635" s="1">
        <v>-176.39544175486262</v>
      </c>
      <c r="AL635" s="1">
        <v>-333.07593253197638</v>
      </c>
      <c r="AM635" s="1">
        <v>27.086101800823254</v>
      </c>
      <c r="AN635" s="1">
        <v>-162.24078788876335</v>
      </c>
      <c r="AO635" s="1">
        <v>-294.16899261417296</v>
      </c>
      <c r="AP635" s="1">
        <v>22.95304770283451</v>
      </c>
      <c r="AQ635" s="1">
        <v>-178.39269980959196</v>
      </c>
      <c r="AR635" s="1">
        <v>-335.19491642391205</v>
      </c>
      <c r="AS635" s="1">
        <v>26.249903875523582</v>
      </c>
      <c r="AT635" s="1">
        <v>-169.35424139257196</v>
      </c>
      <c r="AU635" s="1">
        <v>-313.62943671832056</v>
      </c>
      <c r="AV635" s="1">
        <v>24.938326624864754</v>
      </c>
      <c r="AW635" s="1">
        <v>-171.1542238445866</v>
      </c>
      <c r="AX635" s="1">
        <v>-315.69160075681549</v>
      </c>
      <c r="AY635" s="1">
        <v>24.085429840426006</v>
      </c>
    </row>
    <row r="636" spans="1:51" ht="20.100000000000001" customHeight="1">
      <c r="A636" s="1">
        <v>635</v>
      </c>
      <c r="B636" s="1">
        <v>247</v>
      </c>
      <c r="C636" s="1">
        <v>231</v>
      </c>
      <c r="D636" s="1">
        <v>248</v>
      </c>
      <c r="E636" s="1">
        <v>1</v>
      </c>
      <c r="F636" s="1">
        <v>0</v>
      </c>
      <c r="H636" s="1">
        <v>8.1382777750709082E-2</v>
      </c>
      <c r="I636" s="1">
        <v>0.48922626770583827</v>
      </c>
      <c r="J636" s="1">
        <v>7.4608841474532464E-2</v>
      </c>
      <c r="K636" s="1">
        <v>0.47852154323374146</v>
      </c>
      <c r="L636" s="1">
        <v>8.4810554017295536E-2</v>
      </c>
      <c r="M636" s="1">
        <v>0.47972231423422784</v>
      </c>
      <c r="N636" s="1">
        <v>7.7589594970258191E-2</v>
      </c>
      <c r="O636" s="1">
        <v>0.48350611185546188</v>
      </c>
      <c r="P636" s="1">
        <v>7.9953181478311777E-2</v>
      </c>
      <c r="Q636" s="1">
        <v>0.47883598481359724</v>
      </c>
      <c r="R636" s="1">
        <v>8.3098244156194934E-2</v>
      </c>
      <c r="S636" s="1">
        <v>0.48473630605293277</v>
      </c>
      <c r="AA636" s="1">
        <v>635</v>
      </c>
      <c r="AB636" s="1">
        <v>247</v>
      </c>
      <c r="AC636" s="1">
        <v>231</v>
      </c>
      <c r="AD636" s="1">
        <v>248</v>
      </c>
      <c r="AE636" s="1">
        <v>1</v>
      </c>
      <c r="AF636" s="1">
        <v>0</v>
      </c>
      <c r="AH636" s="1">
        <v>-161.50270066298501</v>
      </c>
      <c r="AI636" s="1">
        <v>-248.42903002633145</v>
      </c>
      <c r="AJ636" s="1">
        <v>18.932020461969767</v>
      </c>
      <c r="AK636" s="1">
        <v>-174.11175628341428</v>
      </c>
      <c r="AL636" s="1">
        <v>-289.25133801715486</v>
      </c>
      <c r="AM636" s="1">
        <v>27.324138708181838</v>
      </c>
      <c r="AN636" s="1">
        <v>-153.92822964909726</v>
      </c>
      <c r="AO636" s="1">
        <v>-251.87126397523002</v>
      </c>
      <c r="AP636" s="1">
        <v>22.456976205133412</v>
      </c>
      <c r="AQ636" s="1">
        <v>-167.36895245732924</v>
      </c>
      <c r="AR636" s="1">
        <v>-268.60450218039017</v>
      </c>
      <c r="AS636" s="1">
        <v>23.140716531029177</v>
      </c>
      <c r="AT636" s="1">
        <v>-163.6781182476596</v>
      </c>
      <c r="AU636" s="1">
        <v>-270.85715793453807</v>
      </c>
      <c r="AV636" s="1">
        <v>25.11484851187338</v>
      </c>
      <c r="AW636" s="1">
        <v>-157.83766371299888</v>
      </c>
      <c r="AX636" s="1">
        <v>-249.9039015238929</v>
      </c>
      <c r="AY636" s="1">
        <v>21.001382391095298</v>
      </c>
    </row>
    <row r="637" spans="1:51" ht="20.100000000000001" customHeight="1">
      <c r="A637" s="1">
        <v>636</v>
      </c>
      <c r="B637" s="1">
        <v>231</v>
      </c>
      <c r="C637" s="1">
        <v>232</v>
      </c>
      <c r="D637" s="1">
        <v>248</v>
      </c>
      <c r="E637" s="1">
        <v>1</v>
      </c>
      <c r="F637" s="1">
        <v>0</v>
      </c>
      <c r="H637" s="1">
        <v>9.820975618786297E-2</v>
      </c>
      <c r="I637" s="1">
        <v>0.45986302882848629</v>
      </c>
      <c r="J637" s="1">
        <v>0.10160473729876336</v>
      </c>
      <c r="K637" s="1">
        <v>0.44931828863281598</v>
      </c>
      <c r="L637" s="1">
        <v>0.11047176313218422</v>
      </c>
      <c r="M637" s="1">
        <v>0.4602778547032369</v>
      </c>
      <c r="N637" s="1">
        <v>9.9880852685491683E-2</v>
      </c>
      <c r="O637" s="1">
        <v>0.4541048193465555</v>
      </c>
      <c r="P637" s="1">
        <v>0.10632175574405427</v>
      </c>
      <c r="Q637" s="1">
        <v>0.45499384711909324</v>
      </c>
      <c r="R637" s="1">
        <v>0.10405114157017983</v>
      </c>
      <c r="S637" s="1">
        <v>0.46021854840406906</v>
      </c>
      <c r="AA637" s="1">
        <v>636</v>
      </c>
      <c r="AB637" s="1">
        <v>231</v>
      </c>
      <c r="AC637" s="1">
        <v>232</v>
      </c>
      <c r="AD637" s="1">
        <v>248</v>
      </c>
      <c r="AE637" s="1">
        <v>1</v>
      </c>
      <c r="AF637" s="1">
        <v>0</v>
      </c>
      <c r="AH637" s="1">
        <v>-173.86508890892145</v>
      </c>
      <c r="AI637" s="1">
        <v>-288.51133589367623</v>
      </c>
      <c r="AJ637" s="1">
        <v>27.751379133373085</v>
      </c>
      <c r="AK637" s="1">
        <v>-167.03428313364691</v>
      </c>
      <c r="AL637" s="1">
        <v>-298.89660005086193</v>
      </c>
      <c r="AM637" s="1">
        <v>27.824164330064416</v>
      </c>
      <c r="AN637" s="1">
        <v>-154.14041125608168</v>
      </c>
      <c r="AO637" s="1">
        <v>-252.50780879618321</v>
      </c>
      <c r="AP637" s="1">
        <v>22.089466881404835</v>
      </c>
      <c r="AQ637" s="1">
        <v>-170.33944545220572</v>
      </c>
      <c r="AR637" s="1">
        <v>-295.77548587625381</v>
      </c>
      <c r="AS637" s="1">
        <v>28.135757954775862</v>
      </c>
      <c r="AT637" s="1">
        <v>-160.44243497353844</v>
      </c>
      <c r="AU637" s="1">
        <v>-275.83603856337544</v>
      </c>
      <c r="AV637" s="1">
        <v>25.117606610917154</v>
      </c>
      <c r="AW637" s="1">
        <v>-163.80777770396406</v>
      </c>
      <c r="AX637" s="1">
        <v>-271.24613630345146</v>
      </c>
      <c r="AY637" s="1">
        <v>24.890271745872269</v>
      </c>
    </row>
    <row r="638" spans="1:51" ht="20.100000000000001" customHeight="1">
      <c r="A638" s="1">
        <v>637</v>
      </c>
      <c r="B638" s="1">
        <v>245</v>
      </c>
      <c r="C638" s="1">
        <v>408</v>
      </c>
      <c r="D638" s="1">
        <v>436</v>
      </c>
      <c r="E638" s="1">
        <v>1</v>
      </c>
      <c r="F638" s="1">
        <v>0</v>
      </c>
      <c r="H638" s="1">
        <v>477935.31035681849</v>
      </c>
      <c r="I638" s="1">
        <v>81240.07636649652</v>
      </c>
      <c r="J638" s="1">
        <v>3917650.0284059257</v>
      </c>
      <c r="K638" s="1">
        <v>35125.25388527022</v>
      </c>
      <c r="L638" s="1">
        <v>1309809.6333381557</v>
      </c>
      <c r="M638" s="1">
        <v>110928.77853019559</v>
      </c>
      <c r="N638" s="1">
        <v>1558127.1360860365</v>
      </c>
      <c r="O638" s="1">
        <v>100182.80202651302</v>
      </c>
      <c r="P638" s="1">
        <v>2376016.2040737648</v>
      </c>
      <c r="Q638" s="1">
        <v>84584.716270708741</v>
      </c>
      <c r="R638" s="1">
        <v>794493.64396869019</v>
      </c>
      <c r="S638" s="1">
        <v>102315.21776393664</v>
      </c>
      <c r="AA638" s="1">
        <v>637</v>
      </c>
      <c r="AB638" s="1">
        <v>245</v>
      </c>
      <c r="AC638" s="1">
        <v>408</v>
      </c>
      <c r="AD638" s="1">
        <v>436</v>
      </c>
      <c r="AE638" s="1">
        <v>1</v>
      </c>
      <c r="AF638" s="1">
        <v>0</v>
      </c>
      <c r="AH638" s="1">
        <v>-46.12507878996896</v>
      </c>
      <c r="AI638" s="1">
        <v>-82.171526603168417</v>
      </c>
      <c r="AJ638" s="1">
        <v>30.461011782836842</v>
      </c>
      <c r="AK638" s="1">
        <v>-22.00243933545072</v>
      </c>
      <c r="AL638" s="1">
        <v>-41.111578425141673</v>
      </c>
      <c r="AM638" s="1">
        <v>14.641849113173954</v>
      </c>
      <c r="AN638" s="1">
        <v>-35.587352371035323</v>
      </c>
      <c r="AO638" s="1">
        <v>-65.524520215866247</v>
      </c>
      <c r="AP638" s="1">
        <v>23.396686835942194</v>
      </c>
      <c r="AQ638" s="1">
        <v>-33.41829722006382</v>
      </c>
      <c r="AR638" s="1">
        <v>-61.684422326799968</v>
      </c>
      <c r="AS638" s="1">
        <v>22.154807662920874</v>
      </c>
      <c r="AT638" s="1">
        <v>-28.633461241814171</v>
      </c>
      <c r="AU638" s="1">
        <v>-53.084188052347429</v>
      </c>
      <c r="AV638" s="1">
        <v>18.976697264613463</v>
      </c>
      <c r="AW638" s="1">
        <v>-40.777340734698761</v>
      </c>
      <c r="AX638" s="1">
        <v>-73.69103000482319</v>
      </c>
      <c r="AY638" s="1">
        <v>26.712804029268614</v>
      </c>
    </row>
    <row r="639" spans="1:51" ht="20.100000000000001" customHeight="1">
      <c r="A639" s="1">
        <v>638</v>
      </c>
      <c r="B639" s="1">
        <v>408</v>
      </c>
      <c r="C639" s="1">
        <v>52</v>
      </c>
      <c r="D639" s="1">
        <v>431</v>
      </c>
      <c r="E639" s="1">
        <v>1</v>
      </c>
      <c r="F639" s="1">
        <v>0</v>
      </c>
      <c r="H639" s="1">
        <v>3948341.3350452827</v>
      </c>
      <c r="I639" s="1">
        <v>19154.770944406861</v>
      </c>
      <c r="J639" s="1">
        <v>18950697.468977351</v>
      </c>
      <c r="K639" s="1">
        <v>-160736.62837567384</v>
      </c>
      <c r="L639" s="1">
        <v>8298562.7836834919</v>
      </c>
      <c r="M639" s="1">
        <v>294599.54495136661</v>
      </c>
      <c r="N639" s="1">
        <v>9383528.1513619348</v>
      </c>
      <c r="O639" s="1">
        <v>5979.1601536079279</v>
      </c>
      <c r="P639" s="1">
        <v>12934797.490861142</v>
      </c>
      <c r="Q639" s="1">
        <v>96446.538104717678</v>
      </c>
      <c r="R639" s="1">
        <v>5894262.065949236</v>
      </c>
      <c r="S639" s="1">
        <v>292183.98797678854</v>
      </c>
      <c r="AA639" s="1">
        <v>638</v>
      </c>
      <c r="AB639" s="1">
        <v>408</v>
      </c>
      <c r="AC639" s="1">
        <v>52</v>
      </c>
      <c r="AD639" s="1">
        <v>431</v>
      </c>
      <c r="AE639" s="1">
        <v>1</v>
      </c>
      <c r="AF639" s="1">
        <v>0</v>
      </c>
      <c r="AH639" s="1">
        <v>-22.018213785090321</v>
      </c>
      <c r="AI639" s="1">
        <v>-41.166121392466529</v>
      </c>
      <c r="AJ639" s="1">
        <v>14.677148857037897</v>
      </c>
      <c r="AK639" s="1">
        <v>9.9145377862363667E-13</v>
      </c>
      <c r="AL639" s="1">
        <v>-1.1306643275372027E-14</v>
      </c>
      <c r="AM639" s="1">
        <v>8.4028321956791095E-13</v>
      </c>
      <c r="AN639" s="1">
        <v>-12.794212016492397</v>
      </c>
      <c r="AO639" s="1">
        <v>-24.035851062975826</v>
      </c>
      <c r="AP639" s="1">
        <v>8.5155162391135892</v>
      </c>
      <c r="AQ639" s="1">
        <v>-10.876101550800644</v>
      </c>
      <c r="AR639" s="1">
        <v>-20.536315514588622</v>
      </c>
      <c r="AS639" s="1">
        <v>7.2507347894101262</v>
      </c>
      <c r="AT639" s="1">
        <v>-6.3538038073175018</v>
      </c>
      <c r="AU639" s="1">
        <v>-11.997621094804941</v>
      </c>
      <c r="AV639" s="1">
        <v>4.2356671838731508</v>
      </c>
      <c r="AW639" s="1">
        <v>-17.384666722972785</v>
      </c>
      <c r="AX639" s="1">
        <v>-32.569670403106031</v>
      </c>
      <c r="AY639" s="1">
        <v>11.579813885076563</v>
      </c>
    </row>
    <row r="640" spans="1:51" ht="20.100000000000001" customHeight="1">
      <c r="A640" s="1">
        <v>639</v>
      </c>
      <c r="B640" s="1">
        <v>436</v>
      </c>
      <c r="C640" s="1">
        <v>431</v>
      </c>
      <c r="D640" s="1">
        <v>261</v>
      </c>
      <c r="E640" s="1">
        <v>1</v>
      </c>
      <c r="F640" s="1">
        <v>0</v>
      </c>
      <c r="H640" s="1">
        <v>1307925.7540626533</v>
      </c>
      <c r="I640" s="1">
        <v>107979.38113843302</v>
      </c>
      <c r="J640" s="1">
        <v>7988229.183132587</v>
      </c>
      <c r="K640" s="1">
        <v>263444.1522271944</v>
      </c>
      <c r="L640" s="1">
        <v>3319811.8444902091</v>
      </c>
      <c r="M640" s="1">
        <v>258910.11783899582</v>
      </c>
      <c r="N640" s="1">
        <v>3732776.5078331828</v>
      </c>
      <c r="O640" s="1">
        <v>168564.80559440769</v>
      </c>
      <c r="P640" s="1">
        <v>5346456.4636974446</v>
      </c>
      <c r="Q640" s="1">
        <v>192648.58818120204</v>
      </c>
      <c r="R640" s="1">
        <v>2172006.6961381226</v>
      </c>
      <c r="S640" s="1">
        <v>197547.62323315261</v>
      </c>
      <c r="AA640" s="1">
        <v>639</v>
      </c>
      <c r="AB640" s="1">
        <v>436</v>
      </c>
      <c r="AC640" s="1">
        <v>431</v>
      </c>
      <c r="AD640" s="1">
        <v>261</v>
      </c>
      <c r="AE640" s="1">
        <v>1</v>
      </c>
      <c r="AF640" s="1">
        <v>0</v>
      </c>
      <c r="AH640" s="1">
        <v>-35.43075309653868</v>
      </c>
      <c r="AI640" s="1">
        <v>-65.289909766302145</v>
      </c>
      <c r="AJ640" s="1">
        <v>23.526308650295856</v>
      </c>
      <c r="AK640" s="1">
        <v>-12.787234036907064</v>
      </c>
      <c r="AL640" s="1">
        <v>-24.002870407012029</v>
      </c>
      <c r="AM640" s="1">
        <v>8.5034398890132064</v>
      </c>
      <c r="AN640" s="1">
        <v>-25.760067967872125</v>
      </c>
      <c r="AO640" s="1">
        <v>-48.13462811260748</v>
      </c>
      <c r="AP640" s="1">
        <v>17.090454956116314</v>
      </c>
      <c r="AQ640" s="1">
        <v>-23.68464112491667</v>
      </c>
      <c r="AR640" s="1">
        <v>-44.534694801853455</v>
      </c>
      <c r="AS640" s="1">
        <v>15.741370898630379</v>
      </c>
      <c r="AT640" s="1">
        <v>-19.142927717901831</v>
      </c>
      <c r="AU640" s="1">
        <v>-35.98128124029077</v>
      </c>
      <c r="AV640" s="1">
        <v>12.733221512783381</v>
      </c>
      <c r="AW640" s="1">
        <v>-30.528845811488171</v>
      </c>
      <c r="AX640" s="1">
        <v>-56.620529481361679</v>
      </c>
      <c r="AY640" s="1">
        <v>20.23551445857224</v>
      </c>
    </row>
    <row r="641" spans="1:51" ht="20.100000000000001" customHeight="1">
      <c r="A641" s="1">
        <v>640</v>
      </c>
      <c r="B641" s="1">
        <v>408</v>
      </c>
      <c r="C641" s="1">
        <v>431</v>
      </c>
      <c r="D641" s="1">
        <v>436</v>
      </c>
      <c r="E641" s="1">
        <v>1</v>
      </c>
      <c r="F641" s="1">
        <v>0</v>
      </c>
      <c r="H641" s="1">
        <v>3917649.9588166215</v>
      </c>
      <c r="I641" s="1">
        <v>35125.984580638084</v>
      </c>
      <c r="J641" s="1">
        <v>8080548.4602431897</v>
      </c>
      <c r="K641" s="1">
        <v>408059.77890034218</v>
      </c>
      <c r="L641" s="1">
        <v>1309809.8452897931</v>
      </c>
      <c r="M641" s="1">
        <v>110930.08412839638</v>
      </c>
      <c r="N641" s="1">
        <v>5871885.9267687052</v>
      </c>
      <c r="O641" s="1">
        <v>303827.85146612796</v>
      </c>
      <c r="P641" s="1">
        <v>3749734.202648316</v>
      </c>
      <c r="Q641" s="1">
        <v>195128.49135903668</v>
      </c>
      <c r="R641" s="1">
        <v>2376015.6605987702</v>
      </c>
      <c r="S641" s="1">
        <v>84584.829890268316</v>
      </c>
      <c r="AA641" s="1">
        <v>640</v>
      </c>
      <c r="AB641" s="1">
        <v>408</v>
      </c>
      <c r="AC641" s="1">
        <v>431</v>
      </c>
      <c r="AD641" s="1">
        <v>436</v>
      </c>
      <c r="AE641" s="1">
        <v>1</v>
      </c>
      <c r="AF641" s="1">
        <v>0</v>
      </c>
      <c r="AH641" s="1">
        <v>-21.999322009315016</v>
      </c>
      <c r="AI641" s="1">
        <v>-41.109446065141192</v>
      </c>
      <c r="AJ641" s="1">
        <v>14.644427341550207</v>
      </c>
      <c r="AK641" s="1">
        <v>-12.787234044962958</v>
      </c>
      <c r="AL641" s="1">
        <v>-24.014917148388381</v>
      </c>
      <c r="AM641" s="1">
        <v>8.5034300378913326</v>
      </c>
      <c r="AN641" s="1">
        <v>-35.430753181792227</v>
      </c>
      <c r="AO641" s="1">
        <v>-65.4174008986313</v>
      </c>
      <c r="AP641" s="1">
        <v>23.526204395490179</v>
      </c>
      <c r="AQ641" s="1">
        <v>-17.328993673727364</v>
      </c>
      <c r="AR641" s="1">
        <v>-32.402651255370202</v>
      </c>
      <c r="AS641" s="1">
        <v>11.483385335171461</v>
      </c>
      <c r="AT641" s="1">
        <v>-23.684641181416573</v>
      </c>
      <c r="AU641" s="1">
        <v>-44.619186627426053</v>
      </c>
      <c r="AV641" s="1">
        <v>15.741301806147673</v>
      </c>
      <c r="AW641" s="1">
        <v>-28.586575808729016</v>
      </c>
      <c r="AX641" s="1">
        <v>-53.05211677787522</v>
      </c>
      <c r="AY641" s="1">
        <v>19.015474520746679</v>
      </c>
    </row>
    <row r="642" spans="1:51" ht="20.100000000000001" customHeight="1">
      <c r="A642" s="1">
        <v>641</v>
      </c>
      <c r="B642" s="1">
        <v>235</v>
      </c>
      <c r="C642" s="1">
        <v>217</v>
      </c>
      <c r="D642" s="1">
        <v>236</v>
      </c>
      <c r="E642" s="1">
        <v>1</v>
      </c>
      <c r="F642" s="1">
        <v>0</v>
      </c>
      <c r="H642" s="1">
        <v>0.27742805434390155</v>
      </c>
      <c r="I642" s="1">
        <v>0.48246528315143189</v>
      </c>
      <c r="J642" s="1">
        <v>0.26153782207340298</v>
      </c>
      <c r="K642" s="1">
        <v>0.473129627654993</v>
      </c>
      <c r="L642" s="1">
        <v>0.28284986138808299</v>
      </c>
      <c r="M642" s="1">
        <v>0.4759369040709851</v>
      </c>
      <c r="N642" s="1">
        <v>0.26913542613242147</v>
      </c>
      <c r="O642" s="1">
        <v>0.47745800442226621</v>
      </c>
      <c r="P642" s="1">
        <v>0.27263082384615772</v>
      </c>
      <c r="Q642" s="1">
        <v>0.47453874757515929</v>
      </c>
      <c r="R642" s="1">
        <v>0.28035993008905685</v>
      </c>
      <c r="S642" s="1">
        <v>0.47983478612760749</v>
      </c>
      <c r="AA642" s="1">
        <v>641</v>
      </c>
      <c r="AB642" s="1">
        <v>235</v>
      </c>
      <c r="AC642" s="1">
        <v>217</v>
      </c>
      <c r="AD642" s="1">
        <v>236</v>
      </c>
      <c r="AE642" s="1">
        <v>1</v>
      </c>
      <c r="AF642" s="1">
        <v>0</v>
      </c>
      <c r="AH642" s="1">
        <v>-159.02965946120077</v>
      </c>
      <c r="AI642" s="1">
        <v>-287.18017011403361</v>
      </c>
      <c r="AJ642" s="1">
        <v>24.108323006532</v>
      </c>
      <c r="AK642" s="1">
        <v>-172.4664229511859</v>
      </c>
      <c r="AL642" s="1">
        <v>-322.78913517009369</v>
      </c>
      <c r="AM642" s="1">
        <v>26.203590847535651</v>
      </c>
      <c r="AN642" s="1">
        <v>-158.77746359806562</v>
      </c>
      <c r="AO642" s="1">
        <v>-277.80349708926411</v>
      </c>
      <c r="AP642" s="1">
        <v>27.655537285574333</v>
      </c>
      <c r="AQ642" s="1">
        <v>-165.8570619699251</v>
      </c>
      <c r="AR642" s="1">
        <v>-305.24900260454461</v>
      </c>
      <c r="AS642" s="1">
        <v>25.214104074567505</v>
      </c>
      <c r="AT642" s="1">
        <v>-165.24826643605007</v>
      </c>
      <c r="AU642" s="1">
        <v>-299.47025105136385</v>
      </c>
      <c r="AV642" s="1">
        <v>26.138612824411251</v>
      </c>
      <c r="AW642" s="1">
        <v>-158.41333434578445</v>
      </c>
      <c r="AX642" s="1">
        <v>-282.83908492152705</v>
      </c>
      <c r="AY642" s="1">
        <v>25.252378728721169</v>
      </c>
    </row>
    <row r="643" spans="1:51" ht="20.100000000000001" customHeight="1">
      <c r="A643" s="1">
        <v>642</v>
      </c>
      <c r="B643" s="1">
        <v>217</v>
      </c>
      <c r="C643" s="1">
        <v>218</v>
      </c>
      <c r="D643" s="1">
        <v>236</v>
      </c>
      <c r="E643" s="1">
        <v>1</v>
      </c>
      <c r="F643" s="1">
        <v>0</v>
      </c>
      <c r="H643" s="1">
        <v>0.28190213868714953</v>
      </c>
      <c r="I643" s="1">
        <v>0.46698828186487906</v>
      </c>
      <c r="J643" s="1">
        <v>0.28740426779704709</v>
      </c>
      <c r="K643" s="1">
        <v>0.46058878837499712</v>
      </c>
      <c r="L643" s="1">
        <v>0.30717875582931897</v>
      </c>
      <c r="M643" s="1">
        <v>0.47055976730704774</v>
      </c>
      <c r="N643" s="1">
        <v>0.28426818390422731</v>
      </c>
      <c r="O643" s="1">
        <v>0.46332235914746228</v>
      </c>
      <c r="P643" s="1">
        <v>0.29720142407060607</v>
      </c>
      <c r="Q643" s="1">
        <v>0.46576025497732815</v>
      </c>
      <c r="R643" s="1">
        <v>0.29304102719646069</v>
      </c>
      <c r="S643" s="1">
        <v>0.46879963621702464</v>
      </c>
      <c r="AA643" s="1">
        <v>642</v>
      </c>
      <c r="AB643" s="1">
        <v>217</v>
      </c>
      <c r="AC643" s="1">
        <v>218</v>
      </c>
      <c r="AD643" s="1">
        <v>236</v>
      </c>
      <c r="AE643" s="1">
        <v>1</v>
      </c>
      <c r="AF643" s="1">
        <v>0</v>
      </c>
      <c r="AH643" s="1">
        <v>-172.72304940208133</v>
      </c>
      <c r="AI643" s="1">
        <v>-323.55901452277988</v>
      </c>
      <c r="AJ643" s="1">
        <v>25.759100796018735</v>
      </c>
      <c r="AK643" s="1">
        <v>-173.18571414144733</v>
      </c>
      <c r="AL643" s="1">
        <v>-308.50901973354758</v>
      </c>
      <c r="AM643" s="1">
        <v>29.0543383134248</v>
      </c>
      <c r="AN643" s="1">
        <v>-158.65825602594916</v>
      </c>
      <c r="AO643" s="1">
        <v>-277.44587437291472</v>
      </c>
      <c r="AP643" s="1">
        <v>27.862010857126975</v>
      </c>
      <c r="AQ643" s="1">
        <v>-172.54343892120866</v>
      </c>
      <c r="AR643" s="1">
        <v>-316.83800988494454</v>
      </c>
      <c r="AS643" s="1">
        <v>26.583929423072881</v>
      </c>
      <c r="AT643" s="1">
        <v>-166.08850637962476</v>
      </c>
      <c r="AU643" s="1">
        <v>-293.58279526050063</v>
      </c>
      <c r="AV643" s="1">
        <v>28.375360525196779</v>
      </c>
      <c r="AW643" s="1">
        <v>-165.31907553330703</v>
      </c>
      <c r="AX643" s="1">
        <v>-299.68267834313474</v>
      </c>
      <c r="AY643" s="1">
        <v>26.015967870324133</v>
      </c>
    </row>
    <row r="644" spans="1:51" ht="20.100000000000001" customHeight="1">
      <c r="A644" s="1">
        <v>643</v>
      </c>
      <c r="B644" s="1">
        <v>233</v>
      </c>
      <c r="C644" s="1">
        <v>234</v>
      </c>
      <c r="D644" s="1">
        <v>250</v>
      </c>
      <c r="E644" s="1">
        <v>1</v>
      </c>
      <c r="F644" s="1">
        <v>0</v>
      </c>
      <c r="H644" s="1">
        <v>0.20096850296323193</v>
      </c>
      <c r="I644" s="1">
        <v>0.46587778933264246</v>
      </c>
      <c r="J644" s="1">
        <v>0.20487846073239824</v>
      </c>
      <c r="K644" s="1">
        <v>0.45891654174767593</v>
      </c>
      <c r="L644" s="1">
        <v>0.21673414080248057</v>
      </c>
      <c r="M644" s="1">
        <v>0.46888181168073129</v>
      </c>
      <c r="N644" s="1">
        <v>0.20274815029332716</v>
      </c>
      <c r="O644" s="1">
        <v>0.46174208229228292</v>
      </c>
      <c r="P644" s="1">
        <v>0.21100548291845964</v>
      </c>
      <c r="Q644" s="1">
        <v>0.4640864714913322</v>
      </c>
      <c r="R644" s="1">
        <v>0.20838501676207505</v>
      </c>
      <c r="S644" s="1">
        <v>0.46747134212691432</v>
      </c>
      <c r="AA644" s="1">
        <v>643</v>
      </c>
      <c r="AB644" s="1">
        <v>233</v>
      </c>
      <c r="AC644" s="1">
        <v>234</v>
      </c>
      <c r="AD644" s="1">
        <v>250</v>
      </c>
      <c r="AE644" s="1">
        <v>1</v>
      </c>
      <c r="AF644" s="1">
        <v>0</v>
      </c>
      <c r="AH644" s="1">
        <v>-162.71097204563867</v>
      </c>
      <c r="AI644" s="1">
        <v>-298.19007949201131</v>
      </c>
      <c r="AJ644" s="1">
        <v>21.743477232821647</v>
      </c>
      <c r="AK644" s="1">
        <v>-159.25509536287882</v>
      </c>
      <c r="AL644" s="1">
        <v>-293.5938587455542</v>
      </c>
      <c r="AM644" s="1">
        <v>23.285101396701638</v>
      </c>
      <c r="AN644" s="1">
        <v>-145.11527239697674</v>
      </c>
      <c r="AO644" s="1">
        <v>-254.84251706222105</v>
      </c>
      <c r="AP644" s="1">
        <v>19.746986769550507</v>
      </c>
      <c r="AQ644" s="1">
        <v>-160.99140465873387</v>
      </c>
      <c r="AR644" s="1">
        <v>-296.06863211316909</v>
      </c>
      <c r="AS644" s="1">
        <v>22.417823726924379</v>
      </c>
      <c r="AT644" s="1">
        <v>-152.21972917983322</v>
      </c>
      <c r="AU644" s="1">
        <v>-274.35217351799861</v>
      </c>
      <c r="AV644" s="1">
        <v>21.347774602775448</v>
      </c>
      <c r="AW644" s="1">
        <v>-153.63150214416149</v>
      </c>
      <c r="AX644" s="1">
        <v>-276.48320059191104</v>
      </c>
      <c r="AY644" s="1">
        <v>20.591461439294239</v>
      </c>
    </row>
    <row r="645" spans="1:51" ht="20.100000000000001" customHeight="1">
      <c r="A645" s="1">
        <v>644</v>
      </c>
      <c r="B645" s="1">
        <v>218</v>
      </c>
      <c r="C645" s="1">
        <v>219</v>
      </c>
      <c r="D645" s="1">
        <v>237</v>
      </c>
      <c r="E645" s="1">
        <v>1</v>
      </c>
      <c r="F645" s="1">
        <v>0</v>
      </c>
      <c r="H645" s="1">
        <v>0.33162440303887247</v>
      </c>
      <c r="I645" s="1">
        <v>0.50075956305114266</v>
      </c>
      <c r="J645" s="1">
        <v>0.3390140694248357</v>
      </c>
      <c r="K645" s="1">
        <v>0.48358227876246473</v>
      </c>
      <c r="L645" s="1">
        <v>0.37079325175393235</v>
      </c>
      <c r="M645" s="1">
        <v>0.49839773186974679</v>
      </c>
      <c r="N645" s="1">
        <v>0.33479848578086263</v>
      </c>
      <c r="O645" s="1">
        <v>0.49180374920838593</v>
      </c>
      <c r="P645" s="1">
        <v>0.35469144610300285</v>
      </c>
      <c r="Q645" s="1">
        <v>0.49119986742732386</v>
      </c>
      <c r="R645" s="1">
        <v>0.34898976823479688</v>
      </c>
      <c r="S645" s="1">
        <v>0.49956747367233634</v>
      </c>
      <c r="AA645" s="1">
        <v>644</v>
      </c>
      <c r="AB645" s="1">
        <v>218</v>
      </c>
      <c r="AC645" s="1">
        <v>219</v>
      </c>
      <c r="AD645" s="1">
        <v>237</v>
      </c>
      <c r="AE645" s="1">
        <v>1</v>
      </c>
      <c r="AF645" s="1">
        <v>0</v>
      </c>
      <c r="AH645" s="1">
        <v>-174.73166528986843</v>
      </c>
      <c r="AI645" s="1">
        <v>-313.14687317881089</v>
      </c>
      <c r="AJ645" s="1">
        <v>31.573807762484179</v>
      </c>
      <c r="AK645" s="1">
        <v>-176.84297876640534</v>
      </c>
      <c r="AL645" s="1">
        <v>-294.84171942343335</v>
      </c>
      <c r="AM645" s="1">
        <v>39.839632767406201</v>
      </c>
      <c r="AN645" s="1">
        <v>-161.09640184443728</v>
      </c>
      <c r="AO645" s="1">
        <v>-268.06151835184664</v>
      </c>
      <c r="AP645" s="1">
        <v>37.139779172801937</v>
      </c>
      <c r="AQ645" s="1">
        <v>-175.87260245344521</v>
      </c>
      <c r="AR645" s="1">
        <v>-302.98837842559817</v>
      </c>
      <c r="AS645" s="1">
        <v>34.512512768688872</v>
      </c>
      <c r="AT645" s="1">
        <v>-168.9737441649969</v>
      </c>
      <c r="AU645" s="1">
        <v>-282.29831376688799</v>
      </c>
      <c r="AV645" s="1">
        <v>38.016443306301689</v>
      </c>
      <c r="AW645" s="1">
        <v>-167.68517099140215</v>
      </c>
      <c r="AX645" s="1">
        <v>-289.38246258628124</v>
      </c>
      <c r="AY645" s="1">
        <v>34.031240833365793</v>
      </c>
    </row>
    <row r="646" spans="1:51" ht="20.100000000000001" customHeight="1">
      <c r="A646" s="1">
        <v>645</v>
      </c>
      <c r="B646" s="1">
        <v>236</v>
      </c>
      <c r="C646" s="1">
        <v>218</v>
      </c>
      <c r="D646" s="1">
        <v>237</v>
      </c>
      <c r="E646" s="1">
        <v>1</v>
      </c>
      <c r="F646" s="1">
        <v>0</v>
      </c>
      <c r="H646" s="1">
        <v>0.3352900826661826</v>
      </c>
      <c r="I646" s="1">
        <v>0.51778510724833937</v>
      </c>
      <c r="J646" s="1">
        <v>0.30973144870563141</v>
      </c>
      <c r="K646" s="1">
        <v>0.504854779588641</v>
      </c>
      <c r="L646" s="1">
        <v>0.3434057820532827</v>
      </c>
      <c r="M646" s="1">
        <v>0.50133391996113963</v>
      </c>
      <c r="N646" s="1">
        <v>0.32204607945735936</v>
      </c>
      <c r="O646" s="1">
        <v>0.51103868764842841</v>
      </c>
      <c r="P646" s="1">
        <v>0.32682768533974088</v>
      </c>
      <c r="Q646" s="1">
        <v>0.50336755196609062</v>
      </c>
      <c r="R646" s="1">
        <v>0.33975976353209608</v>
      </c>
      <c r="S646" s="1">
        <v>0.51079250974620571</v>
      </c>
      <c r="AA646" s="1">
        <v>645</v>
      </c>
      <c r="AB646" s="1">
        <v>236</v>
      </c>
      <c r="AC646" s="1">
        <v>218</v>
      </c>
      <c r="AD646" s="1">
        <v>237</v>
      </c>
      <c r="AE646" s="1">
        <v>1</v>
      </c>
      <c r="AF646" s="1">
        <v>0</v>
      </c>
      <c r="AH646" s="1">
        <v>-160.00603325490553</v>
      </c>
      <c r="AI646" s="1">
        <v>-281.48920605978384</v>
      </c>
      <c r="AJ646" s="1">
        <v>30.196429494963819</v>
      </c>
      <c r="AK646" s="1">
        <v>-174.68599789797261</v>
      </c>
      <c r="AL646" s="1">
        <v>-313.00987100312341</v>
      </c>
      <c r="AM646" s="1">
        <v>31.652906005496899</v>
      </c>
      <c r="AN646" s="1">
        <v>-161.60787121848799</v>
      </c>
      <c r="AO646" s="1">
        <v>-269.59592647399876</v>
      </c>
      <c r="AP646" s="1">
        <v>36.253888230430633</v>
      </c>
      <c r="AQ646" s="1">
        <v>-167.48333269426993</v>
      </c>
      <c r="AR646" s="1">
        <v>-297.76727420443615</v>
      </c>
      <c r="AS646" s="1">
        <v>30.791270569896252</v>
      </c>
      <c r="AT646" s="1">
        <v>-168.02208524403895</v>
      </c>
      <c r="AU646" s="1">
        <v>-290.3932053441917</v>
      </c>
      <c r="AV646" s="1">
        <v>33.447688230004751</v>
      </c>
      <c r="AW646" s="1">
        <v>-160.59199797207708</v>
      </c>
      <c r="AX646" s="1">
        <v>-275.40351361797656</v>
      </c>
      <c r="AY646" s="1">
        <v>32.401032306412503</v>
      </c>
    </row>
    <row r="647" spans="1:51" ht="20.100000000000001" customHeight="1">
      <c r="A647" s="1">
        <v>646</v>
      </c>
      <c r="B647" s="1">
        <v>274</v>
      </c>
      <c r="C647" s="1">
        <v>457</v>
      </c>
      <c r="D647" s="1">
        <v>405</v>
      </c>
      <c r="E647" s="1">
        <v>1</v>
      </c>
      <c r="F647" s="1">
        <v>0</v>
      </c>
      <c r="H647" s="1">
        <v>267148.12485396652</v>
      </c>
      <c r="I647" s="1">
        <v>-11286.098706281007</v>
      </c>
      <c r="J647" s="1">
        <v>109919.83524301631</v>
      </c>
      <c r="K647" s="1">
        <v>8631.0347962708929</v>
      </c>
      <c r="L647" s="1">
        <v>831765.21055435645</v>
      </c>
      <c r="M647" s="1">
        <v>-5329.2811171006042</v>
      </c>
      <c r="N647" s="1">
        <v>173403.54660991908</v>
      </c>
      <c r="O647" s="1">
        <v>1810.6299158885981</v>
      </c>
      <c r="P647" s="1">
        <v>343890.97380671464</v>
      </c>
      <c r="Q647" s="1">
        <v>11421.235826895329</v>
      </c>
      <c r="R647" s="1">
        <v>500305.67267700308</v>
      </c>
      <c r="S647" s="1">
        <v>-9401.1172853755415</v>
      </c>
      <c r="AA647" s="1">
        <v>646</v>
      </c>
      <c r="AB647" s="1">
        <v>274</v>
      </c>
      <c r="AC647" s="1">
        <v>457</v>
      </c>
      <c r="AD647" s="1">
        <v>405</v>
      </c>
      <c r="AE647" s="1">
        <v>1</v>
      </c>
      <c r="AF647" s="1">
        <v>0</v>
      </c>
      <c r="AH647" s="1">
        <v>-51.474075777947427</v>
      </c>
      <c r="AI647" s="1">
        <v>-98.182754086776512</v>
      </c>
      <c r="AJ647" s="1">
        <v>33.603896183125123</v>
      </c>
      <c r="AK647" s="1">
        <v>-60.156545876188119</v>
      </c>
      <c r="AL647" s="1">
        <v>-114.52582346959086</v>
      </c>
      <c r="AM647" s="1">
        <v>39.041226989153479</v>
      </c>
      <c r="AN647" s="1">
        <v>-40.832055238666598</v>
      </c>
      <c r="AO647" s="1">
        <v>-76.785792228668782</v>
      </c>
      <c r="AP647" s="1">
        <v>26.799151914668602</v>
      </c>
      <c r="AQ647" s="1">
        <v>-55.839083933910665</v>
      </c>
      <c r="AR647" s="1">
        <v>-106.56951214857222</v>
      </c>
      <c r="AS647" s="1">
        <v>36.362999763470725</v>
      </c>
      <c r="AT647" s="1">
        <v>-50.952559783201146</v>
      </c>
      <c r="AU647" s="1">
        <v>-95.870057191149357</v>
      </c>
      <c r="AV647" s="1">
        <v>33.255746113394956</v>
      </c>
      <c r="AW647" s="1">
        <v>-46.323452244575286</v>
      </c>
      <c r="AX647" s="1">
        <v>-87.832058373733943</v>
      </c>
      <c r="AY647" s="1">
        <v>30.200961693355822</v>
      </c>
    </row>
    <row r="648" spans="1:51" ht="20.100000000000001" customHeight="1">
      <c r="A648" s="1">
        <v>647</v>
      </c>
      <c r="B648" s="1">
        <v>457</v>
      </c>
      <c r="C648" s="1">
        <v>259</v>
      </c>
      <c r="D648" s="1">
        <v>455</v>
      </c>
      <c r="E648" s="1">
        <v>1</v>
      </c>
      <c r="F648" s="1">
        <v>0</v>
      </c>
      <c r="H648" s="1">
        <v>103703.65975558254</v>
      </c>
      <c r="I648" s="1">
        <v>1703.6988593869155</v>
      </c>
      <c r="J648" s="1">
        <v>39420.016039633687</v>
      </c>
      <c r="K648" s="1">
        <v>4356.0020705206434</v>
      </c>
      <c r="L648" s="1">
        <v>306402.79721917142</v>
      </c>
      <c r="M648" s="1">
        <v>-1061.6214740559662</v>
      </c>
      <c r="N648" s="1">
        <v>65252.706594378404</v>
      </c>
      <c r="O648" s="1">
        <v>4757.5627541950744</v>
      </c>
      <c r="P648" s="1">
        <v>124159.96435954412</v>
      </c>
      <c r="Q648" s="1">
        <v>3767.3577062927861</v>
      </c>
      <c r="R648" s="1">
        <v>189227.145097336</v>
      </c>
      <c r="S648" s="1">
        <v>531.68955962484631</v>
      </c>
      <c r="AA648" s="1">
        <v>647</v>
      </c>
      <c r="AB648" s="1">
        <v>457</v>
      </c>
      <c r="AC648" s="1">
        <v>259</v>
      </c>
      <c r="AD648" s="1">
        <v>455</v>
      </c>
      <c r="AE648" s="1">
        <v>1</v>
      </c>
      <c r="AF648" s="1">
        <v>0</v>
      </c>
      <c r="AH648" s="1">
        <v>-61.156732822050934</v>
      </c>
      <c r="AI648" s="1">
        <v>-114.39866945736101</v>
      </c>
      <c r="AJ648" s="1">
        <v>39.114639392342923</v>
      </c>
      <c r="AK648" s="1">
        <v>-70.778382320064168</v>
      </c>
      <c r="AL648" s="1">
        <v>-130.93034902492616</v>
      </c>
      <c r="AM648" s="1">
        <v>45.081640389465363</v>
      </c>
      <c r="AN648" s="1">
        <v>-50.4674433931091</v>
      </c>
      <c r="AO648" s="1">
        <v>-93.584900743362496</v>
      </c>
      <c r="AP648" s="1">
        <v>32.568977683880895</v>
      </c>
      <c r="AQ648" s="1">
        <v>-65.93051768672953</v>
      </c>
      <c r="AR648" s="1">
        <v>-122.7128525105223</v>
      </c>
      <c r="AS648" s="1">
        <v>42.090370944337387</v>
      </c>
      <c r="AT648" s="1">
        <v>-60.631621382569861</v>
      </c>
      <c r="AU648" s="1">
        <v>-112.38306153750615</v>
      </c>
      <c r="AV648" s="1">
        <v>38.894952211749874</v>
      </c>
      <c r="AW648" s="1">
        <v>-55.856782016849422</v>
      </c>
      <c r="AX648" s="1">
        <v>-104.20526321803462</v>
      </c>
      <c r="AY648" s="1">
        <v>35.886318424107309</v>
      </c>
    </row>
    <row r="649" spans="1:51" ht="20.100000000000001" customHeight="1">
      <c r="A649" s="1">
        <v>648</v>
      </c>
      <c r="B649" s="1">
        <v>405</v>
      </c>
      <c r="C649" s="1">
        <v>455</v>
      </c>
      <c r="D649" s="1">
        <v>275</v>
      </c>
      <c r="E649" s="1">
        <v>1</v>
      </c>
      <c r="F649" s="1">
        <v>0</v>
      </c>
      <c r="H649" s="1">
        <v>916084.22690094518</v>
      </c>
      <c r="I649" s="1">
        <v>24224.917149185323</v>
      </c>
      <c r="J649" s="1">
        <v>369040.10311376996</v>
      </c>
      <c r="K649" s="1">
        <v>22912.474265059998</v>
      </c>
      <c r="L649" s="1">
        <v>2723927.5805120002</v>
      </c>
      <c r="M649" s="1">
        <v>79885.468296722815</v>
      </c>
      <c r="N649" s="1">
        <v>586480.68275173812</v>
      </c>
      <c r="O649" s="1">
        <v>25576.493155439457</v>
      </c>
      <c r="P649" s="1">
        <v>1124937.392817616</v>
      </c>
      <c r="Q649" s="1">
        <v>39204.869267960596</v>
      </c>
      <c r="R649" s="1">
        <v>1653741.2876481258</v>
      </c>
      <c r="S649" s="1">
        <v>-27034.69021684202</v>
      </c>
      <c r="AA649" s="1">
        <v>648</v>
      </c>
      <c r="AB649" s="1">
        <v>405</v>
      </c>
      <c r="AC649" s="1">
        <v>455</v>
      </c>
      <c r="AD649" s="1">
        <v>275</v>
      </c>
      <c r="AE649" s="1">
        <v>1</v>
      </c>
      <c r="AF649" s="1">
        <v>0</v>
      </c>
      <c r="AH649" s="1">
        <v>-41.139084994916672</v>
      </c>
      <c r="AI649" s="1">
        <v>-77.706881497418948</v>
      </c>
      <c r="AJ649" s="1">
        <v>27.126568480309299</v>
      </c>
      <c r="AK649" s="1">
        <v>-50.317876144509341</v>
      </c>
      <c r="AL649" s="1">
        <v>-94.635999436197579</v>
      </c>
      <c r="AM649" s="1">
        <v>33.175829797134092</v>
      </c>
      <c r="AN649" s="1">
        <v>-29.951976840920778</v>
      </c>
      <c r="AO649" s="1">
        <v>-56.29445134079608</v>
      </c>
      <c r="AP649" s="1">
        <v>19.833324865346352</v>
      </c>
      <c r="AQ649" s="1">
        <v>-45.712398058035433</v>
      </c>
      <c r="AR649" s="1">
        <v>-86.201379277058848</v>
      </c>
      <c r="AS649" s="1">
        <v>30.155836641239798</v>
      </c>
      <c r="AT649" s="1">
        <v>-40.100619829289357</v>
      </c>
      <c r="AU649" s="1">
        <v>-75.466691672611418</v>
      </c>
      <c r="AV649" s="1">
        <v>26.475937940031269</v>
      </c>
      <c r="AW649" s="1">
        <v>-35.526318494367608</v>
      </c>
      <c r="AX649" s="1">
        <v>-67.121113878491201</v>
      </c>
      <c r="AY649" s="1">
        <v>23.463508052198698</v>
      </c>
    </row>
    <row r="650" spans="1:51" ht="20.100000000000001" customHeight="1">
      <c r="A650" s="1">
        <v>649</v>
      </c>
      <c r="B650" s="1">
        <v>457</v>
      </c>
      <c r="C650" s="1">
        <v>455</v>
      </c>
      <c r="D650" s="1">
        <v>405</v>
      </c>
      <c r="E650" s="1">
        <v>1</v>
      </c>
      <c r="F650" s="1">
        <v>0</v>
      </c>
      <c r="H650" s="1">
        <v>135316.81568933534</v>
      </c>
      <c r="I650" s="1">
        <v>21848.335665302911</v>
      </c>
      <c r="J650" s="1">
        <v>355269.7627392899</v>
      </c>
      <c r="K650" s="1">
        <v>30077.51631337174</v>
      </c>
      <c r="L650" s="1">
        <v>902313.6722414674</v>
      </c>
      <c r="M650" s="1">
        <v>31386.211751057446</v>
      </c>
      <c r="N650" s="1">
        <v>190305.08538396825</v>
      </c>
      <c r="O650" s="1">
        <v>1219.1513884559326</v>
      </c>
      <c r="P650" s="1">
        <v>586480.58737985254</v>
      </c>
      <c r="Q650" s="1">
        <v>25575.974426566576</v>
      </c>
      <c r="R650" s="1">
        <v>346713.11693534616</v>
      </c>
      <c r="S650" s="1">
        <v>12889.570892075039</v>
      </c>
      <c r="AA650" s="1">
        <v>649</v>
      </c>
      <c r="AB650" s="1">
        <v>457</v>
      </c>
      <c r="AC650" s="1">
        <v>455</v>
      </c>
      <c r="AD650" s="1">
        <v>405</v>
      </c>
      <c r="AE650" s="1">
        <v>1</v>
      </c>
      <c r="AF650" s="1">
        <v>0</v>
      </c>
      <c r="AH650" s="1">
        <v>-60.114161205444852</v>
      </c>
      <c r="AI650" s="1">
        <v>-114.39866945736101</v>
      </c>
      <c r="AJ650" s="1">
        <v>39.114639392342916</v>
      </c>
      <c r="AK650" s="1">
        <v>-49.967509913564299</v>
      </c>
      <c r="AL650" s="1">
        <v>-93.584900743362496</v>
      </c>
      <c r="AM650" s="1">
        <v>32.568977683880888</v>
      </c>
      <c r="AN650" s="1">
        <v>-40.891053095636735</v>
      </c>
      <c r="AO650" s="1">
        <v>-76.962785799579166</v>
      </c>
      <c r="AP650" s="1">
        <v>26.696964628858659</v>
      </c>
      <c r="AQ650" s="1">
        <v>-55.198750646162459</v>
      </c>
      <c r="AR650" s="1">
        <v>-104.20526321803462</v>
      </c>
      <c r="AS650" s="1">
        <v>35.886318424107301</v>
      </c>
      <c r="AT650" s="1">
        <v>-45.447639106979423</v>
      </c>
      <c r="AU650" s="1">
        <v>-85.40710242389089</v>
      </c>
      <c r="AV650" s="1">
        <v>29.697260686252175</v>
      </c>
      <c r="AW650" s="1">
        <v>-50.959567441109122</v>
      </c>
      <c r="AX650" s="1">
        <v>-95.891080164873273</v>
      </c>
      <c r="AY650" s="1">
        <v>33.243608493856286</v>
      </c>
    </row>
    <row r="651" spans="1:51" ht="20.100000000000001" customHeight="1">
      <c r="A651" s="1">
        <v>650</v>
      </c>
      <c r="B651" s="1">
        <v>219</v>
      </c>
      <c r="C651" s="1">
        <v>220</v>
      </c>
      <c r="D651" s="1">
        <v>238</v>
      </c>
      <c r="E651" s="1">
        <v>1</v>
      </c>
      <c r="F651" s="1">
        <v>0</v>
      </c>
      <c r="H651" s="1">
        <v>0.38799873255524925</v>
      </c>
      <c r="I651" s="1">
        <v>0.51960044046936771</v>
      </c>
      <c r="J651" s="1">
        <v>0.39784931088483372</v>
      </c>
      <c r="K651" s="1">
        <v>0.49050814929859315</v>
      </c>
      <c r="L651" s="1">
        <v>0.44267698659412014</v>
      </c>
      <c r="M651" s="1">
        <v>0.51059096033069518</v>
      </c>
      <c r="N651" s="1">
        <v>0.39212854301880151</v>
      </c>
      <c r="O651" s="1">
        <v>0.50416374654811313</v>
      </c>
      <c r="P651" s="1">
        <v>0.4200469079703798</v>
      </c>
      <c r="Q651" s="1">
        <v>0.50077005171849409</v>
      </c>
      <c r="R651" s="1">
        <v>0.41265075820569547</v>
      </c>
      <c r="S651" s="1">
        <v>0.51481308604919862</v>
      </c>
      <c r="AA651" s="1">
        <v>650</v>
      </c>
      <c r="AB651" s="1">
        <v>219</v>
      </c>
      <c r="AC651" s="1">
        <v>220</v>
      </c>
      <c r="AD651" s="1">
        <v>238</v>
      </c>
      <c r="AE651" s="1">
        <v>1</v>
      </c>
      <c r="AF651" s="1">
        <v>0</v>
      </c>
      <c r="AH651" s="1">
        <v>-180.20433206298571</v>
      </c>
      <c r="AI651" s="1">
        <v>-304.92577931317442</v>
      </c>
      <c r="AJ651" s="1">
        <v>49.446454445240548</v>
      </c>
      <c r="AK651" s="1">
        <v>-175.93148588981592</v>
      </c>
      <c r="AL651" s="1">
        <v>-291.01565992106026</v>
      </c>
      <c r="AM651" s="1">
        <v>56.357240093637571</v>
      </c>
      <c r="AN651" s="1">
        <v>-160.06907457490919</v>
      </c>
      <c r="AO651" s="1">
        <v>-261.80853571956271</v>
      </c>
      <c r="AP651" s="1">
        <v>49.506751783512392</v>
      </c>
      <c r="AQ651" s="1">
        <v>-177.94174637597081</v>
      </c>
      <c r="AR651" s="1">
        <v>-298.2186577795768</v>
      </c>
      <c r="AS651" s="1">
        <v>52.926824546526966</v>
      </c>
      <c r="AT651" s="1">
        <v>-168.0508614824048</v>
      </c>
      <c r="AU651" s="1">
        <v>-276.35782945412831</v>
      </c>
      <c r="AV651" s="1">
        <v>52.901095670848086</v>
      </c>
      <c r="AW651" s="1">
        <v>-169.84917761891873</v>
      </c>
      <c r="AX651" s="1">
        <v>-283.35615106313634</v>
      </c>
      <c r="AY651" s="1">
        <v>49.227182812689776</v>
      </c>
    </row>
    <row r="652" spans="1:51" ht="20.100000000000001" customHeight="1">
      <c r="A652" s="1">
        <v>651</v>
      </c>
      <c r="B652" s="1">
        <v>250</v>
      </c>
      <c r="C652" s="1">
        <v>234</v>
      </c>
      <c r="D652" s="1">
        <v>251</v>
      </c>
      <c r="E652" s="1">
        <v>1</v>
      </c>
      <c r="F652" s="1">
        <v>0</v>
      </c>
      <c r="H652" s="1">
        <v>0.24311091374384319</v>
      </c>
      <c r="I652" s="1">
        <v>0.50956563985998049</v>
      </c>
      <c r="J652" s="1">
        <v>0.22978447410571945</v>
      </c>
      <c r="K652" s="1">
        <v>0.49908048228795238</v>
      </c>
      <c r="L652" s="1">
        <v>0.24715146576541999</v>
      </c>
      <c r="M652" s="1">
        <v>0.50311939049182897</v>
      </c>
      <c r="N652" s="1">
        <v>0.23609919035110685</v>
      </c>
      <c r="O652" s="1">
        <v>0.50390410310701106</v>
      </c>
      <c r="P652" s="1">
        <v>0.23899256954323531</v>
      </c>
      <c r="Q652" s="1">
        <v>0.50078561684891421</v>
      </c>
      <c r="R652" s="1">
        <v>0.24525910915524227</v>
      </c>
      <c r="S652" s="1">
        <v>0.50658627240511467</v>
      </c>
      <c r="AA652" s="1">
        <v>651</v>
      </c>
      <c r="AB652" s="1">
        <v>250</v>
      </c>
      <c r="AC652" s="1">
        <v>234</v>
      </c>
      <c r="AD652" s="1">
        <v>251</v>
      </c>
      <c r="AE652" s="1">
        <v>1</v>
      </c>
      <c r="AF652" s="1">
        <v>0</v>
      </c>
      <c r="AH652" s="1">
        <v>-144.70162724709306</v>
      </c>
      <c r="AI652" s="1">
        <v>-253.60158161257004</v>
      </c>
      <c r="AJ652" s="1">
        <v>19.030532353647569</v>
      </c>
      <c r="AK652" s="1">
        <v>-158.84465972119125</v>
      </c>
      <c r="AL652" s="1">
        <v>-292.36255182049149</v>
      </c>
      <c r="AM652" s="1">
        <v>22.574206012061641</v>
      </c>
      <c r="AN652" s="1">
        <v>-142.15426599691762</v>
      </c>
      <c r="AO652" s="1">
        <v>-249.15917983463808</v>
      </c>
      <c r="AP652" s="1">
        <v>21.370295583598459</v>
      </c>
      <c r="AQ652" s="1">
        <v>-151.85540524085422</v>
      </c>
      <c r="AR652" s="1">
        <v>-273.25920170106161</v>
      </c>
      <c r="AS652" s="1">
        <v>20.71674703005019</v>
      </c>
      <c r="AT652" s="1">
        <v>-150.22559882118026</v>
      </c>
      <c r="AU652" s="1">
        <v>-270.55059652948728</v>
      </c>
      <c r="AV652" s="1">
        <v>21.608757468695838</v>
      </c>
      <c r="AW652" s="1">
        <v>-143.2675176235513</v>
      </c>
      <c r="AX652" s="1">
        <v>-251.99539909187283</v>
      </c>
      <c r="AY652" s="1">
        <v>19.919010974854917</v>
      </c>
    </row>
    <row r="653" spans="1:51" ht="20.100000000000001" customHeight="1">
      <c r="A653" s="1">
        <v>652</v>
      </c>
      <c r="B653" s="1">
        <v>251</v>
      </c>
      <c r="C653" s="1">
        <v>235</v>
      </c>
      <c r="D653" s="1">
        <v>252</v>
      </c>
      <c r="E653" s="1">
        <v>1</v>
      </c>
      <c r="F653" s="1">
        <v>0</v>
      </c>
      <c r="H653" s="1">
        <v>0.30179658192173048</v>
      </c>
      <c r="I653" s="1">
        <v>0.54157029348899588</v>
      </c>
      <c r="J653" s="1">
        <v>0.28377085804165214</v>
      </c>
      <c r="K653" s="1">
        <v>0.53057530649943652</v>
      </c>
      <c r="L653" s="1">
        <v>0.30793403884934756</v>
      </c>
      <c r="M653" s="1">
        <v>0.53286623761795648</v>
      </c>
      <c r="N653" s="1">
        <v>0.29238621803288956</v>
      </c>
      <c r="O653" s="1">
        <v>0.53568032745831617</v>
      </c>
      <c r="P653" s="1">
        <v>0.29635863013331487</v>
      </c>
      <c r="Q653" s="1">
        <v>0.53165286255646615</v>
      </c>
      <c r="R653" s="1">
        <v>0.30508696807116714</v>
      </c>
      <c r="S653" s="1">
        <v>0.5378109662234003</v>
      </c>
      <c r="AA653" s="1">
        <v>652</v>
      </c>
      <c r="AB653" s="1">
        <v>251</v>
      </c>
      <c r="AC653" s="1">
        <v>235</v>
      </c>
      <c r="AD653" s="1">
        <v>252</v>
      </c>
      <c r="AE653" s="1">
        <v>1</v>
      </c>
      <c r="AF653" s="1">
        <v>0</v>
      </c>
      <c r="AH653" s="1">
        <v>-142.41517334176362</v>
      </c>
      <c r="AI653" s="1">
        <v>-249.94190186917621</v>
      </c>
      <c r="AJ653" s="1">
        <v>21.360700584834202</v>
      </c>
      <c r="AK653" s="1">
        <v>-156.42865007944201</v>
      </c>
      <c r="AL653" s="1">
        <v>-286.81496148004629</v>
      </c>
      <c r="AM653" s="1">
        <v>24.319176309674987</v>
      </c>
      <c r="AN653" s="1">
        <v>-141.07563548511931</v>
      </c>
      <c r="AO653" s="1">
        <v>-243.72018416090316</v>
      </c>
      <c r="AP653" s="1">
        <v>24.784261998507869</v>
      </c>
      <c r="AQ653" s="1">
        <v>-149.52475430026229</v>
      </c>
      <c r="AR653" s="1">
        <v>-268.71412296707456</v>
      </c>
      <c r="AS653" s="1">
        <v>22.743833269041257</v>
      </c>
      <c r="AT653" s="1">
        <v>-148.47343255646408</v>
      </c>
      <c r="AU653" s="1">
        <v>-264.75867032202865</v>
      </c>
      <c r="AV653" s="1">
        <v>24.073576674948338</v>
      </c>
      <c r="AW653" s="1">
        <v>-141.52483507490919</v>
      </c>
      <c r="AX653" s="1">
        <v>-247.14632861867096</v>
      </c>
      <c r="AY653" s="1">
        <v>22.584854839133637</v>
      </c>
    </row>
    <row r="654" spans="1:51" ht="20.100000000000001" customHeight="1">
      <c r="A654" s="1">
        <v>653</v>
      </c>
      <c r="B654" s="1">
        <v>238</v>
      </c>
      <c r="C654" s="1">
        <v>220</v>
      </c>
      <c r="D654" s="1">
        <v>239</v>
      </c>
      <c r="E654" s="1">
        <v>1</v>
      </c>
      <c r="F654" s="1">
        <v>0</v>
      </c>
      <c r="H654" s="1">
        <v>0.47650366727280713</v>
      </c>
      <c r="I654" s="1">
        <v>0.55498245588004957</v>
      </c>
      <c r="J654" s="1">
        <v>0.42442607772811763</v>
      </c>
      <c r="K654" s="1">
        <v>0.53368682199953632</v>
      </c>
      <c r="L654" s="1">
        <v>0.49340979071481694</v>
      </c>
      <c r="M654" s="1">
        <v>0.52156018574753227</v>
      </c>
      <c r="N654" s="1">
        <v>0.45000502119102631</v>
      </c>
      <c r="O654" s="1">
        <v>0.54413186628141019</v>
      </c>
      <c r="P654" s="1">
        <v>0.4598650621556945</v>
      </c>
      <c r="Q654" s="1">
        <v>0.52818314416631962</v>
      </c>
      <c r="R654" s="1">
        <v>0.48601703471005903</v>
      </c>
      <c r="S654" s="1">
        <v>0.54039236815473379</v>
      </c>
      <c r="AA654" s="1">
        <v>653</v>
      </c>
      <c r="AB654" s="1">
        <v>238</v>
      </c>
      <c r="AC654" s="1">
        <v>220</v>
      </c>
      <c r="AD654" s="1">
        <v>239</v>
      </c>
      <c r="AE654" s="1">
        <v>1</v>
      </c>
      <c r="AF654" s="1">
        <v>0</v>
      </c>
      <c r="AH654" s="1">
        <v>-164.05500859777607</v>
      </c>
      <c r="AI654" s="1">
        <v>-273.76633778816336</v>
      </c>
      <c r="AJ654" s="1">
        <v>56.410592026735216</v>
      </c>
      <c r="AK654" s="1">
        <v>-180.00938045979342</v>
      </c>
      <c r="AL654" s="1">
        <v>-303.24934363099277</v>
      </c>
      <c r="AM654" s="1">
        <v>63.420360676747862</v>
      </c>
      <c r="AN654" s="1">
        <v>-158.06403536540836</v>
      </c>
      <c r="AO654" s="1">
        <v>-254.1381060353286</v>
      </c>
      <c r="AP654" s="1">
        <v>60.45225783319173</v>
      </c>
      <c r="AQ654" s="1">
        <v>-172.15760429793752</v>
      </c>
      <c r="AR654" s="1">
        <v>-288.67805790072657</v>
      </c>
      <c r="AS654" s="1">
        <v>60.014182880969265</v>
      </c>
      <c r="AT654" s="1">
        <v>-169.27777829384016</v>
      </c>
      <c r="AU654" s="1">
        <v>-278.52018454171969</v>
      </c>
      <c r="AV654" s="1">
        <v>61.838533516471735</v>
      </c>
      <c r="AW654" s="1">
        <v>-160.94608289142974</v>
      </c>
      <c r="AX654" s="1">
        <v>-264.28589298164849</v>
      </c>
      <c r="AY654" s="1">
        <v>58.23295645485446</v>
      </c>
    </row>
    <row r="655" spans="1:51" ht="20.100000000000001" customHeight="1">
      <c r="A655" s="1">
        <v>654</v>
      </c>
      <c r="B655" s="1">
        <v>220</v>
      </c>
      <c r="C655" s="1">
        <v>221</v>
      </c>
      <c r="D655" s="1">
        <v>239</v>
      </c>
      <c r="E655" s="1">
        <v>1</v>
      </c>
      <c r="F655" s="1">
        <v>0</v>
      </c>
      <c r="H655" s="1">
        <v>0.45095366130277609</v>
      </c>
      <c r="I655" s="1">
        <v>0.53205741001603679</v>
      </c>
      <c r="J655" s="1">
        <v>0.46789456807696711</v>
      </c>
      <c r="K655" s="1">
        <v>0.50517746560441501</v>
      </c>
      <c r="L655" s="1">
        <v>0.52893885865714008</v>
      </c>
      <c r="M655" s="1">
        <v>0.52508465355757472</v>
      </c>
      <c r="N655" s="1">
        <v>0.45741652459468146</v>
      </c>
      <c r="O655" s="1">
        <v>0.51598474362696489</v>
      </c>
      <c r="P655" s="1">
        <v>0.49771516863622073</v>
      </c>
      <c r="Q655" s="1">
        <v>0.51544165365789052</v>
      </c>
      <c r="R655" s="1">
        <v>0.48392454522768408</v>
      </c>
      <c r="S655" s="1">
        <v>0.52723814041711325</v>
      </c>
      <c r="AA655" s="1">
        <v>654</v>
      </c>
      <c r="AB655" s="1">
        <v>220</v>
      </c>
      <c r="AC655" s="1">
        <v>221</v>
      </c>
      <c r="AD655" s="1">
        <v>239</v>
      </c>
      <c r="AE655" s="1">
        <v>1</v>
      </c>
      <c r="AF655" s="1">
        <v>0</v>
      </c>
      <c r="AH655" s="1">
        <v>-178.78276168074026</v>
      </c>
      <c r="AI655" s="1">
        <v>-299.56948729383333</v>
      </c>
      <c r="AJ655" s="1">
        <v>65.54492672358603</v>
      </c>
      <c r="AK655" s="1">
        <v>-172.17626313380853</v>
      </c>
      <c r="AL655" s="1">
        <v>-290.52279352603824</v>
      </c>
      <c r="AM655" s="1">
        <v>67.380577082249843</v>
      </c>
      <c r="AN655" s="1">
        <v>-157.96916819705197</v>
      </c>
      <c r="AO655" s="1">
        <v>-253.85350453025941</v>
      </c>
      <c r="AP655" s="1">
        <v>60.616572588755183</v>
      </c>
      <c r="AQ655" s="1">
        <v>-175.48259231854348</v>
      </c>
      <c r="AR655" s="1">
        <v>-294.41129432035279</v>
      </c>
      <c r="AS655" s="1">
        <v>66.290021977291758</v>
      </c>
      <c r="AT655" s="1">
        <v>-165.22527392743692</v>
      </c>
      <c r="AU655" s="1">
        <v>-272.18133594279095</v>
      </c>
      <c r="AV655" s="1">
        <v>63.971934462516437</v>
      </c>
      <c r="AW655" s="1">
        <v>-168.57288538643908</v>
      </c>
      <c r="AX655" s="1">
        <v>-276.40550581951641</v>
      </c>
      <c r="AY655" s="1">
        <v>63.059443845985406</v>
      </c>
    </row>
    <row r="656" spans="1:51" ht="20.100000000000001" customHeight="1">
      <c r="A656" s="1">
        <v>655</v>
      </c>
      <c r="B656" s="1">
        <v>239</v>
      </c>
      <c r="C656" s="1">
        <v>221</v>
      </c>
      <c r="D656" s="1">
        <v>240</v>
      </c>
      <c r="E656" s="1">
        <v>1</v>
      </c>
      <c r="F656" s="1">
        <v>0</v>
      </c>
      <c r="H656" s="1">
        <v>0.56759928146253691</v>
      </c>
      <c r="I656" s="1">
        <v>0.57697144810523771</v>
      </c>
      <c r="J656" s="1">
        <v>0.49557850860194846</v>
      </c>
      <c r="K656" s="1">
        <v>0.56290181951255347</v>
      </c>
      <c r="L656" s="1">
        <v>0.61500948313870163</v>
      </c>
      <c r="M656" s="1">
        <v>0.55603315292471389</v>
      </c>
      <c r="N656" s="1">
        <v>0.52935022786492347</v>
      </c>
      <c r="O656" s="1">
        <v>0.57014246678522607</v>
      </c>
      <c r="P656" s="1">
        <v>0.55237681466001587</v>
      </c>
      <c r="Q656" s="1">
        <v>0.56202274684470954</v>
      </c>
      <c r="R656" s="1">
        <v>0.59462472393393884</v>
      </c>
      <c r="S656" s="1">
        <v>0.57551435073876078</v>
      </c>
      <c r="AA656" s="1">
        <v>655</v>
      </c>
      <c r="AB656" s="1">
        <v>239</v>
      </c>
      <c r="AC656" s="1">
        <v>221</v>
      </c>
      <c r="AD656" s="1">
        <v>240</v>
      </c>
      <c r="AE656" s="1">
        <v>1</v>
      </c>
      <c r="AF656" s="1">
        <v>0</v>
      </c>
      <c r="AH656" s="1">
        <v>-162.29721593031647</v>
      </c>
      <c r="AI656" s="1">
        <v>-266.83764773005294</v>
      </c>
      <c r="AJ656" s="1">
        <v>68.1129711603526</v>
      </c>
      <c r="AK656" s="1">
        <v>-175.35237308171114</v>
      </c>
      <c r="AL656" s="1">
        <v>-300.05112336974611</v>
      </c>
      <c r="AM656" s="1">
        <v>72.881760882442137</v>
      </c>
      <c r="AN656" s="1">
        <v>-155.35566203994975</v>
      </c>
      <c r="AO656" s="1">
        <v>-247.39301049826059</v>
      </c>
      <c r="AP656" s="1">
        <v>69.52158513770712</v>
      </c>
      <c r="AQ656" s="1">
        <v>-169.40849679282482</v>
      </c>
      <c r="AR656" s="1">
        <v>-284.73100453895478</v>
      </c>
      <c r="AS656" s="1">
        <v>71.217489004752167</v>
      </c>
      <c r="AT656" s="1">
        <v>-168.23779064659681</v>
      </c>
      <c r="AU656" s="1">
        <v>-275.16401785033742</v>
      </c>
      <c r="AV656" s="1">
        <v>72.518310234132016</v>
      </c>
      <c r="AW656" s="1">
        <v>-159.17083664257819</v>
      </c>
      <c r="AX656" s="1">
        <v>-261.53927595260018</v>
      </c>
      <c r="AY656" s="1">
        <v>68.906959079058041</v>
      </c>
    </row>
    <row r="657" spans="1:51" ht="20.100000000000001" customHeight="1">
      <c r="A657" s="1">
        <v>656</v>
      </c>
      <c r="B657" s="1">
        <v>221</v>
      </c>
      <c r="C657" s="1">
        <v>222</v>
      </c>
      <c r="D657" s="1">
        <v>240</v>
      </c>
      <c r="E657" s="1">
        <v>1</v>
      </c>
      <c r="F657" s="1">
        <v>0</v>
      </c>
      <c r="H657" s="1">
        <v>0.52575443858642334</v>
      </c>
      <c r="I657" s="1">
        <v>0.56315152013301439</v>
      </c>
      <c r="J657" s="1">
        <v>0.56338936311066079</v>
      </c>
      <c r="K657" s="1">
        <v>0.55296805594507092</v>
      </c>
      <c r="L657" s="1">
        <v>0.66453339308490611</v>
      </c>
      <c r="M657" s="1">
        <v>0.56669121584922166</v>
      </c>
      <c r="N657" s="1">
        <v>0.53855702291208374</v>
      </c>
      <c r="O657" s="1">
        <v>0.55259854354560756</v>
      </c>
      <c r="P657" s="1">
        <v>0.61131837735637318</v>
      </c>
      <c r="Q657" s="1">
        <v>0.56065522637779341</v>
      </c>
      <c r="R657" s="1">
        <v>0.57577706843324339</v>
      </c>
      <c r="S657" s="1">
        <v>0.56186395352484053</v>
      </c>
      <c r="AA657" s="1">
        <v>656</v>
      </c>
      <c r="AB657" s="1">
        <v>221</v>
      </c>
      <c r="AC657" s="1">
        <v>222</v>
      </c>
      <c r="AD657" s="1">
        <v>240</v>
      </c>
      <c r="AE657" s="1">
        <v>1</v>
      </c>
      <c r="AF657" s="1">
        <v>0</v>
      </c>
      <c r="AH657" s="1">
        <v>-175.31255181288651</v>
      </c>
      <c r="AI657" s="1">
        <v>-299.93165956327221</v>
      </c>
      <c r="AJ657" s="1">
        <v>72.950733343268269</v>
      </c>
      <c r="AK657" s="1">
        <v>-173.56650064072119</v>
      </c>
      <c r="AL657" s="1">
        <v>-270.58307768530233</v>
      </c>
      <c r="AM657" s="1">
        <v>75.32768034583367</v>
      </c>
      <c r="AN657" s="1">
        <v>-154.88388796265806</v>
      </c>
      <c r="AO657" s="1">
        <v>-245.97768826638557</v>
      </c>
      <c r="AP657" s="1">
        <v>70.33872180927024</v>
      </c>
      <c r="AQ657" s="1">
        <v>-174.89982142253004</v>
      </c>
      <c r="AR657" s="1">
        <v>-288.88252614242077</v>
      </c>
      <c r="AS657" s="1">
        <v>74.022987220027574</v>
      </c>
      <c r="AT657" s="1">
        <v>-164.43666611236353</v>
      </c>
      <c r="AU657" s="1">
        <v>-259.63254289942751</v>
      </c>
      <c r="AV657" s="1">
        <v>73.520644114490437</v>
      </c>
      <c r="AW657" s="1">
        <v>-167.88496321111811</v>
      </c>
      <c r="AX657" s="1">
        <v>-274.10553554390134</v>
      </c>
      <c r="AY657" s="1">
        <v>73.12942527868536</v>
      </c>
    </row>
    <row r="658" spans="1:51" ht="20.100000000000001" customHeight="1">
      <c r="A658" s="1">
        <v>657</v>
      </c>
      <c r="B658" s="1">
        <v>240</v>
      </c>
      <c r="C658" s="1">
        <v>222</v>
      </c>
      <c r="D658" s="1">
        <v>241</v>
      </c>
      <c r="E658" s="1">
        <v>1</v>
      </c>
      <c r="F658" s="1">
        <v>0</v>
      </c>
      <c r="H658" s="1">
        <v>0.71567026992601701</v>
      </c>
      <c r="I658" s="1">
        <v>0.60311683420446038</v>
      </c>
      <c r="J658" s="1">
        <v>0.59775894800836282</v>
      </c>
      <c r="K658" s="1">
        <v>0.61355982434541811</v>
      </c>
      <c r="L658" s="1">
        <v>0.88186141063763246</v>
      </c>
      <c r="M658" s="1">
        <v>0.58285353780857718</v>
      </c>
      <c r="N658" s="1">
        <v>0.64648982274068501</v>
      </c>
      <c r="O658" s="1">
        <v>0.61526151143953178</v>
      </c>
      <c r="P658" s="1">
        <v>0.70173652823633126</v>
      </c>
      <c r="Q658" s="1">
        <v>0.60803157293419818</v>
      </c>
      <c r="R658" s="1">
        <v>0.81493616874628405</v>
      </c>
      <c r="S658" s="1">
        <v>0.63960697812871004</v>
      </c>
      <c r="AA658" s="1">
        <v>657</v>
      </c>
      <c r="AB658" s="1">
        <v>240</v>
      </c>
      <c r="AC658" s="1">
        <v>222</v>
      </c>
      <c r="AD658" s="1">
        <v>241</v>
      </c>
      <c r="AE658" s="1">
        <v>1</v>
      </c>
      <c r="AF658" s="1">
        <v>0</v>
      </c>
      <c r="AH658" s="1">
        <v>-158.93708063031335</v>
      </c>
      <c r="AI658" s="1">
        <v>-258.13726626935136</v>
      </c>
      <c r="AJ658" s="1">
        <v>77.359057442514796</v>
      </c>
      <c r="AK658" s="1">
        <v>-178.0896258553696</v>
      </c>
      <c r="AL658" s="1">
        <v>-284.15245332924752</v>
      </c>
      <c r="AM658" s="1">
        <v>83.161963026600588</v>
      </c>
      <c r="AN658" s="1">
        <v>-138.87135524312771</v>
      </c>
      <c r="AO658" s="1">
        <v>-218.37717787720922</v>
      </c>
      <c r="AP658" s="1">
        <v>69.150067997604879</v>
      </c>
      <c r="AQ658" s="1">
        <v>-169.07303339046638</v>
      </c>
      <c r="AR658" s="1">
        <v>-273.54164473373612</v>
      </c>
      <c r="AS658" s="1">
        <v>81.5510678027144</v>
      </c>
      <c r="AT658" s="1">
        <v>-167.54695632060339</v>
      </c>
      <c r="AU658" s="1">
        <v>-253.30502265100165</v>
      </c>
      <c r="AV658" s="1">
        <v>82.129615229218189</v>
      </c>
      <c r="AW658" s="1">
        <v>-151.60797358204823</v>
      </c>
      <c r="AX658" s="1">
        <v>-239.019939101717</v>
      </c>
      <c r="AY658" s="1">
        <v>73.048692381207672</v>
      </c>
    </row>
    <row r="659" spans="1:51" ht="20.100000000000001" customHeight="1">
      <c r="A659" s="1">
        <v>658</v>
      </c>
      <c r="B659" s="1">
        <v>222</v>
      </c>
      <c r="C659" s="1">
        <v>223</v>
      </c>
      <c r="D659" s="1">
        <v>241</v>
      </c>
      <c r="E659" s="1">
        <v>1</v>
      </c>
      <c r="F659" s="1">
        <v>0</v>
      </c>
      <c r="H659" s="1">
        <v>0.63155090670109904</v>
      </c>
      <c r="I659" s="1">
        <v>0.61545930949729877</v>
      </c>
      <c r="J659" s="1">
        <v>0.75988413908456609</v>
      </c>
      <c r="K659" s="1">
        <v>0.6229043750807558</v>
      </c>
      <c r="L659" s="1">
        <v>0.93297863890583344</v>
      </c>
      <c r="M659" s="1">
        <v>0.59793669027184781</v>
      </c>
      <c r="N659" s="1">
        <v>0.66629290467763702</v>
      </c>
      <c r="O659" s="1">
        <v>0.59886915828912357</v>
      </c>
      <c r="P659" s="1">
        <v>0.83104960419090446</v>
      </c>
      <c r="Q659" s="1">
        <v>0.60429390874528455</v>
      </c>
      <c r="R659" s="1">
        <v>0.7277194366259998</v>
      </c>
      <c r="S659" s="1">
        <v>0.60298829352130379</v>
      </c>
      <c r="AA659" s="1">
        <v>658</v>
      </c>
      <c r="AB659" s="1">
        <v>222</v>
      </c>
      <c r="AC659" s="1">
        <v>223</v>
      </c>
      <c r="AD659" s="1">
        <v>241</v>
      </c>
      <c r="AE659" s="1">
        <v>1</v>
      </c>
      <c r="AF659" s="1">
        <v>0</v>
      </c>
      <c r="AH659" s="1">
        <v>-178.46437076254912</v>
      </c>
      <c r="AI659" s="1">
        <v>-285.27668805078611</v>
      </c>
      <c r="AJ659" s="1">
        <v>82.512885807487947</v>
      </c>
      <c r="AK659" s="1">
        <v>-174.45958911176245</v>
      </c>
      <c r="AL659" s="1">
        <v>-244.03355528562855</v>
      </c>
      <c r="AM659" s="1">
        <v>82.061728590589937</v>
      </c>
      <c r="AN659" s="1">
        <v>-138.82850399757839</v>
      </c>
      <c r="AO659" s="1">
        <v>-218.24862414056136</v>
      </c>
      <c r="AP659" s="1">
        <v>69.224288532063881</v>
      </c>
      <c r="AQ659" s="1">
        <v>-178.86004389673582</v>
      </c>
      <c r="AR659" s="1">
        <v>-264.73837133562438</v>
      </c>
      <c r="AS659" s="1">
        <v>81.514240476179253</v>
      </c>
      <c r="AT659" s="1">
        <v>-154.78096887572514</v>
      </c>
      <c r="AU659" s="1">
        <v>-233.62994552045114</v>
      </c>
      <c r="AV659" s="1">
        <v>77.977078901392858</v>
      </c>
      <c r="AW659" s="1">
        <v>-167.41612245740154</v>
      </c>
      <c r="AX659" s="1">
        <v>-252.91252106139612</v>
      </c>
      <c r="AY659" s="1">
        <v>82.356226127634287</v>
      </c>
    </row>
    <row r="660" spans="1:51" ht="20.100000000000001" customHeight="1">
      <c r="A660" s="1">
        <v>659</v>
      </c>
      <c r="B660" s="1">
        <v>253</v>
      </c>
      <c r="C660" s="1">
        <v>254</v>
      </c>
      <c r="D660" s="1">
        <v>269</v>
      </c>
      <c r="E660" s="1">
        <v>1</v>
      </c>
      <c r="F660" s="1">
        <v>0</v>
      </c>
      <c r="H660" s="1">
        <v>0.4846478566512894</v>
      </c>
      <c r="I660" s="1">
        <v>0.65153314589977995</v>
      </c>
      <c r="J660" s="1">
        <v>0.50050695052522831</v>
      </c>
      <c r="K660" s="1">
        <v>0.61542559407260788</v>
      </c>
      <c r="L660" s="1">
        <v>0.56395986676302168</v>
      </c>
      <c r="M660" s="1">
        <v>0.64074309830565335</v>
      </c>
      <c r="N660" s="1">
        <v>0.49113173415055844</v>
      </c>
      <c r="O660" s="1">
        <v>0.6325099782566912</v>
      </c>
      <c r="P660" s="1">
        <v>0.53155631121786384</v>
      </c>
      <c r="Q660" s="1">
        <v>0.62843211418887557</v>
      </c>
      <c r="R660" s="1">
        <v>0.51868527381680052</v>
      </c>
      <c r="S660" s="1">
        <v>0.64577664345847541</v>
      </c>
      <c r="AA660" s="1">
        <v>659</v>
      </c>
      <c r="AB660" s="1">
        <v>253</v>
      </c>
      <c r="AC660" s="1">
        <v>254</v>
      </c>
      <c r="AD660" s="1">
        <v>269</v>
      </c>
      <c r="AE660" s="1">
        <v>1</v>
      </c>
      <c r="AF660" s="1">
        <v>0</v>
      </c>
      <c r="AH660" s="1">
        <v>-137.78078346013874</v>
      </c>
      <c r="AI660" s="1">
        <v>-245.17787510071881</v>
      </c>
      <c r="AJ660" s="1">
        <v>36.41045517902392</v>
      </c>
      <c r="AK660" s="1">
        <v>-133.71908196959075</v>
      </c>
      <c r="AL660" s="1">
        <v>-234.4091809891207</v>
      </c>
      <c r="AM660" s="1">
        <v>41.007088573317432</v>
      </c>
      <c r="AN660" s="1">
        <v>-117.53552583573952</v>
      </c>
      <c r="AO660" s="1">
        <v>-201.57680655298833</v>
      </c>
      <c r="AP660" s="1">
        <v>35.215400380855641</v>
      </c>
      <c r="AQ660" s="1">
        <v>-135.7423510269648</v>
      </c>
      <c r="AR660" s="1">
        <v>-240.29636303677307</v>
      </c>
      <c r="AS660" s="1">
        <v>38.173962498078723</v>
      </c>
      <c r="AT660" s="1">
        <v>-125.59724836312374</v>
      </c>
      <c r="AU660" s="1">
        <v>-218.57617476070268</v>
      </c>
      <c r="AV660" s="1">
        <v>37.838323133321154</v>
      </c>
      <c r="AW660" s="1">
        <v>-127.29142322584221</v>
      </c>
      <c r="AX660" s="1">
        <v>-223.03420480128216</v>
      </c>
      <c r="AY660" s="1">
        <v>35.526874567524551</v>
      </c>
    </row>
    <row r="661" spans="1:51" ht="20.100000000000001" customHeight="1">
      <c r="A661" s="1">
        <v>660</v>
      </c>
      <c r="B661" s="1">
        <v>256</v>
      </c>
      <c r="C661" s="1">
        <v>240</v>
      </c>
      <c r="D661" s="1">
        <v>257</v>
      </c>
      <c r="E661" s="1">
        <v>1</v>
      </c>
      <c r="F661" s="1">
        <v>0</v>
      </c>
      <c r="H661" s="1">
        <v>0.97072837918522803</v>
      </c>
      <c r="I661" s="1">
        <v>0.64497868414475867</v>
      </c>
      <c r="J661" s="1">
        <v>0.72247621140905194</v>
      </c>
      <c r="K661" s="1">
        <v>0.66859884223532917</v>
      </c>
      <c r="L661" s="1">
        <v>1.8047845404346718</v>
      </c>
      <c r="M661" s="1">
        <v>0.31576890142855274</v>
      </c>
      <c r="N661" s="1">
        <v>0.80683540032264245</v>
      </c>
      <c r="O661" s="1">
        <v>0.66851754653657536</v>
      </c>
      <c r="P661" s="1">
        <v>1.0303351694066771</v>
      </c>
      <c r="Q661" s="1">
        <v>0.5805389001276462</v>
      </c>
      <c r="R661" s="1">
        <v>1.3174276658776309</v>
      </c>
      <c r="S661" s="1">
        <v>0.63584998731790721</v>
      </c>
      <c r="AA661" s="1">
        <v>660</v>
      </c>
      <c r="AB661" s="1">
        <v>256</v>
      </c>
      <c r="AC661" s="1">
        <v>240</v>
      </c>
      <c r="AD661" s="1">
        <v>257</v>
      </c>
      <c r="AE661" s="1">
        <v>1</v>
      </c>
      <c r="AF661" s="1">
        <v>0</v>
      </c>
      <c r="AH661" s="1">
        <v>-129.05211154736062</v>
      </c>
      <c r="AI661" s="1">
        <v>-227.76249189622698</v>
      </c>
      <c r="AJ661" s="1">
        <v>60.606538634557076</v>
      </c>
      <c r="AK661" s="1">
        <v>-151.36432012714218</v>
      </c>
      <c r="AL661" s="1">
        <v>-259.55258850122635</v>
      </c>
      <c r="AM661" s="1">
        <v>76.541920770951677</v>
      </c>
      <c r="AN661" s="1">
        <v>-103.10549258905057</v>
      </c>
      <c r="AO661" s="1">
        <v>-190.89502745094336</v>
      </c>
      <c r="AP661" s="1">
        <v>52.767520437916872</v>
      </c>
      <c r="AQ661" s="1">
        <v>-139.03423437535719</v>
      </c>
      <c r="AR661" s="1">
        <v>-243.98263021286564</v>
      </c>
      <c r="AS661" s="1">
        <v>69.975688340187133</v>
      </c>
      <c r="AT661" s="1">
        <v>-129.00435110137911</v>
      </c>
      <c r="AU661" s="1">
        <v>-225.31868052538408</v>
      </c>
      <c r="AV661" s="1">
        <v>65.735885777200892</v>
      </c>
      <c r="AW661" s="1">
        <v>-115.89388055016093</v>
      </c>
      <c r="AX661" s="1">
        <v>-210.72344935459552</v>
      </c>
      <c r="AY661" s="1">
        <v>56.554113420939579</v>
      </c>
    </row>
    <row r="662" spans="1:51" ht="20.100000000000001" customHeight="1">
      <c r="A662" s="1">
        <v>661</v>
      </c>
      <c r="B662" s="1">
        <v>240</v>
      </c>
      <c r="C662" s="1">
        <v>241</v>
      </c>
      <c r="D662" s="1">
        <v>257</v>
      </c>
      <c r="E662" s="1">
        <v>1</v>
      </c>
      <c r="F662" s="1">
        <v>0</v>
      </c>
      <c r="H662" s="1">
        <v>0.75337082979011916</v>
      </c>
      <c r="I662" s="1">
        <v>0.64850498424142111</v>
      </c>
      <c r="J662" s="1">
        <v>1.2282824345159162</v>
      </c>
      <c r="K662" s="1">
        <v>0.81562192394520561</v>
      </c>
      <c r="L662" s="1">
        <v>2.97363344476181</v>
      </c>
      <c r="M662" s="1">
        <v>0.88646373431223635</v>
      </c>
      <c r="N662" s="1">
        <v>0.87531737032737567</v>
      </c>
      <c r="O662" s="1">
        <v>0.6976255566328049</v>
      </c>
      <c r="P662" s="1">
        <v>2.0195899894859686</v>
      </c>
      <c r="Q662" s="1">
        <v>0.88876546925370248</v>
      </c>
      <c r="R662" s="1">
        <v>1.3071994016837127</v>
      </c>
      <c r="S662" s="1">
        <v>0.71266101715560204</v>
      </c>
      <c r="AA662" s="1">
        <v>661</v>
      </c>
      <c r="AB662" s="1">
        <v>240</v>
      </c>
      <c r="AC662" s="1">
        <v>241</v>
      </c>
      <c r="AD662" s="1">
        <v>257</v>
      </c>
      <c r="AE662" s="1">
        <v>1</v>
      </c>
      <c r="AF662" s="1">
        <v>0</v>
      </c>
      <c r="AH662" s="1">
        <v>-150.89254604985047</v>
      </c>
      <c r="AI662" s="1">
        <v>-258.13726626935136</v>
      </c>
      <c r="AJ662" s="1">
        <v>77.359057442514796</v>
      </c>
      <c r="AK662" s="1">
        <v>-130.7766545622722</v>
      </c>
      <c r="AL662" s="1">
        <v>-218.37717787720922</v>
      </c>
      <c r="AM662" s="1">
        <v>69.150067997604864</v>
      </c>
      <c r="AN662" s="1">
        <v>-102.36650813899095</v>
      </c>
      <c r="AO662" s="1">
        <v>-188.67807410076449</v>
      </c>
      <c r="AP662" s="1">
        <v>54.047479051423487</v>
      </c>
      <c r="AQ662" s="1">
        <v>-141.09526715739048</v>
      </c>
      <c r="AR662" s="1">
        <v>-239.019939101717</v>
      </c>
      <c r="AS662" s="1">
        <v>73.048692381207658</v>
      </c>
      <c r="AT662" s="1">
        <v>-116.43501965850243</v>
      </c>
      <c r="AU662" s="1">
        <v>-204.0920943279246</v>
      </c>
      <c r="AV662" s="1">
        <v>62.163199550223752</v>
      </c>
      <c r="AW662" s="1">
        <v>-128.43664447202855</v>
      </c>
      <c r="AX662" s="1">
        <v>-223.61556063733229</v>
      </c>
      <c r="AY662" s="1">
        <v>66.719182503029799</v>
      </c>
    </row>
    <row r="663" spans="1:51" ht="20.100000000000001" customHeight="1">
      <c r="A663" s="1">
        <v>662</v>
      </c>
      <c r="B663" s="1">
        <v>258</v>
      </c>
      <c r="C663" s="1">
        <v>524</v>
      </c>
      <c r="D663" s="1">
        <v>241</v>
      </c>
      <c r="E663" s="1">
        <v>1</v>
      </c>
      <c r="F663" s="1">
        <v>0</v>
      </c>
      <c r="H663" s="1">
        <v>821.36240489514887</v>
      </c>
      <c r="I663" s="1">
        <v>124.58668123862388</v>
      </c>
      <c r="J663" s="1">
        <v>234.2234260898843</v>
      </c>
      <c r="K663" s="1">
        <v>-118.09028480840983</v>
      </c>
      <c r="L663" s="1">
        <v>1.7198776659472548</v>
      </c>
      <c r="M663" s="1">
        <v>0.9181289362194659</v>
      </c>
      <c r="N663" s="1">
        <v>541.90254141604271</v>
      </c>
      <c r="O663" s="1">
        <v>7.2433343280727476</v>
      </c>
      <c r="P663" s="1">
        <v>59.947451606472086</v>
      </c>
      <c r="Q663" s="1">
        <v>-28.874563619407226</v>
      </c>
      <c r="R663" s="1">
        <v>206.8509780075386</v>
      </c>
      <c r="S663" s="1">
        <v>31.831674068619936</v>
      </c>
      <c r="AA663" s="1">
        <v>662</v>
      </c>
      <c r="AB663" s="1">
        <v>258</v>
      </c>
      <c r="AC663" s="1">
        <v>524</v>
      </c>
      <c r="AD663" s="1">
        <v>241</v>
      </c>
      <c r="AE663" s="1">
        <v>1</v>
      </c>
      <c r="AF663" s="1">
        <v>0</v>
      </c>
      <c r="AH663" s="1">
        <v>-84.801491654026066</v>
      </c>
      <c r="AI663" s="1">
        <v>-161.39555472841099</v>
      </c>
      <c r="AJ663" s="1">
        <v>48.506061776914493</v>
      </c>
      <c r="AK663" s="1">
        <v>-91.734426079788264</v>
      </c>
      <c r="AL663" s="1">
        <v>-175.12144458696133</v>
      </c>
      <c r="AM663" s="1">
        <v>50.318980859661401</v>
      </c>
      <c r="AN663" s="1">
        <v>-129.28407770987957</v>
      </c>
      <c r="AO663" s="1">
        <v>-218.96402130388634</v>
      </c>
      <c r="AP663" s="1">
        <v>66.564849055059597</v>
      </c>
      <c r="AQ663" s="1">
        <v>-88.138111585599162</v>
      </c>
      <c r="AR663" s="1">
        <v>-165.85806912788692</v>
      </c>
      <c r="AS663" s="1">
        <v>50.144857729037561</v>
      </c>
      <c r="AT663" s="1">
        <v>-106.86607958716587</v>
      </c>
      <c r="AU663" s="1">
        <v>-196.65319110149983</v>
      </c>
      <c r="AV663" s="1">
        <v>56.547980283593304</v>
      </c>
      <c r="AW663" s="1">
        <v>-101.08283770552266</v>
      </c>
      <c r="AX663" s="1">
        <v>-189.92670338572728</v>
      </c>
      <c r="AY663" s="1">
        <v>55.92405297606917</v>
      </c>
    </row>
    <row r="664" spans="1:51" ht="20.100000000000001" customHeight="1">
      <c r="A664" s="1">
        <v>663</v>
      </c>
      <c r="B664" s="1">
        <v>524</v>
      </c>
      <c r="C664" s="1">
        <v>257</v>
      </c>
      <c r="D664" s="1">
        <v>241</v>
      </c>
      <c r="E664" s="1">
        <v>1</v>
      </c>
      <c r="F664" s="1">
        <v>0</v>
      </c>
      <c r="H664" s="1">
        <v>234.04414146632806</v>
      </c>
      <c r="I664" s="1">
        <v>-118.1770524518533</v>
      </c>
      <c r="J664" s="1">
        <v>3.8260009675504101</v>
      </c>
      <c r="K664" s="1">
        <v>1.0404946936895976</v>
      </c>
      <c r="L664" s="1">
        <v>1.5445518078354141</v>
      </c>
      <c r="M664" s="1">
        <v>0.77092838920772933</v>
      </c>
      <c r="N664" s="1">
        <v>62.165777960424492</v>
      </c>
      <c r="O664" s="1">
        <v>-29.12189650540801</v>
      </c>
      <c r="P664" s="1">
        <v>2.1964664701346912</v>
      </c>
      <c r="Q664" s="1">
        <v>0.87663300623432394</v>
      </c>
      <c r="R664" s="1">
        <v>59.79319032724694</v>
      </c>
      <c r="S664" s="1">
        <v>-28.98349700314958</v>
      </c>
      <c r="AA664" s="1">
        <v>663</v>
      </c>
      <c r="AB664" s="1">
        <v>524</v>
      </c>
      <c r="AC664" s="1">
        <v>257</v>
      </c>
      <c r="AD664" s="1">
        <v>241</v>
      </c>
      <c r="AE664" s="1">
        <v>1</v>
      </c>
      <c r="AF664" s="1">
        <v>0</v>
      </c>
      <c r="AH664" s="1">
        <v>-91.734426079788264</v>
      </c>
      <c r="AI664" s="1">
        <v>-174.89452496320061</v>
      </c>
      <c r="AJ664" s="1">
        <v>50.318980859661409</v>
      </c>
      <c r="AK664" s="1">
        <v>-98.991352217148588</v>
      </c>
      <c r="AL664" s="1">
        <v>-178.55260633523736</v>
      </c>
      <c r="AM664" s="1">
        <v>48.201537511325526</v>
      </c>
      <c r="AN664" s="1">
        <v>-129.28407770987957</v>
      </c>
      <c r="AO664" s="1">
        <v>-213.89944732003133</v>
      </c>
      <c r="AP664" s="1">
        <v>66.564849055059597</v>
      </c>
      <c r="AQ664" s="1">
        <v>-95.330740573977366</v>
      </c>
      <c r="AR664" s="1">
        <v>-173.34822186420308</v>
      </c>
      <c r="AS664" s="1">
        <v>49.265812590802561</v>
      </c>
      <c r="AT664" s="1">
        <v>-112.64932146880908</v>
      </c>
      <c r="AU664" s="1">
        <v>-192.73499975884448</v>
      </c>
      <c r="AV664" s="1">
        <v>55.606177943553327</v>
      </c>
      <c r="AW664" s="1">
        <v>-106.86607958716587</v>
      </c>
      <c r="AX664" s="1">
        <v>-194.30054041814276</v>
      </c>
      <c r="AY664" s="1">
        <v>56.547980283593304</v>
      </c>
    </row>
    <row r="665" spans="1:51" ht="20.100000000000001" customHeight="1">
      <c r="A665" s="1">
        <v>664</v>
      </c>
      <c r="B665" s="1">
        <v>243</v>
      </c>
      <c r="C665" s="1">
        <v>512</v>
      </c>
      <c r="D665" s="1">
        <v>487</v>
      </c>
      <c r="E665" s="1">
        <v>1</v>
      </c>
      <c r="F665" s="1">
        <v>0</v>
      </c>
      <c r="H665" s="1">
        <v>2636.9657398497743</v>
      </c>
      <c r="I665" s="1">
        <v>-18.043591627767317</v>
      </c>
      <c r="J665" s="1">
        <v>803.11791932104506</v>
      </c>
      <c r="K665" s="1">
        <v>166.52265435103195</v>
      </c>
      <c r="L665" s="1">
        <v>8422.2956869718346</v>
      </c>
      <c r="M665" s="1">
        <v>635.95088794504807</v>
      </c>
      <c r="N665" s="1">
        <v>1418.9748643916444</v>
      </c>
      <c r="O665" s="1">
        <v>211.04158028892041</v>
      </c>
      <c r="P665" s="1">
        <v>2865.6606043633788</v>
      </c>
      <c r="Q665" s="1">
        <v>193.41134117407074</v>
      </c>
      <c r="R665" s="1">
        <v>5399.1735575310449</v>
      </c>
      <c r="S665" s="1">
        <v>420.47265411976963</v>
      </c>
      <c r="AA665" s="1">
        <v>664</v>
      </c>
      <c r="AB665" s="1">
        <v>243</v>
      </c>
      <c r="AC665" s="1">
        <v>512</v>
      </c>
      <c r="AD665" s="1">
        <v>487</v>
      </c>
      <c r="AE665" s="1">
        <v>1</v>
      </c>
      <c r="AF665" s="1">
        <v>0</v>
      </c>
      <c r="AH665" s="1">
        <v>-98.774209491229371</v>
      </c>
      <c r="AI665" s="1">
        <v>-163.52254265749733</v>
      </c>
      <c r="AJ665" s="1">
        <v>58.222490255925422</v>
      </c>
      <c r="AK665" s="1">
        <v>-110.13090092635278</v>
      </c>
      <c r="AL665" s="1">
        <v>-179.41959677684753</v>
      </c>
      <c r="AM665" s="1">
        <v>64.206647108295812</v>
      </c>
      <c r="AN665" s="1">
        <v>-87.136896691585221</v>
      </c>
      <c r="AO665" s="1">
        <v>-142.12772573098636</v>
      </c>
      <c r="AP665" s="1">
        <v>51.748182785244438</v>
      </c>
      <c r="AQ665" s="1">
        <v>-104.49392559875572</v>
      </c>
      <c r="AR665" s="1">
        <v>-171.80346156585458</v>
      </c>
      <c r="AS665" s="1">
        <v>61.381076063087221</v>
      </c>
      <c r="AT665" s="1">
        <v>-99.676644034653933</v>
      </c>
      <c r="AU665" s="1">
        <v>-161.14179611140358</v>
      </c>
      <c r="AV665" s="1">
        <v>58.688441730115187</v>
      </c>
      <c r="AW665" s="1">
        <v>-93.269931514943693</v>
      </c>
      <c r="AX665" s="1">
        <v>-153.28305233597024</v>
      </c>
      <c r="AY665" s="1">
        <v>55.005972756339816</v>
      </c>
    </row>
    <row r="666" spans="1:51" ht="20.100000000000001" customHeight="1">
      <c r="A666" s="1">
        <v>665</v>
      </c>
      <c r="B666" s="1">
        <v>512</v>
      </c>
      <c r="C666" s="1">
        <v>225</v>
      </c>
      <c r="D666" s="1">
        <v>513</v>
      </c>
      <c r="E666" s="1">
        <v>1</v>
      </c>
      <c r="F666" s="1">
        <v>0</v>
      </c>
      <c r="H666" s="1">
        <v>585.69332358872293</v>
      </c>
      <c r="I666" s="1">
        <v>27.887268793801056</v>
      </c>
      <c r="J666" s="1">
        <v>112.20532209780937</v>
      </c>
      <c r="K666" s="1">
        <v>34.631505840402404</v>
      </c>
      <c r="L666" s="1">
        <v>2059.9807844001289</v>
      </c>
      <c r="M666" s="1">
        <v>204.36887454230376</v>
      </c>
      <c r="N666" s="1">
        <v>279.31328497779811</v>
      </c>
      <c r="O666" s="1">
        <v>61.083820800557902</v>
      </c>
      <c r="P666" s="1">
        <v>647.89367283749175</v>
      </c>
      <c r="Q666" s="1">
        <v>48.943070149756835</v>
      </c>
      <c r="R666" s="1">
        <v>1269.524246028376</v>
      </c>
      <c r="S666" s="1">
        <v>90.983052962268289</v>
      </c>
      <c r="AA666" s="1">
        <v>665</v>
      </c>
      <c r="AB666" s="1">
        <v>512</v>
      </c>
      <c r="AC666" s="1">
        <v>225</v>
      </c>
      <c r="AD666" s="1">
        <v>513</v>
      </c>
      <c r="AE666" s="1">
        <v>1</v>
      </c>
      <c r="AF666" s="1">
        <v>0</v>
      </c>
      <c r="AH666" s="1">
        <v>-113.94847303585958</v>
      </c>
      <c r="AI666" s="1">
        <v>-179.46110138880607</v>
      </c>
      <c r="AJ666" s="1">
        <v>64.182684409408935</v>
      </c>
      <c r="AK666" s="1">
        <v>-126.28041787808375</v>
      </c>
      <c r="AL666" s="1">
        <v>-193.44117707815099</v>
      </c>
      <c r="AM666" s="1">
        <v>69.542754825529357</v>
      </c>
      <c r="AN666" s="1">
        <v>-103.30345042039903</v>
      </c>
      <c r="AO666" s="1">
        <v>-157.67933246762303</v>
      </c>
      <c r="AP666" s="1">
        <v>58.821814449538941</v>
      </c>
      <c r="AQ666" s="1">
        <v>-120.39156099881409</v>
      </c>
      <c r="AR666" s="1">
        <v>-186.86340745448101</v>
      </c>
      <c r="AS666" s="1">
        <v>66.924665776475464</v>
      </c>
      <c r="AT666" s="1">
        <v>-116.41503550584716</v>
      </c>
      <c r="AU666" s="1">
        <v>-175.9285403207974</v>
      </c>
      <c r="AV666" s="1">
        <v>65.273299683171686</v>
      </c>
      <c r="AW666" s="1">
        <v>-109.22009492684052</v>
      </c>
      <c r="AX666" s="1">
        <v>-168.34892486990657</v>
      </c>
      <c r="AY666" s="1">
        <v>61.476856021324544</v>
      </c>
    </row>
    <row r="667" spans="1:51" ht="20.100000000000001" customHeight="1">
      <c r="A667" s="1">
        <v>666</v>
      </c>
      <c r="B667" s="1">
        <v>487</v>
      </c>
      <c r="C667" s="1">
        <v>513</v>
      </c>
      <c r="D667" s="1">
        <v>244</v>
      </c>
      <c r="E667" s="1">
        <v>1</v>
      </c>
      <c r="F667" s="1">
        <v>0</v>
      </c>
      <c r="H667" s="1">
        <v>9847.7033376569834</v>
      </c>
      <c r="I667" s="1">
        <v>-104.4686629383923</v>
      </c>
      <c r="J667" s="1">
        <v>3284.4275608109033</v>
      </c>
      <c r="K667" s="1">
        <v>536.69551124903671</v>
      </c>
      <c r="L667" s="1">
        <v>31679.868334984862</v>
      </c>
      <c r="M667" s="1">
        <v>2906.9669260817918</v>
      </c>
      <c r="N667" s="1">
        <v>5386.723706868087</v>
      </c>
      <c r="O667" s="1">
        <v>634.91181679379361</v>
      </c>
      <c r="P667" s="1">
        <v>10858.020365054899</v>
      </c>
      <c r="Q667" s="1">
        <v>876.71100112205227</v>
      </c>
      <c r="R667" s="1">
        <v>20009.284612344672</v>
      </c>
      <c r="S667" s="1">
        <v>1443.729812010238</v>
      </c>
      <c r="AA667" s="1">
        <v>666</v>
      </c>
      <c r="AB667" s="1">
        <v>487</v>
      </c>
      <c r="AC667" s="1">
        <v>513</v>
      </c>
      <c r="AD667" s="1">
        <v>244</v>
      </c>
      <c r="AE667" s="1">
        <v>1</v>
      </c>
      <c r="AF667" s="1">
        <v>0</v>
      </c>
      <c r="AH667" s="1">
        <v>-88.393375027975864</v>
      </c>
      <c r="AI667" s="1">
        <v>-145.89716074015823</v>
      </c>
      <c r="AJ667" s="1">
        <v>54.082991711833515</v>
      </c>
      <c r="AK667" s="1">
        <v>-101.87820849843139</v>
      </c>
      <c r="AL667" s="1">
        <v>-163.17630885132439</v>
      </c>
      <c r="AM667" s="1">
        <v>61.995495244397951</v>
      </c>
      <c r="AN667" s="1">
        <v>-74.45766516231258</v>
      </c>
      <c r="AO667" s="1">
        <v>-123.72019982964544</v>
      </c>
      <c r="AP667" s="1">
        <v>46.017121120965363</v>
      </c>
      <c r="AQ667" s="1">
        <v>-95.02675997758989</v>
      </c>
      <c r="AR667" s="1">
        <v>-154.6674856786988</v>
      </c>
      <c r="AS667" s="1">
        <v>58.069317477357899</v>
      </c>
      <c r="AT667" s="1">
        <v>-88.203796562839258</v>
      </c>
      <c r="AU667" s="1">
        <v>-143.58676411829458</v>
      </c>
      <c r="AV667" s="1">
        <v>54.103953718906318</v>
      </c>
      <c r="AW667" s="1">
        <v>-81.464532540210627</v>
      </c>
      <c r="AX667" s="1">
        <v>-135.23016427123699</v>
      </c>
      <c r="AY667" s="1">
        <v>50.054536016430966</v>
      </c>
    </row>
    <row r="668" spans="1:51" ht="20.100000000000001" customHeight="1">
      <c r="A668" s="1">
        <v>667</v>
      </c>
      <c r="B668" s="1">
        <v>512</v>
      </c>
      <c r="C668" s="1">
        <v>513</v>
      </c>
      <c r="D668" s="1">
        <v>487</v>
      </c>
      <c r="E668" s="1">
        <v>1</v>
      </c>
      <c r="F668" s="1">
        <v>0</v>
      </c>
      <c r="H668" s="1">
        <v>803.43639327615608</v>
      </c>
      <c r="I668" s="1">
        <v>166.66402380092731</v>
      </c>
      <c r="J668" s="1">
        <v>2896.1156722388364</v>
      </c>
      <c r="K668" s="1">
        <v>737.18676352634157</v>
      </c>
      <c r="L668" s="1">
        <v>8423.2243945850096</v>
      </c>
      <c r="M668" s="1">
        <v>636.41624430306126</v>
      </c>
      <c r="N668" s="1">
        <v>1326.6108604729916</v>
      </c>
      <c r="O668" s="1">
        <v>127.57310330982968</v>
      </c>
      <c r="P668" s="1">
        <v>5294.1242585499067</v>
      </c>
      <c r="Q668" s="1">
        <v>682.92657098371001</v>
      </c>
      <c r="R668" s="1">
        <v>2865.7642789883166</v>
      </c>
      <c r="S668" s="1">
        <v>193.25077985961235</v>
      </c>
      <c r="AA668" s="1">
        <v>667</v>
      </c>
      <c r="AB668" s="1">
        <v>512</v>
      </c>
      <c r="AC668" s="1">
        <v>513</v>
      </c>
      <c r="AD668" s="1">
        <v>487</v>
      </c>
      <c r="AE668" s="1">
        <v>1</v>
      </c>
      <c r="AF668" s="1">
        <v>0</v>
      </c>
      <c r="AH668" s="1">
        <v>-110.14473579700564</v>
      </c>
      <c r="AI668" s="1">
        <v>-179.46110138880607</v>
      </c>
      <c r="AJ668" s="1">
        <v>64.182684409408921</v>
      </c>
      <c r="AK668" s="1">
        <v>-100.04588303719757</v>
      </c>
      <c r="AL668" s="1">
        <v>-157.67933246762303</v>
      </c>
      <c r="AM668" s="1">
        <v>58.821814449538941</v>
      </c>
      <c r="AN668" s="1">
        <v>-87.091134578644258</v>
      </c>
      <c r="AO668" s="1">
        <v>-141.99043939216349</v>
      </c>
      <c r="AP668" s="1">
        <v>51.827445089919884</v>
      </c>
      <c r="AQ668" s="1">
        <v>-105.49285977026156</v>
      </c>
      <c r="AR668" s="1">
        <v>-168.3489248699066</v>
      </c>
      <c r="AS668" s="1">
        <v>61.476856021324537</v>
      </c>
      <c r="AT668" s="1">
        <v>-93.50417042360101</v>
      </c>
      <c r="AU668" s="1">
        <v>-150.09971701673228</v>
      </c>
      <c r="AV668" s="1">
        <v>55.432115010775576</v>
      </c>
      <c r="AW668" s="1">
        <v>-99.611584932263312</v>
      </c>
      <c r="AX668" s="1">
        <v>-160.94661880423172</v>
      </c>
      <c r="AY668" s="1">
        <v>58.80112740095057</v>
      </c>
    </row>
    <row r="669" spans="1:51" ht="20.100000000000001" customHeight="1">
      <c r="A669" s="1">
        <v>668</v>
      </c>
      <c r="B669" s="1">
        <v>225</v>
      </c>
      <c r="C669" s="1">
        <v>517</v>
      </c>
      <c r="D669" s="1">
        <v>513</v>
      </c>
      <c r="E669" s="1">
        <v>1</v>
      </c>
      <c r="F669" s="1">
        <v>0</v>
      </c>
      <c r="H669" s="1">
        <v>112.3462580854266</v>
      </c>
      <c r="I669" s="1">
        <v>34.146919069413784</v>
      </c>
      <c r="J669" s="1">
        <v>595.75156083547461</v>
      </c>
      <c r="K669" s="1">
        <v>184.54898859179482</v>
      </c>
      <c r="L669" s="1">
        <v>2060.6332904550954</v>
      </c>
      <c r="M669" s="1">
        <v>204.69242266641885</v>
      </c>
      <c r="N669" s="1">
        <v>233.1958261152904</v>
      </c>
      <c r="O669" s="1">
        <v>15.654152205025852</v>
      </c>
      <c r="P669" s="1">
        <v>1237.0905882437787</v>
      </c>
      <c r="Q669" s="1">
        <v>197.99426879018216</v>
      </c>
      <c r="R669" s="1">
        <v>647.99932175033575</v>
      </c>
      <c r="S669" s="1">
        <v>48.754603783338865</v>
      </c>
      <c r="AA669" s="1">
        <v>668</v>
      </c>
      <c r="AB669" s="1">
        <v>225</v>
      </c>
      <c r="AC669" s="1">
        <v>517</v>
      </c>
      <c r="AD669" s="1">
        <v>513</v>
      </c>
      <c r="AE669" s="1">
        <v>1</v>
      </c>
      <c r="AF669" s="1">
        <v>0</v>
      </c>
      <c r="AH669" s="1">
        <v>-126.2456462735185</v>
      </c>
      <c r="AI669" s="1">
        <v>-193.33686226445528</v>
      </c>
      <c r="AJ669" s="1">
        <v>69.602981011297075</v>
      </c>
      <c r="AK669" s="1">
        <v>-117.55733592016981</v>
      </c>
      <c r="AL669" s="1">
        <v>-173.44650568540337</v>
      </c>
      <c r="AM669" s="1">
        <v>66.341594286975791</v>
      </c>
      <c r="AN669" s="1">
        <v>-103.220643516598</v>
      </c>
      <c r="AO669" s="1">
        <v>-157.4309117562199</v>
      </c>
      <c r="AP669" s="1">
        <v>58.965240214139804</v>
      </c>
      <c r="AQ669" s="1">
        <v>-122.60122707450255</v>
      </c>
      <c r="AR669" s="1">
        <v>-181.6785477911906</v>
      </c>
      <c r="AS669" s="1">
        <v>67.872843688800828</v>
      </c>
      <c r="AT669" s="1">
        <v>-110.23807670104102</v>
      </c>
      <c r="AU669" s="1">
        <v>-165.62134765402428</v>
      </c>
      <c r="AV669" s="1">
        <v>62.739081114312569</v>
      </c>
      <c r="AW669" s="1">
        <v>-116.23695004949575</v>
      </c>
      <c r="AX669" s="1">
        <v>-175.39428395174315</v>
      </c>
      <c r="AY669" s="1">
        <v>65.581752741661404</v>
      </c>
    </row>
    <row r="670" spans="1:51" ht="20.100000000000001" customHeight="1">
      <c r="A670" s="1">
        <v>669</v>
      </c>
      <c r="B670" s="1">
        <v>517</v>
      </c>
      <c r="C670" s="1">
        <v>226</v>
      </c>
      <c r="D670" s="1">
        <v>489</v>
      </c>
      <c r="E670" s="1">
        <v>1</v>
      </c>
      <c r="F670" s="1">
        <v>0</v>
      </c>
      <c r="H670" s="1">
        <v>688.98446530779893</v>
      </c>
      <c r="I670" s="1">
        <v>137.88677359693082</v>
      </c>
      <c r="J670" s="1">
        <v>2419.4474858734952</v>
      </c>
      <c r="K670" s="1">
        <v>748.31812423700524</v>
      </c>
      <c r="L670" s="1">
        <v>7736.4143481277397</v>
      </c>
      <c r="M670" s="1">
        <v>873.3310693596967</v>
      </c>
      <c r="N670" s="1">
        <v>1121.6037525478243</v>
      </c>
      <c r="O670" s="1">
        <v>132.16944932891801</v>
      </c>
      <c r="P670" s="1">
        <v>4665.0632408159008</v>
      </c>
      <c r="Q670" s="1">
        <v>779.43216998520131</v>
      </c>
      <c r="R670" s="1">
        <v>2587.9597574704144</v>
      </c>
      <c r="S670" s="1">
        <v>242.59548517563124</v>
      </c>
      <c r="AA670" s="1">
        <v>669</v>
      </c>
      <c r="AB670" s="1">
        <v>517</v>
      </c>
      <c r="AC670" s="1">
        <v>226</v>
      </c>
      <c r="AD670" s="1">
        <v>489</v>
      </c>
      <c r="AE670" s="1">
        <v>1</v>
      </c>
      <c r="AF670" s="1">
        <v>0</v>
      </c>
      <c r="AH670" s="1">
        <v>-119.71304275679853</v>
      </c>
      <c r="AI670" s="1">
        <v>-179.91362619528951</v>
      </c>
      <c r="AJ670" s="1">
        <v>70.321787435400282</v>
      </c>
      <c r="AK670" s="1">
        <v>-106.05824981796941</v>
      </c>
      <c r="AL670" s="1">
        <v>-157.17219822510953</v>
      </c>
      <c r="AM670" s="1">
        <v>62.461601972774666</v>
      </c>
      <c r="AN670" s="1">
        <v>-90.411831337935951</v>
      </c>
      <c r="AO670" s="1">
        <v>-140.48185517542171</v>
      </c>
      <c r="AP670" s="1">
        <v>54.038226055526188</v>
      </c>
      <c r="AQ670" s="1">
        <v>-113.04707098133186</v>
      </c>
      <c r="AR670" s="1">
        <v>-168.97962561171951</v>
      </c>
      <c r="AS670" s="1">
        <v>66.322202149000873</v>
      </c>
      <c r="AT670" s="1">
        <v>-98.0938578186923</v>
      </c>
      <c r="AU670" s="1">
        <v>-149.11745588918544</v>
      </c>
      <c r="AV670" s="1">
        <v>58.339405390909555</v>
      </c>
      <c r="AW670" s="1">
        <v>-105.49089670323667</v>
      </c>
      <c r="AX670" s="1">
        <v>-160.36780523811763</v>
      </c>
      <c r="AY670" s="1">
        <v>62.549093893736362</v>
      </c>
    </row>
    <row r="671" spans="1:51" ht="20.100000000000001" customHeight="1">
      <c r="A671" s="1">
        <v>670</v>
      </c>
      <c r="B671" s="1">
        <v>513</v>
      </c>
      <c r="C671" s="1">
        <v>489</v>
      </c>
      <c r="D671" s="1">
        <v>244</v>
      </c>
      <c r="E671" s="1">
        <v>1</v>
      </c>
      <c r="F671" s="1">
        <v>0</v>
      </c>
      <c r="H671" s="1">
        <v>3298.9719871971811</v>
      </c>
      <c r="I671" s="1">
        <v>544.2409011241657</v>
      </c>
      <c r="J671" s="1">
        <v>10703.44264513774</v>
      </c>
      <c r="K671" s="1">
        <v>2764.1271193136549</v>
      </c>
      <c r="L671" s="1">
        <v>31720.376015807939</v>
      </c>
      <c r="M671" s="1">
        <v>2928.0295992209649</v>
      </c>
      <c r="N671" s="1">
        <v>5150.0950109746736</v>
      </c>
      <c r="O671" s="1">
        <v>573.39652979069012</v>
      </c>
      <c r="P671" s="1">
        <v>19524.078000126985</v>
      </c>
      <c r="Q671" s="1">
        <v>2691.8995890363981</v>
      </c>
      <c r="R671" s="1">
        <v>10859.699639508142</v>
      </c>
      <c r="S671" s="1">
        <v>877.29302637227227</v>
      </c>
      <c r="AA671" s="1">
        <v>670</v>
      </c>
      <c r="AB671" s="1">
        <v>513</v>
      </c>
      <c r="AC671" s="1">
        <v>489</v>
      </c>
      <c r="AD671" s="1">
        <v>244</v>
      </c>
      <c r="AE671" s="1">
        <v>1</v>
      </c>
      <c r="AF671" s="1">
        <v>0</v>
      </c>
      <c r="AH671" s="1">
        <v>-101.79540159463033</v>
      </c>
      <c r="AI671" s="1">
        <v>-162.92788813992127</v>
      </c>
      <c r="AJ671" s="1">
        <v>62.138921008998814</v>
      </c>
      <c r="AK671" s="1">
        <v>-88.127164596869534</v>
      </c>
      <c r="AL671" s="1">
        <v>-140.59305553869041</v>
      </c>
      <c r="AM671" s="1">
        <v>53.97402449585902</v>
      </c>
      <c r="AN671" s="1">
        <v>-74.439654517709428</v>
      </c>
      <c r="AO671" s="1">
        <v>-123.66616789583598</v>
      </c>
      <c r="AP671" s="1">
        <v>46.048316472495088</v>
      </c>
      <c r="AQ671" s="1">
        <v>-94.996666560932965</v>
      </c>
      <c r="AR671" s="1">
        <v>-152.28034275826499</v>
      </c>
      <c r="AS671" s="1">
        <v>58.027527665359173</v>
      </c>
      <c r="AT671" s="1">
        <v>-81.136036009980572</v>
      </c>
      <c r="AU671" s="1">
        <v>-132.31118422660742</v>
      </c>
      <c r="AV671" s="1">
        <v>50.051612868383096</v>
      </c>
      <c r="AW671" s="1">
        <v>-88.151030578670586</v>
      </c>
      <c r="AX671" s="1">
        <v>-143.42846616578854</v>
      </c>
      <c r="AY671" s="1">
        <v>54.195347084397845</v>
      </c>
    </row>
    <row r="672" spans="1:51" ht="20.100000000000001" customHeight="1">
      <c r="A672" s="1">
        <v>671</v>
      </c>
      <c r="B672" s="1">
        <v>517</v>
      </c>
      <c r="C672" s="1">
        <v>489</v>
      </c>
      <c r="D672" s="1">
        <v>513</v>
      </c>
      <c r="E672" s="1">
        <v>1</v>
      </c>
      <c r="F672" s="1">
        <v>0</v>
      </c>
      <c r="H672" s="1">
        <v>688.72294583570635</v>
      </c>
      <c r="I672" s="1">
        <v>137.78265302202587</v>
      </c>
      <c r="J672" s="1">
        <v>7735.5041437419759</v>
      </c>
      <c r="K672" s="1">
        <v>872.87508821220683</v>
      </c>
      <c r="L672" s="1">
        <v>2449.2734038496674</v>
      </c>
      <c r="M672" s="1">
        <v>2.7677288534237392</v>
      </c>
      <c r="N672" s="1">
        <v>2587.8514679601099</v>
      </c>
      <c r="O672" s="1">
        <v>242.72119748129259</v>
      </c>
      <c r="P672" s="1">
        <v>4969.089776360679</v>
      </c>
      <c r="Q672" s="1">
        <v>457.75620922701057</v>
      </c>
      <c r="R672" s="1">
        <v>1266.0916109064879</v>
      </c>
      <c r="S672" s="1">
        <v>183.1257612386336</v>
      </c>
      <c r="AA672" s="1">
        <v>671</v>
      </c>
      <c r="AB672" s="1">
        <v>517</v>
      </c>
      <c r="AC672" s="1">
        <v>489</v>
      </c>
      <c r="AD672" s="1">
        <v>513</v>
      </c>
      <c r="AE672" s="1">
        <v>1</v>
      </c>
      <c r="AF672" s="1">
        <v>0</v>
      </c>
      <c r="AH672" s="1">
        <v>-119.78417213131897</v>
      </c>
      <c r="AI672" s="1">
        <v>-180.1270143188508</v>
      </c>
      <c r="AJ672" s="1">
        <v>70.198587744820287</v>
      </c>
      <c r="AK672" s="1">
        <v>-90.448898125692182</v>
      </c>
      <c r="AL672" s="1">
        <v>-140.59305553869041</v>
      </c>
      <c r="AM672" s="1">
        <v>53.97402449585902</v>
      </c>
      <c r="AN672" s="1">
        <v>-105.05296897783182</v>
      </c>
      <c r="AO672" s="1">
        <v>-162.92788813992129</v>
      </c>
      <c r="AP672" s="1">
        <v>62.138921008998821</v>
      </c>
      <c r="AQ672" s="1">
        <v>-105.55569964731345</v>
      </c>
      <c r="AR672" s="1">
        <v>-160.56221407034806</v>
      </c>
      <c r="AS672" s="1">
        <v>62.436851902115301</v>
      </c>
      <c r="AT672" s="1">
        <v>-97.880638341835109</v>
      </c>
      <c r="AU672" s="1">
        <v>-152.28034275826499</v>
      </c>
      <c r="AV672" s="1">
        <v>58.027527665359173</v>
      </c>
      <c r="AW672" s="1">
        <v>-112.29088239383223</v>
      </c>
      <c r="AX672" s="1">
        <v>-171.77976473239781</v>
      </c>
      <c r="AY672" s="1">
        <v>66.294644872293532</v>
      </c>
    </row>
    <row r="673" spans="1:51" ht="20.100000000000001" customHeight="1">
      <c r="A673" s="1">
        <v>672</v>
      </c>
      <c r="B673" s="1">
        <v>242</v>
      </c>
      <c r="C673" s="1">
        <v>516</v>
      </c>
      <c r="D673" s="1">
        <v>241</v>
      </c>
      <c r="E673" s="1">
        <v>1</v>
      </c>
      <c r="F673" s="1">
        <v>0</v>
      </c>
      <c r="H673" s="1">
        <v>91.842476906105276</v>
      </c>
      <c r="I673" s="1">
        <v>36.169904800248958</v>
      </c>
      <c r="J673" s="1">
        <v>482.42863473184372</v>
      </c>
      <c r="K673" s="1">
        <v>147.06182928049023</v>
      </c>
      <c r="L673" s="1">
        <v>2.5708533287893323</v>
      </c>
      <c r="M673" s="1">
        <v>0.9503401802238568</v>
      </c>
      <c r="N673" s="1">
        <v>262.18000357827952</v>
      </c>
      <c r="O673" s="1">
        <v>89.200764162132856</v>
      </c>
      <c r="P673" s="1">
        <v>122.14245076525272</v>
      </c>
      <c r="Q673" s="1">
        <v>37.175006404609789</v>
      </c>
      <c r="R673" s="1">
        <v>23.582590490056106</v>
      </c>
      <c r="S673" s="1">
        <v>6.673053841709816</v>
      </c>
      <c r="AA673" s="1">
        <v>672</v>
      </c>
      <c r="AB673" s="1">
        <v>242</v>
      </c>
      <c r="AC673" s="1">
        <v>516</v>
      </c>
      <c r="AD673" s="1">
        <v>241</v>
      </c>
      <c r="AE673" s="1">
        <v>1</v>
      </c>
      <c r="AF673" s="1">
        <v>0</v>
      </c>
      <c r="AH673" s="1">
        <v>-106.3147969425558</v>
      </c>
      <c r="AI673" s="1">
        <v>-197.4078226828122</v>
      </c>
      <c r="AJ673" s="1">
        <v>60.179619115145925</v>
      </c>
      <c r="AK673" s="1">
        <v>-95.330795005024314</v>
      </c>
      <c r="AL673" s="1">
        <v>-180.26030873023339</v>
      </c>
      <c r="AM673" s="1">
        <v>53.39446163271105</v>
      </c>
      <c r="AN673" s="1">
        <v>-130.04661275440407</v>
      </c>
      <c r="AO673" s="1">
        <v>-215.59625973786112</v>
      </c>
      <c r="AP673" s="1">
        <v>67.692945230175908</v>
      </c>
      <c r="AQ673" s="1">
        <v>-101.27428322998739</v>
      </c>
      <c r="AR673" s="1">
        <v>-189.0614104963914</v>
      </c>
      <c r="AS673" s="1">
        <v>56.392009055139276</v>
      </c>
      <c r="AT673" s="1">
        <v>-110.03528724728768</v>
      </c>
      <c r="AU673" s="1">
        <v>-201.8327105597387</v>
      </c>
      <c r="AV673" s="1">
        <v>59.576323448705509</v>
      </c>
      <c r="AW673" s="1">
        <v>-117.37531582953261</v>
      </c>
      <c r="AX673" s="1">
        <v>-213.42271115634716</v>
      </c>
      <c r="AY673" s="1">
        <v>64.186559545438243</v>
      </c>
    </row>
    <row r="674" spans="1:51" ht="20.100000000000001" customHeight="1">
      <c r="A674" s="1">
        <v>673</v>
      </c>
      <c r="B674" s="1">
        <v>516</v>
      </c>
      <c r="C674" s="1">
        <v>258</v>
      </c>
      <c r="D674" s="1">
        <v>241</v>
      </c>
      <c r="E674" s="1">
        <v>1</v>
      </c>
      <c r="F674" s="1">
        <v>0</v>
      </c>
      <c r="H674" s="1">
        <v>482.40704888602659</v>
      </c>
      <c r="I674" s="1">
        <v>147.07325298391541</v>
      </c>
      <c r="J674" s="1">
        <v>821.50089174495486</v>
      </c>
      <c r="K674" s="1">
        <v>124.64868279540001</v>
      </c>
      <c r="L674" s="1">
        <v>1.9101558391009938</v>
      </c>
      <c r="M674" s="1">
        <v>0.98834634162350332</v>
      </c>
      <c r="N674" s="1">
        <v>641.38661709233736</v>
      </c>
      <c r="O674" s="1">
        <v>136.16062019330951</v>
      </c>
      <c r="P674" s="1">
        <v>206.94634958427952</v>
      </c>
      <c r="Q674" s="1">
        <v>31.822492925379883</v>
      </c>
      <c r="R674" s="1">
        <v>122.10801642692623</v>
      </c>
      <c r="S674" s="1">
        <v>37.381190642600664</v>
      </c>
      <c r="AA674" s="1">
        <v>673</v>
      </c>
      <c r="AB674" s="1">
        <v>516</v>
      </c>
      <c r="AC674" s="1">
        <v>258</v>
      </c>
      <c r="AD674" s="1">
        <v>241</v>
      </c>
      <c r="AE674" s="1">
        <v>1</v>
      </c>
      <c r="AF674" s="1">
        <v>0</v>
      </c>
      <c r="AH674" s="1">
        <v>-94.185901201877954</v>
      </c>
      <c r="AI674" s="1">
        <v>-179.87867746251794</v>
      </c>
      <c r="AJ674" s="1">
        <v>54.055466378151145</v>
      </c>
      <c r="AK674" s="1">
        <v>-84.717833877928797</v>
      </c>
      <c r="AL674" s="1">
        <v>-161.14458140011919</v>
      </c>
      <c r="AM674" s="1">
        <v>48.650961295563178</v>
      </c>
      <c r="AN674" s="1">
        <v>-127.92585024205454</v>
      </c>
      <c r="AO674" s="1">
        <v>-214.88933890041125</v>
      </c>
      <c r="AP674" s="1">
        <v>68.917368037568195</v>
      </c>
      <c r="AQ674" s="1">
        <v>-89.27354639036065</v>
      </c>
      <c r="AR674" s="1">
        <v>-170.83774728841294</v>
      </c>
      <c r="AS674" s="1">
        <v>50.967953872642425</v>
      </c>
      <c r="AT674" s="1">
        <v>-100.89332531203513</v>
      </c>
      <c r="AU674" s="1">
        <v>-189.35816620526475</v>
      </c>
      <c r="AV674" s="1">
        <v>56.252298070253531</v>
      </c>
      <c r="AW674" s="1">
        <v>-108.23391145515889</v>
      </c>
      <c r="AX674" s="1">
        <v>-201.23225196236245</v>
      </c>
      <c r="AY674" s="1">
        <v>60.616348247202716</v>
      </c>
    </row>
    <row r="675" spans="1:51" ht="20.100000000000001" customHeight="1">
      <c r="A675" s="1">
        <v>674</v>
      </c>
      <c r="B675" s="1">
        <v>258</v>
      </c>
      <c r="C675" s="1">
        <v>516</v>
      </c>
      <c r="D675" s="1">
        <v>493</v>
      </c>
      <c r="E675" s="1">
        <v>1</v>
      </c>
      <c r="F675" s="1">
        <v>0</v>
      </c>
      <c r="H675" s="1">
        <v>965.15380578972645</v>
      </c>
      <c r="I675" s="1">
        <v>69.457579729531815</v>
      </c>
      <c r="J675" s="1">
        <v>500.64204716374007</v>
      </c>
      <c r="K675" s="1">
        <v>145.14524283442108</v>
      </c>
      <c r="L675" s="1">
        <v>7682.9378884924872</v>
      </c>
      <c r="M675" s="1">
        <v>87.096561680054648</v>
      </c>
      <c r="N675" s="1">
        <v>656.73724373568086</v>
      </c>
      <c r="O675" s="1">
        <v>128.95647344994717</v>
      </c>
      <c r="P675" s="1">
        <v>2366.5203729077421</v>
      </c>
      <c r="Q675" s="1">
        <v>160.94675563299347</v>
      </c>
      <c r="R675" s="1">
        <v>3545.77825148595</v>
      </c>
      <c r="S675" s="1">
        <v>-275.00384606901383</v>
      </c>
      <c r="AA675" s="1">
        <v>674</v>
      </c>
      <c r="AB675" s="1">
        <v>258</v>
      </c>
      <c r="AC675" s="1">
        <v>516</v>
      </c>
      <c r="AD675" s="1">
        <v>493</v>
      </c>
      <c r="AE675" s="1">
        <v>1</v>
      </c>
      <c r="AF675" s="1">
        <v>0</v>
      </c>
      <c r="AH675" s="1">
        <v>-84.804708188600586</v>
      </c>
      <c r="AI675" s="1">
        <v>-161.40520433213453</v>
      </c>
      <c r="AJ675" s="1">
        <v>48.801432015519225</v>
      </c>
      <c r="AK675" s="1">
        <v>-92.399706750067764</v>
      </c>
      <c r="AL675" s="1">
        <v>-174.52009410708743</v>
      </c>
      <c r="AM675" s="1">
        <v>50.96168683541827</v>
      </c>
      <c r="AN675" s="1">
        <v>-80.07516154649916</v>
      </c>
      <c r="AO675" s="1">
        <v>-143.88937031230424</v>
      </c>
      <c r="AP675" s="1">
        <v>46.176027651022601</v>
      </c>
      <c r="AQ675" s="1">
        <v>-88.434745439583835</v>
      </c>
      <c r="AR675" s="1">
        <v>-168.32134443608248</v>
      </c>
      <c r="AS675" s="1">
        <v>49.51510800845989</v>
      </c>
      <c r="AT675" s="1">
        <v>-86.87750137951771</v>
      </c>
      <c r="AU675" s="1">
        <v>-159.82805124325952</v>
      </c>
      <c r="AV675" s="1">
        <v>49.71103983055729</v>
      </c>
      <c r="AW675" s="1">
        <v>-83.310945116067487</v>
      </c>
      <c r="AX675" s="1">
        <v>-151.99828507673695</v>
      </c>
      <c r="AY675" s="1">
        <v>47.641510465303071</v>
      </c>
    </row>
    <row r="676" spans="1:51" ht="20.100000000000001" customHeight="1">
      <c r="A676" s="1">
        <v>675</v>
      </c>
      <c r="B676" s="1">
        <v>516</v>
      </c>
      <c r="C676" s="1">
        <v>242</v>
      </c>
      <c r="D676" s="1">
        <v>515</v>
      </c>
      <c r="E676" s="1">
        <v>1</v>
      </c>
      <c r="F676" s="1">
        <v>0</v>
      </c>
      <c r="H676" s="1">
        <v>497.48104181977016</v>
      </c>
      <c r="I676" s="1">
        <v>139.40465449773828</v>
      </c>
      <c r="J676" s="1">
        <v>106.81589742427133</v>
      </c>
      <c r="K676" s="1">
        <v>28.430151135226154</v>
      </c>
      <c r="L676" s="1">
        <v>2250.528392631174</v>
      </c>
      <c r="M676" s="1">
        <v>106.13520489527045</v>
      </c>
      <c r="N676" s="1">
        <v>262.21859467585705</v>
      </c>
      <c r="O676" s="1">
        <v>89.371556928157347</v>
      </c>
      <c r="P676" s="1">
        <v>700.67784520001544</v>
      </c>
      <c r="Q676" s="1">
        <v>15.143288674020983</v>
      </c>
      <c r="R676" s="1">
        <v>1197.266351384626</v>
      </c>
      <c r="S676" s="1">
        <v>-30.486214063357401</v>
      </c>
      <c r="AA676" s="1">
        <v>675</v>
      </c>
      <c r="AB676" s="1">
        <v>516</v>
      </c>
      <c r="AC676" s="1">
        <v>242</v>
      </c>
      <c r="AD676" s="1">
        <v>515</v>
      </c>
      <c r="AE676" s="1">
        <v>1</v>
      </c>
      <c r="AF676" s="1">
        <v>0</v>
      </c>
      <c r="AH676" s="1">
        <v>-93.671810975785959</v>
      </c>
      <c r="AI676" s="1">
        <v>-175.28335664251833</v>
      </c>
      <c r="AJ676" s="1">
        <v>50.521017005124897</v>
      </c>
      <c r="AK676" s="1">
        <v>-102.62598732364567</v>
      </c>
      <c r="AL676" s="1">
        <v>-186.34139382608186</v>
      </c>
      <c r="AM676" s="1">
        <v>53.790413435744817</v>
      </c>
      <c r="AN676" s="1">
        <v>-91.097516232690438</v>
      </c>
      <c r="AO676" s="1">
        <v>-157.60887979027822</v>
      </c>
      <c r="AP676" s="1">
        <v>50.509483820650829</v>
      </c>
      <c r="AQ676" s="1">
        <v>-98.41351670417248</v>
      </c>
      <c r="AR676" s="1">
        <v>-180.47911091894676</v>
      </c>
      <c r="AS676" s="1">
        <v>51.43701608383558</v>
      </c>
      <c r="AT676" s="1">
        <v>-96.217041937524826</v>
      </c>
      <c r="AU676" s="1">
        <v>-172.53650359555868</v>
      </c>
      <c r="AV676" s="1">
        <v>52.339404894277322</v>
      </c>
      <c r="AW676" s="1">
        <v>-92.908987370440798</v>
      </c>
      <c r="AX676" s="1">
        <v>-165.32935186184108</v>
      </c>
      <c r="AY676" s="1">
        <v>51.031765920875579</v>
      </c>
    </row>
    <row r="677" spans="1:51" ht="20.100000000000001" customHeight="1">
      <c r="A677" s="1">
        <v>676</v>
      </c>
      <c r="B677" s="1">
        <v>493</v>
      </c>
      <c r="C677" s="1">
        <v>515</v>
      </c>
      <c r="D677" s="1">
        <v>259</v>
      </c>
      <c r="E677" s="1">
        <v>1</v>
      </c>
      <c r="F677" s="1">
        <v>0</v>
      </c>
      <c r="H677" s="1">
        <v>8467.3945497711575</v>
      </c>
      <c r="I677" s="1">
        <v>-26.067819868762111</v>
      </c>
      <c r="J677" s="1">
        <v>2701.2575355643485</v>
      </c>
      <c r="K677" s="1">
        <v>229.34251542908203</v>
      </c>
      <c r="L677" s="1">
        <v>29537.124798494915</v>
      </c>
      <c r="M677" s="1">
        <v>809.47808744515817</v>
      </c>
      <c r="N677" s="1">
        <v>5034.4720489437077</v>
      </c>
      <c r="O677" s="1">
        <v>328.59686632744433</v>
      </c>
      <c r="P677" s="1">
        <v>10896.109642594793</v>
      </c>
      <c r="Q677" s="1">
        <v>455.05291554108857</v>
      </c>
      <c r="R677" s="1">
        <v>17339.34151182411</v>
      </c>
      <c r="S677" s="1">
        <v>-73.500997445306908</v>
      </c>
      <c r="AA677" s="1">
        <v>676</v>
      </c>
      <c r="AB677" s="1">
        <v>493</v>
      </c>
      <c r="AC677" s="1">
        <v>515</v>
      </c>
      <c r="AD677" s="1">
        <v>259</v>
      </c>
      <c r="AE677" s="1">
        <v>1</v>
      </c>
      <c r="AF677" s="1">
        <v>0</v>
      </c>
      <c r="AH677" s="1">
        <v>-81.347579364784181</v>
      </c>
      <c r="AI677" s="1">
        <v>-147.70662376715936</v>
      </c>
      <c r="AJ677" s="1">
        <v>48.715772835262506</v>
      </c>
      <c r="AK677" s="1">
        <v>-90.340090472309782</v>
      </c>
      <c r="AL677" s="1">
        <v>-163.46623605870678</v>
      </c>
      <c r="AM677" s="1">
        <v>53.891230038967578</v>
      </c>
      <c r="AN677" s="1">
        <v>-71.325544836877157</v>
      </c>
      <c r="AO677" s="1">
        <v>-127.85427197595888</v>
      </c>
      <c r="AP677" s="1">
        <v>43.30566647719607</v>
      </c>
      <c r="AQ677" s="1">
        <v>-85.820051335986804</v>
      </c>
      <c r="AR677" s="1">
        <v>-155.86852320327327</v>
      </c>
      <c r="AS677" s="1">
        <v>51.473751372765769</v>
      </c>
      <c r="AT677" s="1">
        <v>-81.801719419613107</v>
      </c>
      <c r="AU677" s="1">
        <v>-146.15318851164486</v>
      </c>
      <c r="AV677" s="1">
        <v>49.348753664334495</v>
      </c>
      <c r="AW677" s="1">
        <v>-76.671457282927619</v>
      </c>
      <c r="AX677" s="1">
        <v>-138.32581789457268</v>
      </c>
      <c r="AY677" s="1">
        <v>46.132448882098679</v>
      </c>
    </row>
    <row r="678" spans="1:51" ht="20.100000000000001" customHeight="1">
      <c r="A678" s="1">
        <v>677</v>
      </c>
      <c r="B678" s="1">
        <v>516</v>
      </c>
      <c r="C678" s="1">
        <v>515</v>
      </c>
      <c r="D678" s="1">
        <v>493</v>
      </c>
      <c r="E678" s="1">
        <v>1</v>
      </c>
      <c r="F678" s="1">
        <v>0</v>
      </c>
      <c r="H678" s="1">
        <v>531.62504957057467</v>
      </c>
      <c r="I678" s="1">
        <v>161.21371916808462</v>
      </c>
      <c r="J678" s="1">
        <v>2558.5359505366359</v>
      </c>
      <c r="K678" s="1">
        <v>302.41324498031099</v>
      </c>
      <c r="L678" s="1">
        <v>7965.4234214197431</v>
      </c>
      <c r="M678" s="1">
        <v>234.09903310646311</v>
      </c>
      <c r="N678" s="1">
        <v>1040.4803459218149</v>
      </c>
      <c r="O678" s="1">
        <v>113.12391704804625</v>
      </c>
      <c r="P678" s="1">
        <v>5003.4777287438255</v>
      </c>
      <c r="Q678" s="1">
        <v>344.67553590398182</v>
      </c>
      <c r="R678" s="1">
        <v>2398.3389313935977</v>
      </c>
      <c r="S678" s="1">
        <v>175.93470261390451</v>
      </c>
      <c r="AA678" s="1">
        <v>677</v>
      </c>
      <c r="AB678" s="1">
        <v>516</v>
      </c>
      <c r="AC678" s="1">
        <v>515</v>
      </c>
      <c r="AD678" s="1">
        <v>493</v>
      </c>
      <c r="AE678" s="1">
        <v>1</v>
      </c>
      <c r="AF678" s="1">
        <v>0</v>
      </c>
      <c r="AH678" s="1">
        <v>-92.654127595211392</v>
      </c>
      <c r="AI678" s="1">
        <v>-175.28335664251833</v>
      </c>
      <c r="AJ678" s="1">
        <v>50.521017005124897</v>
      </c>
      <c r="AK678" s="1">
        <v>-88.387638382833615</v>
      </c>
      <c r="AL678" s="1">
        <v>-157.60887979027822</v>
      </c>
      <c r="AM678" s="1">
        <v>50.509483820650821</v>
      </c>
      <c r="AN678" s="1">
        <v>-79.978209172744684</v>
      </c>
      <c r="AO678" s="1">
        <v>-143.59851319104084</v>
      </c>
      <c r="AP678" s="1">
        <v>46.343954088279752</v>
      </c>
      <c r="AQ678" s="1">
        <v>-91.220267930230946</v>
      </c>
      <c r="AR678" s="1">
        <v>-165.32935186184108</v>
      </c>
      <c r="AS678" s="1">
        <v>51.031765920875579</v>
      </c>
      <c r="AT678" s="1">
        <v>-83.99778628708259</v>
      </c>
      <c r="AU678" s="1">
        <v>-150.40172805656059</v>
      </c>
      <c r="AV678" s="1">
        <v>48.31749572320669</v>
      </c>
      <c r="AW678" s="1">
        <v>-86.979350160235398</v>
      </c>
      <c r="AX678" s="1">
        <v>-160.13359758541259</v>
      </c>
      <c r="AY678" s="1">
        <v>49.534632567665327</v>
      </c>
    </row>
    <row r="679" spans="1:51" ht="20.100000000000001" customHeight="1">
      <c r="A679" s="1">
        <v>678</v>
      </c>
      <c r="B679" s="1">
        <v>260</v>
      </c>
      <c r="C679" s="1">
        <v>456</v>
      </c>
      <c r="D679" s="1">
        <v>422</v>
      </c>
      <c r="E679" s="1">
        <v>1</v>
      </c>
      <c r="F679" s="1">
        <v>0</v>
      </c>
      <c r="H679" s="1">
        <v>397931.16760985763</v>
      </c>
      <c r="I679" s="1">
        <v>-875.07900997428146</v>
      </c>
      <c r="J679" s="1">
        <v>159416.86234069022</v>
      </c>
      <c r="K679" s="1">
        <v>23568.331132893323</v>
      </c>
      <c r="L679" s="1">
        <v>1140688.3265132965</v>
      </c>
      <c r="M679" s="1">
        <v>56370.635533521789</v>
      </c>
      <c r="N679" s="1">
        <v>247742.75869852441</v>
      </c>
      <c r="O679" s="1">
        <v>18828.350592166946</v>
      </c>
      <c r="P679" s="1">
        <v>461159.24226858217</v>
      </c>
      <c r="Q679" s="1">
        <v>35688.916226215828</v>
      </c>
      <c r="R679" s="1">
        <v>724478.16550739203</v>
      </c>
      <c r="S679" s="1">
        <v>29154.116599210698</v>
      </c>
      <c r="AA679" s="1">
        <v>678</v>
      </c>
      <c r="AB679" s="1">
        <v>260</v>
      </c>
      <c r="AC679" s="1">
        <v>456</v>
      </c>
      <c r="AD679" s="1">
        <v>422</v>
      </c>
      <c r="AE679" s="1">
        <v>1</v>
      </c>
      <c r="AF679" s="1">
        <v>0</v>
      </c>
      <c r="AH679" s="1">
        <v>-49.750300415604997</v>
      </c>
      <c r="AI679" s="1">
        <v>-90.761439929010052</v>
      </c>
      <c r="AJ679" s="1">
        <v>32.472520570315346</v>
      </c>
      <c r="AK679" s="1">
        <v>-60.548415376455758</v>
      </c>
      <c r="AL679" s="1">
        <v>-108.38143940465363</v>
      </c>
      <c r="AM679" s="1">
        <v>39.548118088264573</v>
      </c>
      <c r="AN679" s="1">
        <v>-37.514174777305286</v>
      </c>
      <c r="AO679" s="1">
        <v>-69.084491082401314</v>
      </c>
      <c r="AP679" s="1">
        <v>24.679058870552431</v>
      </c>
      <c r="AQ679" s="1">
        <v>-55.041812447226725</v>
      </c>
      <c r="AR679" s="1">
        <v>-99.575861705222508</v>
      </c>
      <c r="AS679" s="1">
        <v>35.958270004019404</v>
      </c>
      <c r="AT679" s="1">
        <v>-48.465879400561079</v>
      </c>
      <c r="AU679" s="1">
        <v>-88.66466010529561</v>
      </c>
      <c r="AV679" s="1">
        <v>31.748116028513625</v>
      </c>
      <c r="AW679" s="1">
        <v>-43.451282670505677</v>
      </c>
      <c r="AX679" s="1">
        <v>-80.338064083871615</v>
      </c>
      <c r="AY679" s="1">
        <v>28.533800665433468</v>
      </c>
    </row>
    <row r="680" spans="1:51" ht="20.100000000000001" customHeight="1">
      <c r="A680" s="1">
        <v>679</v>
      </c>
      <c r="B680" s="1">
        <v>456</v>
      </c>
      <c r="C680" s="1">
        <v>244</v>
      </c>
      <c r="D680" s="1">
        <v>453</v>
      </c>
      <c r="E680" s="1">
        <v>1</v>
      </c>
      <c r="F680" s="1">
        <v>0</v>
      </c>
      <c r="H680" s="1">
        <v>134999.57832913252</v>
      </c>
      <c r="I680" s="1">
        <v>5096.8816447718664</v>
      </c>
      <c r="J680" s="1">
        <v>45250.601267054051</v>
      </c>
      <c r="K680" s="1">
        <v>7187.7758525568333</v>
      </c>
      <c r="L680" s="1">
        <v>385583.61785144039</v>
      </c>
      <c r="M680" s="1">
        <v>25490.144358023721</v>
      </c>
      <c r="N680" s="1">
        <v>77424.016534161376</v>
      </c>
      <c r="O680" s="1">
        <v>9445.6517731282147</v>
      </c>
      <c r="P680" s="1">
        <v>144913.66782693661</v>
      </c>
      <c r="Q680" s="1">
        <v>10818.755846273589</v>
      </c>
      <c r="R680" s="1">
        <v>247889.04352421704</v>
      </c>
      <c r="S680" s="1">
        <v>15446.322193966998</v>
      </c>
      <c r="AA680" s="1">
        <v>679</v>
      </c>
      <c r="AB680" s="1">
        <v>456</v>
      </c>
      <c r="AC680" s="1">
        <v>244</v>
      </c>
      <c r="AD680" s="1">
        <v>453</v>
      </c>
      <c r="AE680" s="1">
        <v>1</v>
      </c>
      <c r="AF680" s="1">
        <v>0</v>
      </c>
      <c r="AH680" s="1">
        <v>-61.459566093493628</v>
      </c>
      <c r="AI680" s="1">
        <v>-108.3417693397177</v>
      </c>
      <c r="AJ680" s="1">
        <v>39.571021610934103</v>
      </c>
      <c r="AK680" s="1">
        <v>-73.741968880976373</v>
      </c>
      <c r="AL680" s="1">
        <v>-126.08361737469284</v>
      </c>
      <c r="AM680" s="1">
        <v>47.38164087680596</v>
      </c>
      <c r="AN680" s="1">
        <v>-48.196277239264845</v>
      </c>
      <c r="AO680" s="1">
        <v>-86.407856382925459</v>
      </c>
      <c r="AP680" s="1">
        <v>31.253594020160964</v>
      </c>
      <c r="AQ680" s="1">
        <v>-67.420309567661704</v>
      </c>
      <c r="AR680" s="1">
        <v>-117.09051397668148</v>
      </c>
      <c r="AS680" s="1">
        <v>43.384920405648685</v>
      </c>
      <c r="AT680" s="1">
        <v>-60.219666814642984</v>
      </c>
      <c r="AU680" s="1">
        <v>-106.08968194751299</v>
      </c>
      <c r="AV680" s="1">
        <v>38.906482252582144</v>
      </c>
      <c r="AW680" s="1">
        <v>-54.643328722406217</v>
      </c>
      <c r="AX680" s="1">
        <v>-97.37212306960069</v>
      </c>
      <c r="AY680" s="1">
        <v>35.39274975719016</v>
      </c>
    </row>
    <row r="681" spans="1:51" ht="20.100000000000001" customHeight="1">
      <c r="A681" s="1">
        <v>680</v>
      </c>
      <c r="B681" s="1">
        <v>422</v>
      </c>
      <c r="C681" s="1">
        <v>453</v>
      </c>
      <c r="D681" s="1">
        <v>261</v>
      </c>
      <c r="E681" s="1">
        <v>1</v>
      </c>
      <c r="F681" s="1">
        <v>0</v>
      </c>
      <c r="H681" s="1">
        <v>1229665.5524812969</v>
      </c>
      <c r="I681" s="1">
        <v>86353.381062488887</v>
      </c>
      <c r="J681" s="1">
        <v>459232.37073227373</v>
      </c>
      <c r="K681" s="1">
        <v>49909.950380761729</v>
      </c>
      <c r="L681" s="1">
        <v>3249200.7656342699</v>
      </c>
      <c r="M681" s="1">
        <v>225567.70370680888</v>
      </c>
      <c r="N681" s="1">
        <v>764856.03974339133</v>
      </c>
      <c r="O681" s="1">
        <v>71360.084621635877</v>
      </c>
      <c r="P681" s="1">
        <v>1371878.4858638076</v>
      </c>
      <c r="Q681" s="1">
        <v>88975.752230976403</v>
      </c>
      <c r="R681" s="1">
        <v>2081986.5777172404</v>
      </c>
      <c r="S681" s="1">
        <v>53811.168940297131</v>
      </c>
      <c r="AA681" s="1">
        <v>680</v>
      </c>
      <c r="AB681" s="1">
        <v>422</v>
      </c>
      <c r="AC681" s="1">
        <v>453</v>
      </c>
      <c r="AD681" s="1">
        <v>261</v>
      </c>
      <c r="AE681" s="1">
        <v>1</v>
      </c>
      <c r="AF681" s="1">
        <v>0</v>
      </c>
      <c r="AH681" s="1">
        <v>-37.649221255062017</v>
      </c>
      <c r="AI681" s="1">
        <v>-69.489630515671408</v>
      </c>
      <c r="AJ681" s="1">
        <v>24.831296361531571</v>
      </c>
      <c r="AK681" s="1">
        <v>-47.821902802598174</v>
      </c>
      <c r="AL681" s="1">
        <v>-86.967538315876283</v>
      </c>
      <c r="AM681" s="1">
        <v>31.576726534810678</v>
      </c>
      <c r="AN681" s="1">
        <v>-25.699927597395014</v>
      </c>
      <c r="AO681" s="1">
        <v>-47.954207001176499</v>
      </c>
      <c r="AP681" s="1">
        <v>17.074443283487831</v>
      </c>
      <c r="AQ681" s="1">
        <v>-42.646140693417991</v>
      </c>
      <c r="AR681" s="1">
        <v>-78.21123408078671</v>
      </c>
      <c r="AS681" s="1">
        <v>28.162272745122646</v>
      </c>
      <c r="AT681" s="1">
        <v>-36.319630566461591</v>
      </c>
      <c r="AU681" s="1">
        <v>-67.342170652243098</v>
      </c>
      <c r="AV681" s="1">
        <v>24.033343350011108</v>
      </c>
      <c r="AW681" s="1">
        <v>-31.529946534832373</v>
      </c>
      <c r="AX681" s="1">
        <v>-58.883697750071462</v>
      </c>
      <c r="AY681" s="1">
        <v>20.894354407804041</v>
      </c>
    </row>
    <row r="682" spans="1:51" ht="20.100000000000001" customHeight="1">
      <c r="A682" s="1">
        <v>681</v>
      </c>
      <c r="B682" s="1">
        <v>456</v>
      </c>
      <c r="C682" s="1">
        <v>453</v>
      </c>
      <c r="D682" s="1">
        <v>422</v>
      </c>
      <c r="E682" s="1">
        <v>1</v>
      </c>
      <c r="F682" s="1">
        <v>0</v>
      </c>
      <c r="H682" s="1">
        <v>184351.14330422765</v>
      </c>
      <c r="I682" s="1">
        <v>36544.82799219765</v>
      </c>
      <c r="J682" s="1">
        <v>439689.93792720232</v>
      </c>
      <c r="K682" s="1">
        <v>59967.916210944197</v>
      </c>
      <c r="L682" s="1">
        <v>1209950.1617506694</v>
      </c>
      <c r="M682" s="1">
        <v>92416.526095938811</v>
      </c>
      <c r="N682" s="1">
        <v>248185.87088946282</v>
      </c>
      <c r="O682" s="1">
        <v>15635.947731677501</v>
      </c>
      <c r="P682" s="1">
        <v>764823.80480721651</v>
      </c>
      <c r="Q682" s="1">
        <v>70627.266226010732</v>
      </c>
      <c r="R682" s="1">
        <v>463929.80059988133</v>
      </c>
      <c r="S682" s="1">
        <v>37130.436331094286</v>
      </c>
      <c r="AA682" s="1">
        <v>681</v>
      </c>
      <c r="AB682" s="1">
        <v>456</v>
      </c>
      <c r="AC682" s="1">
        <v>453</v>
      </c>
      <c r="AD682" s="1">
        <v>422</v>
      </c>
      <c r="AE682" s="1">
        <v>1</v>
      </c>
      <c r="AF682" s="1">
        <v>0</v>
      </c>
      <c r="AH682" s="1">
        <v>-60.535192021477123</v>
      </c>
      <c r="AI682" s="1">
        <v>-108.3417693397177</v>
      </c>
      <c r="AJ682" s="1">
        <v>39.571021610934096</v>
      </c>
      <c r="AK682" s="1">
        <v>-47.635342158281219</v>
      </c>
      <c r="AL682" s="1">
        <v>-86.407856382925459</v>
      </c>
      <c r="AM682" s="1">
        <v>31.253594020160957</v>
      </c>
      <c r="AN682" s="1">
        <v>-37.537750837984866</v>
      </c>
      <c r="AO682" s="1">
        <v>-69.155219264440007</v>
      </c>
      <c r="AP682" s="1">
        <v>24.638223935613095</v>
      </c>
      <c r="AQ682" s="1">
        <v>-53.941926228378463</v>
      </c>
      <c r="AR682" s="1">
        <v>-97.37212306960069</v>
      </c>
      <c r="AS682" s="1">
        <v>35.392749757190153</v>
      </c>
      <c r="AT682" s="1">
        <v>-42.47249516816013</v>
      </c>
      <c r="AU682" s="1">
        <v>-77.690297505013177</v>
      </c>
      <c r="AV682" s="1">
        <v>27.861509872869071</v>
      </c>
      <c r="AW682" s="1">
        <v>-48.452118843008186</v>
      </c>
      <c r="AX682" s="1">
        <v>-88.623378432636912</v>
      </c>
      <c r="AY682" s="1">
        <v>31.771950013335719</v>
      </c>
    </row>
    <row r="683" spans="1:51" ht="20.100000000000001" customHeight="1">
      <c r="A683" s="1">
        <v>682</v>
      </c>
      <c r="B683" s="1">
        <v>53</v>
      </c>
      <c r="C683" s="1">
        <v>417</v>
      </c>
      <c r="D683" s="1">
        <v>423</v>
      </c>
      <c r="E683" s="1">
        <v>1</v>
      </c>
      <c r="F683" s="1">
        <v>0</v>
      </c>
      <c r="H683" s="1">
        <v>19038409.807424821</v>
      </c>
      <c r="I683" s="1">
        <v>839846.47457771923</v>
      </c>
      <c r="J683" s="1">
        <v>4131719.8162396071</v>
      </c>
      <c r="K683" s="1">
        <v>286939.9730208664</v>
      </c>
      <c r="L683" s="1">
        <v>8682907.5239860509</v>
      </c>
      <c r="M683" s="1">
        <v>514668.67308051558</v>
      </c>
      <c r="N683" s="1">
        <v>9795437.2802137565</v>
      </c>
      <c r="O683" s="1">
        <v>251101.96288706575</v>
      </c>
      <c r="P683" s="1">
        <v>5991599.2166365748</v>
      </c>
      <c r="Q683" s="1">
        <v>50383.365045753584</v>
      </c>
      <c r="R683" s="1">
        <v>13464031.625895467</v>
      </c>
      <c r="S683" s="1">
        <v>752043.66159687506</v>
      </c>
      <c r="AA683" s="1">
        <v>682</v>
      </c>
      <c r="AB683" s="1">
        <v>53</v>
      </c>
      <c r="AC683" s="1">
        <v>417</v>
      </c>
      <c r="AD683" s="1">
        <v>423</v>
      </c>
      <c r="AE683" s="1">
        <v>1</v>
      </c>
      <c r="AF683" s="1">
        <v>0</v>
      </c>
      <c r="AH683" s="1">
        <v>-3.5309770289630906E-13</v>
      </c>
      <c r="AI683" s="1">
        <v>2.3317579142473917E-13</v>
      </c>
      <c r="AJ683" s="1">
        <v>1.4142525570344138E-12</v>
      </c>
      <c r="AK683" s="1">
        <v>-24.113955941739519</v>
      </c>
      <c r="AL683" s="1">
        <v>-45.38147632818545</v>
      </c>
      <c r="AM683" s="1">
        <v>16.06705407689158</v>
      </c>
      <c r="AN683" s="1">
        <v>-12.741182799070586</v>
      </c>
      <c r="AO683" s="1">
        <v>-23.98965275862599</v>
      </c>
      <c r="AP683" s="1">
        <v>8.4886582049511254</v>
      </c>
      <c r="AQ683" s="1">
        <v>-12.012795493561601</v>
      </c>
      <c r="AR683" s="1">
        <v>-22.684035441537731</v>
      </c>
      <c r="AS683" s="1">
        <v>8.0082870281358822</v>
      </c>
      <c r="AT683" s="1">
        <v>-18.420845349575348</v>
      </c>
      <c r="AU683" s="1">
        <v>-34.711885818472339</v>
      </c>
      <c r="AV683" s="1">
        <v>12.268044030472399</v>
      </c>
      <c r="AW683" s="1">
        <v>-6.3535326122786753</v>
      </c>
      <c r="AX683" s="1">
        <v>-11.997179907134843</v>
      </c>
      <c r="AY683" s="1">
        <v>4.235610729358009</v>
      </c>
    </row>
    <row r="684" spans="1:51" ht="20.100000000000001" customHeight="1">
      <c r="A684" s="1">
        <v>683</v>
      </c>
      <c r="B684" s="1">
        <v>417</v>
      </c>
      <c r="C684" s="1">
        <v>260</v>
      </c>
      <c r="D684" s="1">
        <v>422</v>
      </c>
      <c r="E684" s="1">
        <v>1</v>
      </c>
      <c r="F684" s="1">
        <v>0</v>
      </c>
      <c r="H684" s="1">
        <v>4108651.6720580989</v>
      </c>
      <c r="I684" s="1">
        <v>298944.80512547918</v>
      </c>
      <c r="J684" s="1">
        <v>445842.58151966345</v>
      </c>
      <c r="K684" s="1">
        <v>29655.16808143265</v>
      </c>
      <c r="L684" s="1">
        <v>1273739.5713864989</v>
      </c>
      <c r="M684" s="1">
        <v>141153.85967108671</v>
      </c>
      <c r="N684" s="1">
        <v>1550870.9980889799</v>
      </c>
      <c r="O684" s="1">
        <v>78765.969857109405</v>
      </c>
      <c r="P684" s="1">
        <v>729799.00093051302</v>
      </c>
      <c r="Q684" s="1">
        <v>32545.228592399715</v>
      </c>
      <c r="R684" s="1">
        <v>2458186.5971891154</v>
      </c>
      <c r="S684" s="1">
        <v>213896.16916123143</v>
      </c>
      <c r="AA684" s="1">
        <v>683</v>
      </c>
      <c r="AB684" s="1">
        <v>417</v>
      </c>
      <c r="AC684" s="1">
        <v>260</v>
      </c>
      <c r="AD684" s="1">
        <v>422</v>
      </c>
      <c r="AE684" s="1">
        <v>1</v>
      </c>
      <c r="AF684" s="1">
        <v>0</v>
      </c>
      <c r="AH684" s="1">
        <v>-24.18322399412385</v>
      </c>
      <c r="AI684" s="1">
        <v>-45.310573034980386</v>
      </c>
      <c r="AJ684" s="1">
        <v>16.043762506535014</v>
      </c>
      <c r="AK684" s="1">
        <v>-49.114885249022059</v>
      </c>
      <c r="AL684" s="1">
        <v>-90.761439929010052</v>
      </c>
      <c r="AM684" s="1">
        <v>32.472520570315332</v>
      </c>
      <c r="AN684" s="1">
        <v>-37.32196755184372</v>
      </c>
      <c r="AO684" s="1">
        <v>-69.084491082401314</v>
      </c>
      <c r="AP684" s="1">
        <v>24.679058870552414</v>
      </c>
      <c r="AQ684" s="1">
        <v>-36.360738362778534</v>
      </c>
      <c r="AR684" s="1">
        <v>-68.098822765361547</v>
      </c>
      <c r="AS684" s="1">
        <v>24.042877061303297</v>
      </c>
      <c r="AT684" s="1">
        <v>-43.134653161381401</v>
      </c>
      <c r="AU684" s="1">
        <v>-80.338064083871615</v>
      </c>
      <c r="AV684" s="1">
        <v>28.53380066543345</v>
      </c>
      <c r="AW684" s="1">
        <v>-30.673825016690525</v>
      </c>
      <c r="AX684" s="1">
        <v>-57.187069527158506</v>
      </c>
      <c r="AY684" s="1">
        <v>20.322258015904488</v>
      </c>
    </row>
    <row r="685" spans="1:51" ht="20.100000000000001" customHeight="1">
      <c r="A685" s="1">
        <v>684</v>
      </c>
      <c r="B685" s="1">
        <v>423</v>
      </c>
      <c r="C685" s="1">
        <v>422</v>
      </c>
      <c r="D685" s="1">
        <v>261</v>
      </c>
      <c r="E685" s="1">
        <v>1</v>
      </c>
      <c r="F685" s="1">
        <v>0</v>
      </c>
      <c r="H685" s="1">
        <v>8669816.1321054976</v>
      </c>
      <c r="I685" s="1">
        <v>506325.76159105683</v>
      </c>
      <c r="J685" s="1">
        <v>1292089.4766607636</v>
      </c>
      <c r="K685" s="1">
        <v>126131.42772947403</v>
      </c>
      <c r="L685" s="1">
        <v>3311624.3760598083</v>
      </c>
      <c r="M685" s="1">
        <v>265345.49022286444</v>
      </c>
      <c r="N685" s="1">
        <v>3856900.2489544712</v>
      </c>
      <c r="O685" s="1">
        <v>145613.19557681182</v>
      </c>
      <c r="P685" s="1">
        <v>2081986.4722372177</v>
      </c>
      <c r="Q685" s="1">
        <v>53811.381611327786</v>
      </c>
      <c r="R685" s="1">
        <v>5662527.0064388569</v>
      </c>
      <c r="S685" s="1">
        <v>392547.35006683849</v>
      </c>
      <c r="AA685" s="1">
        <v>684</v>
      </c>
      <c r="AB685" s="1">
        <v>423</v>
      </c>
      <c r="AC685" s="1">
        <v>422</v>
      </c>
      <c r="AD685" s="1">
        <v>261</v>
      </c>
      <c r="AE685" s="1">
        <v>1</v>
      </c>
      <c r="AF685" s="1">
        <v>0</v>
      </c>
      <c r="AH685" s="1">
        <v>-12.758372543872698</v>
      </c>
      <c r="AI685" s="1">
        <v>-23.99144704956219</v>
      </c>
      <c r="AJ685" s="1">
        <v>8.4873752457740288</v>
      </c>
      <c r="AK685" s="1">
        <v>-37.358284453224059</v>
      </c>
      <c r="AL685" s="1">
        <v>-69.489630515671408</v>
      </c>
      <c r="AM685" s="1">
        <v>24.83129636153155</v>
      </c>
      <c r="AN685" s="1">
        <v>-25.702507200360653</v>
      </c>
      <c r="AO685" s="1">
        <v>-47.954207001176499</v>
      </c>
      <c r="AP685" s="1">
        <v>17.074443283487778</v>
      </c>
      <c r="AQ685" s="1">
        <v>-24.805987045652156</v>
      </c>
      <c r="AR685" s="1">
        <v>-46.70362869916557</v>
      </c>
      <c r="AS685" s="1">
        <v>16.51127310418136</v>
      </c>
      <c r="AT685" s="1">
        <v>-31.491172087204813</v>
      </c>
      <c r="AU685" s="1">
        <v>-58.883697750071462</v>
      </c>
      <c r="AV685" s="1">
        <v>20.894354407804009</v>
      </c>
      <c r="AW685" s="1">
        <v>-19.136797688625862</v>
      </c>
      <c r="AX685" s="1">
        <v>-35.988143190846557</v>
      </c>
      <c r="AY685" s="1">
        <v>12.72969674381299</v>
      </c>
    </row>
    <row r="686" spans="1:51" ht="20.100000000000001" customHeight="1">
      <c r="A686" s="1">
        <v>685</v>
      </c>
      <c r="B686" s="1">
        <v>417</v>
      </c>
      <c r="C686" s="1">
        <v>422</v>
      </c>
      <c r="D686" s="1">
        <v>423</v>
      </c>
      <c r="E686" s="1">
        <v>1</v>
      </c>
      <c r="F686" s="1">
        <v>0</v>
      </c>
      <c r="H686" s="1">
        <v>4127000.8315744023</v>
      </c>
      <c r="I686" s="1">
        <v>283932.77387188864</v>
      </c>
      <c r="J686" s="1">
        <v>1292088.8466626352</v>
      </c>
      <c r="K686" s="1">
        <v>126131.39757564203</v>
      </c>
      <c r="L686" s="1">
        <v>8669814.9414716251</v>
      </c>
      <c r="M686" s="1">
        <v>506325.57738601649</v>
      </c>
      <c r="N686" s="1">
        <v>2458187.2349435068</v>
      </c>
      <c r="O686" s="1">
        <v>213897.74978330923</v>
      </c>
      <c r="P686" s="1">
        <v>3856899.9698023465</v>
      </c>
      <c r="Q686" s="1">
        <v>145613.24028599079</v>
      </c>
      <c r="R686" s="1">
        <v>5991076.093919836</v>
      </c>
      <c r="S686" s="1">
        <v>50049.589925046224</v>
      </c>
      <c r="AA686" s="1">
        <v>685</v>
      </c>
      <c r="AB686" s="1">
        <v>417</v>
      </c>
      <c r="AC686" s="1">
        <v>422</v>
      </c>
      <c r="AD686" s="1">
        <v>423</v>
      </c>
      <c r="AE686" s="1">
        <v>1</v>
      </c>
      <c r="AF686" s="1">
        <v>0</v>
      </c>
      <c r="AH686" s="1">
        <v>-24.19087522194641</v>
      </c>
      <c r="AI686" s="1">
        <v>-45.38147632818545</v>
      </c>
      <c r="AJ686" s="1">
        <v>16.067054076891658</v>
      </c>
      <c r="AK686" s="1">
        <v>-37.367666771544172</v>
      </c>
      <c r="AL686" s="1">
        <v>-69.507981958483597</v>
      </c>
      <c r="AM686" s="1">
        <v>24.818174658970591</v>
      </c>
      <c r="AN686" s="1">
        <v>-12.757455198631822</v>
      </c>
      <c r="AO686" s="1">
        <v>-23.989652758625983</v>
      </c>
      <c r="AP686" s="1">
        <v>8.4886582049513457</v>
      </c>
      <c r="AQ686" s="1">
        <v>-30.697808956320227</v>
      </c>
      <c r="AR686" s="1">
        <v>-57.409326705120264</v>
      </c>
      <c r="AS686" s="1">
        <v>20.395268992740132</v>
      </c>
      <c r="AT686" s="1">
        <v>-24.80636024891734</v>
      </c>
      <c r="AU686" s="1">
        <v>-46.704358669962424</v>
      </c>
      <c r="AV686" s="1">
        <v>16.510751158317348</v>
      </c>
      <c r="AW686" s="1">
        <v>-18.426327382619057</v>
      </c>
      <c r="AX686" s="1">
        <v>-34.711885818472339</v>
      </c>
      <c r="AY686" s="1">
        <v>12.26804403047257</v>
      </c>
    </row>
    <row r="687" spans="1:51" ht="20.100000000000001" customHeight="1">
      <c r="A687" s="1">
        <v>686</v>
      </c>
      <c r="B687" s="1">
        <v>52</v>
      </c>
      <c r="C687" s="1">
        <v>430</v>
      </c>
      <c r="D687" s="1">
        <v>431</v>
      </c>
      <c r="E687" s="1">
        <v>1</v>
      </c>
      <c r="F687" s="1">
        <v>0</v>
      </c>
      <c r="H687" s="1">
        <v>18950688.645831417</v>
      </c>
      <c r="I687" s="1">
        <v>-160731.60793596649</v>
      </c>
      <c r="J687" s="1">
        <v>19465486.644089911</v>
      </c>
      <c r="K687" s="1">
        <v>221067.94483806982</v>
      </c>
      <c r="L687" s="1">
        <v>8298560.6444444591</v>
      </c>
      <c r="M687" s="1">
        <v>294600.32938247075</v>
      </c>
      <c r="N687" s="1">
        <v>19286741.367975444</v>
      </c>
      <c r="O687" s="1">
        <v>134391.33180077592</v>
      </c>
      <c r="P687" s="1">
        <v>13138086.676234763</v>
      </c>
      <c r="Q687" s="1">
        <v>280164.55087737256</v>
      </c>
      <c r="R687" s="1">
        <v>12934796.031815005</v>
      </c>
      <c r="S687" s="1">
        <v>96447.622063588889</v>
      </c>
      <c r="AA687" s="1">
        <v>686</v>
      </c>
      <c r="AB687" s="1">
        <v>52</v>
      </c>
      <c r="AC687" s="1">
        <v>430</v>
      </c>
      <c r="AD687" s="1">
        <v>431</v>
      </c>
      <c r="AE687" s="1">
        <v>1</v>
      </c>
      <c r="AF687" s="1">
        <v>0</v>
      </c>
      <c r="AH687" s="1">
        <v>5.2444157719514258E-12</v>
      </c>
      <c r="AI687" s="1">
        <v>-1.7947754884239363E-13</v>
      </c>
      <c r="AJ687" s="1">
        <v>7.0076184200650339E-13</v>
      </c>
      <c r="AK687" s="1">
        <v>-2.5694311881372891E-12</v>
      </c>
      <c r="AL687" s="1">
        <v>-8.7287737743921024E-13</v>
      </c>
      <c r="AM687" s="1">
        <v>2.9307589766974462E-12</v>
      </c>
      <c r="AN687" s="1">
        <v>-12.784892460315694</v>
      </c>
      <c r="AO687" s="1">
        <v>-24.029476160913045</v>
      </c>
      <c r="AP687" s="1">
        <v>8.5232241089809637</v>
      </c>
      <c r="AQ687" s="1">
        <v>2.4963905747290313E-12</v>
      </c>
      <c r="AR687" s="1">
        <v>-8.2970736946978365E-13</v>
      </c>
      <c r="AS687" s="1">
        <v>3.1035736836603354E-12</v>
      </c>
      <c r="AT687" s="1">
        <v>-6.3536276494356034</v>
      </c>
      <c r="AU687" s="1">
        <v>-11.997510398765064</v>
      </c>
      <c r="AV687" s="1">
        <v>4.2357517663227844</v>
      </c>
      <c r="AW687" s="1">
        <v>-6.3536685613585826</v>
      </c>
      <c r="AX687" s="1">
        <v>-11.9975285818483</v>
      </c>
      <c r="AY687" s="1">
        <v>4.2357790409375946</v>
      </c>
    </row>
    <row r="688" spans="1:51" ht="20.100000000000001" customHeight="1">
      <c r="A688" s="1">
        <v>687</v>
      </c>
      <c r="B688" s="1">
        <v>430</v>
      </c>
      <c r="C688" s="1">
        <v>53</v>
      </c>
      <c r="D688" s="1">
        <v>423</v>
      </c>
      <c r="E688" s="1">
        <v>1</v>
      </c>
      <c r="F688" s="1">
        <v>0</v>
      </c>
      <c r="H688" s="1">
        <v>19462025.746871546</v>
      </c>
      <c r="I688" s="1">
        <v>207602.23653631128</v>
      </c>
      <c r="J688" s="1">
        <v>19038477.252929352</v>
      </c>
      <c r="K688" s="1">
        <v>840058.52788791992</v>
      </c>
      <c r="L688" s="1">
        <v>8682931.7469611596</v>
      </c>
      <c r="M688" s="1">
        <v>514756.61875171895</v>
      </c>
      <c r="N688" s="1">
        <v>19041588.302691285</v>
      </c>
      <c r="O688" s="1">
        <v>177927.06122705041</v>
      </c>
      <c r="P688" s="1">
        <v>13464036.229024006</v>
      </c>
      <c r="Q688" s="1">
        <v>752050.96749176737</v>
      </c>
      <c r="R688" s="1">
        <v>13258905.308941178</v>
      </c>
      <c r="S688" s="1">
        <v>355065.67216935544</v>
      </c>
      <c r="AA688" s="1">
        <v>687</v>
      </c>
      <c r="AB688" s="1">
        <v>430</v>
      </c>
      <c r="AC688" s="1">
        <v>53</v>
      </c>
      <c r="AD688" s="1">
        <v>423</v>
      </c>
      <c r="AE688" s="1">
        <v>1</v>
      </c>
      <c r="AF688" s="1">
        <v>0</v>
      </c>
      <c r="AH688" s="1">
        <v>5.1048039232808566E-12</v>
      </c>
      <c r="AI688" s="1">
        <v>-2.4995729173537317E-13</v>
      </c>
      <c r="AJ688" s="1">
        <v>8.2738369307306492E-13</v>
      </c>
      <c r="AK688" s="1">
        <v>-3.0298633007161608E-12</v>
      </c>
      <c r="AL688" s="1">
        <v>-8.8175742952405676E-13</v>
      </c>
      <c r="AM688" s="1">
        <v>2.9483926844750377E-12</v>
      </c>
      <c r="AN688" s="1">
        <v>-12.743511342737285</v>
      </c>
      <c r="AO688" s="1">
        <v>-24.011231179519395</v>
      </c>
      <c r="AP688" s="1">
        <v>8.4957466670761104</v>
      </c>
      <c r="AQ688" s="1">
        <v>2.6068782398608442E-12</v>
      </c>
      <c r="AR688" s="1">
        <v>-7.9824525457761553E-13</v>
      </c>
      <c r="AS688" s="1">
        <v>3.060913723990119E-12</v>
      </c>
      <c r="AT688" s="1">
        <v>-6.3535652848613902</v>
      </c>
      <c r="AU688" s="1">
        <v>-11.997482681176072</v>
      </c>
      <c r="AV688" s="1">
        <v>4.2357101899406384</v>
      </c>
      <c r="AW688" s="1">
        <v>-6.35348632137653</v>
      </c>
      <c r="AX688" s="1">
        <v>-11.997447586296152</v>
      </c>
      <c r="AY688" s="1">
        <v>4.2356575476158209</v>
      </c>
    </row>
    <row r="689" spans="1:51" ht="20.100000000000001" customHeight="1">
      <c r="A689" s="1">
        <v>688</v>
      </c>
      <c r="B689" s="1">
        <v>431</v>
      </c>
      <c r="C689" s="1">
        <v>423</v>
      </c>
      <c r="D689" s="1">
        <v>261</v>
      </c>
      <c r="E689" s="1">
        <v>1</v>
      </c>
      <c r="F689" s="1">
        <v>0</v>
      </c>
      <c r="H689" s="1">
        <v>7988228.4496501898</v>
      </c>
      <c r="I689" s="1">
        <v>263446.10710984789</v>
      </c>
      <c r="J689" s="1">
        <v>8675513.7396112196</v>
      </c>
      <c r="K689" s="1">
        <v>514906.69624228054</v>
      </c>
      <c r="L689" s="1">
        <v>3319811.2888240279</v>
      </c>
      <c r="M689" s="1">
        <v>258913.18474451054</v>
      </c>
      <c r="N689" s="1">
        <v>8361848.1414431995</v>
      </c>
      <c r="O689" s="1">
        <v>361494.29479239753</v>
      </c>
      <c r="P689" s="1">
        <v>5663373.4640022004</v>
      </c>
      <c r="Q689" s="1">
        <v>394287.4355952671</v>
      </c>
      <c r="R689" s="1">
        <v>5346456.1244866131</v>
      </c>
      <c r="S689" s="1">
        <v>192648.76877741987</v>
      </c>
      <c r="AA689" s="1">
        <v>688</v>
      </c>
      <c r="AB689" s="1">
        <v>431</v>
      </c>
      <c r="AC689" s="1">
        <v>423</v>
      </c>
      <c r="AD689" s="1">
        <v>261</v>
      </c>
      <c r="AE689" s="1">
        <v>1</v>
      </c>
      <c r="AF689" s="1">
        <v>0</v>
      </c>
      <c r="AH689" s="1">
        <v>-12.778317207765589</v>
      </c>
      <c r="AI689" s="1">
        <v>-23.996770984313034</v>
      </c>
      <c r="AJ689" s="1">
        <v>8.5108146778282983</v>
      </c>
      <c r="AK689" s="1">
        <v>-12.76155828690802</v>
      </c>
      <c r="AL689" s="1">
        <v>-24.020969065862477</v>
      </c>
      <c r="AM689" s="1">
        <v>8.4970731609010333</v>
      </c>
      <c r="AN689" s="1">
        <v>-25.718940786909133</v>
      </c>
      <c r="AO689" s="1">
        <v>-48.106495683788125</v>
      </c>
      <c r="AP689" s="1">
        <v>17.12446976893338</v>
      </c>
      <c r="AQ689" s="1">
        <v>-12.767998656238767</v>
      </c>
      <c r="AR689" s="1">
        <v>-23.999389551926409</v>
      </c>
      <c r="AS689" s="1">
        <v>8.4926335889778652</v>
      </c>
      <c r="AT689" s="1">
        <v>-19.140271136863976</v>
      </c>
      <c r="AU689" s="1">
        <v>-36.020331347383241</v>
      </c>
      <c r="AV689" s="1">
        <v>12.740270479936328</v>
      </c>
      <c r="AW689" s="1">
        <v>-19.140075911434881</v>
      </c>
      <c r="AX689" s="1">
        <v>-35.979330505021416</v>
      </c>
      <c r="AY689" s="1">
        <v>12.735580139387181</v>
      </c>
    </row>
    <row r="690" spans="1:51" ht="20.100000000000001" customHeight="1">
      <c r="A690" s="1">
        <v>689</v>
      </c>
      <c r="B690" s="1">
        <v>430</v>
      </c>
      <c r="C690" s="1">
        <v>423</v>
      </c>
      <c r="D690" s="1">
        <v>431</v>
      </c>
      <c r="E690" s="1">
        <v>1</v>
      </c>
      <c r="F690" s="1">
        <v>0</v>
      </c>
      <c r="H690" s="1">
        <v>19462035.405335896</v>
      </c>
      <c r="I690" s="1">
        <v>207594.7938773896</v>
      </c>
      <c r="J690" s="1">
        <v>8682933.2289954554</v>
      </c>
      <c r="K690" s="1">
        <v>514754.47573130549</v>
      </c>
      <c r="L690" s="1">
        <v>8289018.9946755189</v>
      </c>
      <c r="M690" s="1">
        <v>257231.26110525834</v>
      </c>
      <c r="N690" s="1">
        <v>13258907.237655155</v>
      </c>
      <c r="O690" s="1">
        <v>355064.81762911816</v>
      </c>
      <c r="P690" s="1">
        <v>8504811.7862348519</v>
      </c>
      <c r="Q690" s="1">
        <v>358540.21750860754</v>
      </c>
      <c r="R690" s="1">
        <v>13137703.340812305</v>
      </c>
      <c r="S690" s="1">
        <v>278671.08482513478</v>
      </c>
      <c r="AA690" s="1">
        <v>689</v>
      </c>
      <c r="AB690" s="1">
        <v>430</v>
      </c>
      <c r="AC690" s="1">
        <v>423</v>
      </c>
      <c r="AD690" s="1">
        <v>431</v>
      </c>
      <c r="AE690" s="1">
        <v>1</v>
      </c>
      <c r="AF690" s="1">
        <v>0</v>
      </c>
      <c r="AH690" s="1">
        <v>1.2909494535243001E-12</v>
      </c>
      <c r="AI690" s="1">
        <v>1.1759241053750275E-13</v>
      </c>
      <c r="AJ690" s="1">
        <v>1.5304725097479181E-12</v>
      </c>
      <c r="AK690" s="1">
        <v>-12.750677830094327</v>
      </c>
      <c r="AL690" s="1">
        <v>-24.016133307278338</v>
      </c>
      <c r="AM690" s="1">
        <v>8.4898195230248206</v>
      </c>
      <c r="AN690" s="1">
        <v>-12.781516667198815</v>
      </c>
      <c r="AO690" s="1">
        <v>-23.998192966283046</v>
      </c>
      <c r="AP690" s="1">
        <v>8.5129476507833104</v>
      </c>
      <c r="AQ690" s="1">
        <v>-6.3535396267099529</v>
      </c>
      <c r="AR690" s="1">
        <v>-11.997484049001541</v>
      </c>
      <c r="AS690" s="1">
        <v>4.2356134606970199</v>
      </c>
      <c r="AT690" s="1">
        <v>-12.768027650837352</v>
      </c>
      <c r="AU690" s="1">
        <v>-23.99940243841445</v>
      </c>
      <c r="AV690" s="1">
        <v>8.4926529187099273</v>
      </c>
      <c r="AW690" s="1">
        <v>-6.3536066079552187</v>
      </c>
      <c r="AX690" s="1">
        <v>-11.997315409183246</v>
      </c>
      <c r="AY690" s="1">
        <v>4.235687712689475</v>
      </c>
    </row>
    <row r="691" spans="1:51" ht="20.100000000000001" customHeight="1">
      <c r="A691" s="1">
        <v>690</v>
      </c>
      <c r="B691" s="1">
        <v>244</v>
      </c>
      <c r="C691" s="1">
        <v>452</v>
      </c>
      <c r="D691" s="1">
        <v>453</v>
      </c>
      <c r="E691" s="1">
        <v>1</v>
      </c>
      <c r="F691" s="1">
        <v>0</v>
      </c>
      <c r="H691" s="1">
        <v>50355.940806417449</v>
      </c>
      <c r="I691" s="1">
        <v>9844.7120143964985</v>
      </c>
      <c r="J691" s="1">
        <v>141550.5196779696</v>
      </c>
      <c r="K691" s="1">
        <v>28110.381380202583</v>
      </c>
      <c r="L691" s="1">
        <v>399765.63159289368</v>
      </c>
      <c r="M691" s="1">
        <v>32870.857334231041</v>
      </c>
      <c r="N691" s="1">
        <v>73154.598754581995</v>
      </c>
      <c r="O691" s="1">
        <v>5436.0279320202935</v>
      </c>
      <c r="P691" s="1">
        <v>250015.7263175543</v>
      </c>
      <c r="Q691" s="1">
        <v>28172.42351606848</v>
      </c>
      <c r="R691" s="1">
        <v>145481.05449903585</v>
      </c>
      <c r="S691" s="1">
        <v>11113.712688767484</v>
      </c>
      <c r="AA691" s="1">
        <v>690</v>
      </c>
      <c r="AB691" s="1">
        <v>244</v>
      </c>
      <c r="AC691" s="1">
        <v>452</v>
      </c>
      <c r="AD691" s="1">
        <v>453</v>
      </c>
      <c r="AE691" s="1">
        <v>1</v>
      </c>
      <c r="AF691" s="1">
        <v>0</v>
      </c>
      <c r="AH691" s="1">
        <v>-73.723958236373221</v>
      </c>
      <c r="AI691" s="1">
        <v>-126.02958544088335</v>
      </c>
      <c r="AJ691" s="1">
        <v>47.412836228335699</v>
      </c>
      <c r="AK691" s="1">
        <v>-59.604270138198949</v>
      </c>
      <c r="AL691" s="1">
        <v>-103.74008274709259</v>
      </c>
      <c r="AM691" s="1">
        <v>38.576976714222184</v>
      </c>
      <c r="AN691" s="1">
        <v>-48.188940437162856</v>
      </c>
      <c r="AO691" s="1">
        <v>-86.385845976619464</v>
      </c>
      <c r="AP691" s="1">
        <v>31.266301734166703</v>
      </c>
      <c r="AQ691" s="1">
        <v>-66.46677244117059</v>
      </c>
      <c r="AR691" s="1">
        <v>-115.05930303893986</v>
      </c>
      <c r="AS691" s="1">
        <v>42.974546868456656</v>
      </c>
      <c r="AT691" s="1">
        <v>-53.746910199730813</v>
      </c>
      <c r="AU691" s="1">
        <v>-94.976207221762422</v>
      </c>
      <c r="AV691" s="1">
        <v>34.832660463436767</v>
      </c>
      <c r="AW691" s="1">
        <v>-60.218337732854557</v>
      </c>
      <c r="AX691" s="1">
        <v>-106.08569470214769</v>
      </c>
      <c r="AY691" s="1">
        <v>38.908784289767112</v>
      </c>
    </row>
    <row r="692" spans="1:51" ht="20.100000000000001" customHeight="1">
      <c r="A692" s="1">
        <v>691</v>
      </c>
      <c r="B692" s="1">
        <v>452</v>
      </c>
      <c r="C692" s="1">
        <v>245</v>
      </c>
      <c r="D692" s="1">
        <v>436</v>
      </c>
      <c r="E692" s="1">
        <v>1</v>
      </c>
      <c r="F692" s="1">
        <v>0</v>
      </c>
      <c r="H692" s="1">
        <v>175401.95656594506</v>
      </c>
      <c r="I692" s="1">
        <v>35063.191532494282</v>
      </c>
      <c r="J692" s="1">
        <v>449394.57284786634</v>
      </c>
      <c r="K692" s="1">
        <v>96091.767954390787</v>
      </c>
      <c r="L692" s="1">
        <v>1280022.3891358597</v>
      </c>
      <c r="M692" s="1">
        <v>126420.84398590955</v>
      </c>
      <c r="N692" s="1">
        <v>243900.1379332942</v>
      </c>
      <c r="O692" s="1">
        <v>24657.650477085452</v>
      </c>
      <c r="P692" s="1">
        <v>794415.66679150134</v>
      </c>
      <c r="Q692" s="1">
        <v>102354.46462708245</v>
      </c>
      <c r="R692" s="1">
        <v>473781.64743519912</v>
      </c>
      <c r="S692" s="1">
        <v>45071.272788100534</v>
      </c>
      <c r="AA692" s="1">
        <v>691</v>
      </c>
      <c r="AB692" s="1">
        <v>452</v>
      </c>
      <c r="AC692" s="1">
        <v>245</v>
      </c>
      <c r="AD692" s="1">
        <v>436</v>
      </c>
      <c r="AE692" s="1">
        <v>1</v>
      </c>
      <c r="AF692" s="1">
        <v>0</v>
      </c>
      <c r="AH692" s="1">
        <v>-59.901646852271973</v>
      </c>
      <c r="AI692" s="1">
        <v>-104.63221288931157</v>
      </c>
      <c r="AJ692" s="1">
        <v>39.183396776401004</v>
      </c>
      <c r="AK692" s="1">
        <v>-46.046566059650672</v>
      </c>
      <c r="AL692" s="1">
        <v>-81.935988412213604</v>
      </c>
      <c r="AM692" s="1">
        <v>30.32502374488465</v>
      </c>
      <c r="AN692" s="1">
        <v>-35.516651390550848</v>
      </c>
      <c r="AO692" s="1">
        <v>-65.312417274412894</v>
      </c>
      <c r="AP692" s="1">
        <v>23.274229145598191</v>
      </c>
      <c r="AQ692" s="1">
        <v>-52.721840493289001</v>
      </c>
      <c r="AR692" s="1">
        <v>-94.387400984080458</v>
      </c>
      <c r="AS692" s="1">
        <v>34.719785164241721</v>
      </c>
      <c r="AT692" s="1">
        <v>-40.793877887307545</v>
      </c>
      <c r="AU692" s="1">
        <v>-73.740641462649592</v>
      </c>
      <c r="AV692" s="1">
        <v>26.741447217799589</v>
      </c>
      <c r="AW692" s="1">
        <v>-47.102402526448444</v>
      </c>
      <c r="AX692" s="1">
        <v>-85.029127685176377</v>
      </c>
      <c r="AY692" s="1">
        <v>30.733696269189018</v>
      </c>
    </row>
    <row r="693" spans="1:51" ht="20.100000000000001" customHeight="1">
      <c r="A693" s="1">
        <v>692</v>
      </c>
      <c r="B693" s="1">
        <v>453</v>
      </c>
      <c r="C693" s="1">
        <v>436</v>
      </c>
      <c r="D693" s="1">
        <v>261</v>
      </c>
      <c r="E693" s="1">
        <v>1</v>
      </c>
      <c r="F693" s="1">
        <v>0</v>
      </c>
      <c r="H693" s="1">
        <v>479478.32380914764</v>
      </c>
      <c r="I693" s="1">
        <v>60446.486506856359</v>
      </c>
      <c r="J693" s="1">
        <v>1269336.1335940545</v>
      </c>
      <c r="K693" s="1">
        <v>127826.45909824497</v>
      </c>
      <c r="L693" s="1">
        <v>3305427.9618176529</v>
      </c>
      <c r="M693" s="1">
        <v>254829.94497710475</v>
      </c>
      <c r="N693" s="1">
        <v>756694.12746779341</v>
      </c>
      <c r="O693" s="1">
        <v>36337.793226657705</v>
      </c>
      <c r="P693" s="1">
        <v>2170372.5237051868</v>
      </c>
      <c r="Q693" s="1">
        <v>196273.47832538321</v>
      </c>
      <c r="R693" s="1">
        <v>1374127.3704429427</v>
      </c>
      <c r="S693" s="1">
        <v>90145.85945442284</v>
      </c>
      <c r="AA693" s="1">
        <v>692</v>
      </c>
      <c r="AB693" s="1">
        <v>453</v>
      </c>
      <c r="AC693" s="1">
        <v>436</v>
      </c>
      <c r="AD693" s="1">
        <v>261</v>
      </c>
      <c r="AE693" s="1">
        <v>1</v>
      </c>
      <c r="AF693" s="1">
        <v>0</v>
      </c>
      <c r="AH693" s="1">
        <v>-47.814566000496193</v>
      </c>
      <c r="AI693" s="1">
        <v>-86.945527909570274</v>
      </c>
      <c r="AJ693" s="1">
        <v>31.589434248816417</v>
      </c>
      <c r="AK693" s="1">
        <v>-35.361735262943242</v>
      </c>
      <c r="AL693" s="1">
        <v>-65.082856265515929</v>
      </c>
      <c r="AM693" s="1">
        <v>23.406766255880289</v>
      </c>
      <c r="AN693" s="1">
        <v>-25.725375610882448</v>
      </c>
      <c r="AO693" s="1">
        <v>-48.030551041638638</v>
      </c>
      <c r="AP693" s="1">
        <v>17.030366031175976</v>
      </c>
      <c r="AQ693" s="1">
        <v>-41.434263554718797</v>
      </c>
      <c r="AR693" s="1">
        <v>-76.218358281014503</v>
      </c>
      <c r="AS693" s="1">
        <v>27.466129156522737</v>
      </c>
      <c r="AT693" s="1">
        <v>-30.495341876156356</v>
      </c>
      <c r="AU693" s="1">
        <v>-56.520017675366347</v>
      </c>
      <c r="AV693" s="1">
        <v>20.177483940324098</v>
      </c>
      <c r="AW693" s="1">
        <v>-36.337566327397184</v>
      </c>
      <c r="AX693" s="1">
        <v>-67.395977935049785</v>
      </c>
      <c r="AY693" s="1">
        <v>24.002277700798309</v>
      </c>
    </row>
    <row r="694" spans="1:51" ht="20.100000000000001" customHeight="1">
      <c r="A694" s="1">
        <v>693</v>
      </c>
      <c r="B694" s="1">
        <v>452</v>
      </c>
      <c r="C694" s="1">
        <v>436</v>
      </c>
      <c r="D694" s="1">
        <v>453</v>
      </c>
      <c r="E694" s="1">
        <v>1</v>
      </c>
      <c r="F694" s="1">
        <v>0</v>
      </c>
      <c r="H694" s="1">
        <v>151797.07154188404</v>
      </c>
      <c r="I694" s="1">
        <v>22778.585818869073</v>
      </c>
      <c r="J694" s="1">
        <v>1209683.5389494</v>
      </c>
      <c r="K694" s="1">
        <v>89814.459154050404</v>
      </c>
      <c r="L694" s="1">
        <v>419824.2422028968</v>
      </c>
      <c r="M694" s="1">
        <v>22433.535733952238</v>
      </c>
      <c r="N694" s="1">
        <v>470477.44535361655</v>
      </c>
      <c r="O694" s="1">
        <v>43351.89048433413</v>
      </c>
      <c r="P694" s="1">
        <v>756694.25252951717</v>
      </c>
      <c r="Q694" s="1">
        <v>36337.537413683516</v>
      </c>
      <c r="R694" s="1">
        <v>250629.03018100679</v>
      </c>
      <c r="S694" s="1">
        <v>27853.424968245068</v>
      </c>
      <c r="AA694" s="1">
        <v>693</v>
      </c>
      <c r="AB694" s="1">
        <v>452</v>
      </c>
      <c r="AC694" s="1">
        <v>436</v>
      </c>
      <c r="AD694" s="1">
        <v>453</v>
      </c>
      <c r="AE694" s="1">
        <v>1</v>
      </c>
      <c r="AF694" s="1">
        <v>0</v>
      </c>
      <c r="AH694" s="1">
        <v>-59.928016888305919</v>
      </c>
      <c r="AI694" s="1">
        <v>-104.71132299741346</v>
      </c>
      <c r="AJ694" s="1">
        <v>39.137722534192754</v>
      </c>
      <c r="AK694" s="1">
        <v>-35.440131054251829</v>
      </c>
      <c r="AL694" s="1">
        <v>-65.082856265515929</v>
      </c>
      <c r="AM694" s="1">
        <v>23.40676625588031</v>
      </c>
      <c r="AN694" s="1">
        <v>-48.375501081479811</v>
      </c>
      <c r="AO694" s="1">
        <v>-86.945527909570274</v>
      </c>
      <c r="AP694" s="1">
        <v>31.589434248816428</v>
      </c>
      <c r="AQ694" s="1">
        <v>-47.019758921777672</v>
      </c>
      <c r="AR694" s="1">
        <v>-84.781196871164127</v>
      </c>
      <c r="AS694" s="1">
        <v>30.876839191399402</v>
      </c>
      <c r="AT694" s="1">
        <v>-41.722154031203665</v>
      </c>
      <c r="AU694" s="1">
        <v>-76.218358281014517</v>
      </c>
      <c r="AV694" s="1">
        <v>27.466129156522751</v>
      </c>
      <c r="AW694" s="1">
        <v>-54.01081054432165</v>
      </c>
      <c r="AX694" s="1">
        <v>-95.767908255534934</v>
      </c>
      <c r="AY694" s="1">
        <v>35.289749268403021</v>
      </c>
    </row>
    <row r="695" spans="1:51" ht="20.100000000000001" customHeight="1">
      <c r="A695" s="1">
        <v>694</v>
      </c>
      <c r="B695" s="1">
        <v>232</v>
      </c>
      <c r="C695" s="1">
        <v>233</v>
      </c>
      <c r="D695" s="1">
        <v>249</v>
      </c>
      <c r="E695" s="1">
        <v>1</v>
      </c>
      <c r="F695" s="1">
        <v>0</v>
      </c>
      <c r="H695" s="1">
        <v>0.14943017586047766</v>
      </c>
      <c r="I695" s="1">
        <v>0.45735922682306113</v>
      </c>
      <c r="J695" s="1">
        <v>0.15293638868890858</v>
      </c>
      <c r="K695" s="1">
        <v>0.44752980080889371</v>
      </c>
      <c r="L695" s="1">
        <v>0.16383800381082772</v>
      </c>
      <c r="M695" s="1">
        <v>0.45847206519560979</v>
      </c>
      <c r="N695" s="1">
        <v>0.15109647427676634</v>
      </c>
      <c r="O695" s="1">
        <v>0.45186083058607246</v>
      </c>
      <c r="P695" s="1">
        <v>0.15862473968069474</v>
      </c>
      <c r="Q695" s="1">
        <v>0.45318931990837141</v>
      </c>
      <c r="R695" s="1">
        <v>0.15630446136889575</v>
      </c>
      <c r="S695" s="1">
        <v>0.45803166531912709</v>
      </c>
      <c r="AA695" s="1">
        <v>694</v>
      </c>
      <c r="AB695" s="1">
        <v>232</v>
      </c>
      <c r="AC695" s="1">
        <v>233</v>
      </c>
      <c r="AD695" s="1">
        <v>249</v>
      </c>
      <c r="AE695" s="1">
        <v>1</v>
      </c>
      <c r="AF695" s="1">
        <v>0</v>
      </c>
      <c r="AH695" s="1">
        <v>-167.05462434130217</v>
      </c>
      <c r="AI695" s="1">
        <v>-298.95762367382764</v>
      </c>
      <c r="AJ695" s="1">
        <v>24.439282187785487</v>
      </c>
      <c r="AK695" s="1">
        <v>-162.80231109907032</v>
      </c>
      <c r="AL695" s="1">
        <v>-298.46409665230618</v>
      </c>
      <c r="AM695" s="1">
        <v>24.059752759018775</v>
      </c>
      <c r="AN695" s="1">
        <v>-148.8875033062285</v>
      </c>
      <c r="AO695" s="1">
        <v>-257.07198512443955</v>
      </c>
      <c r="AP695" s="1">
        <v>20.657353409933499</v>
      </c>
      <c r="AQ695" s="1">
        <v>-164.7844248117365</v>
      </c>
      <c r="AR695" s="1">
        <v>-300.57897123615464</v>
      </c>
      <c r="AS695" s="1">
        <v>24.016605450619682</v>
      </c>
      <c r="AT695" s="1">
        <v>-155.85133455920317</v>
      </c>
      <c r="AU695" s="1">
        <v>-278.32874420388396</v>
      </c>
      <c r="AV695" s="1">
        <v>22.321618276460846</v>
      </c>
      <c r="AW695" s="1">
        <v>-157.73857989707011</v>
      </c>
      <c r="AX695" s="1">
        <v>-278.17209225749173</v>
      </c>
      <c r="AY695" s="1">
        <v>22.261893354939239</v>
      </c>
    </row>
    <row r="696" spans="1:51" ht="20.100000000000001" customHeight="1">
      <c r="A696" s="1">
        <v>695</v>
      </c>
      <c r="B696" s="1">
        <v>248</v>
      </c>
      <c r="C696" s="1">
        <v>232</v>
      </c>
      <c r="D696" s="1">
        <v>249</v>
      </c>
      <c r="E696" s="1">
        <v>1</v>
      </c>
      <c r="F696" s="1">
        <v>0</v>
      </c>
      <c r="H696" s="1">
        <v>0.13643922231907629</v>
      </c>
      <c r="I696" s="1">
        <v>0.48586653678466163</v>
      </c>
      <c r="J696" s="1">
        <v>0.12567220429550194</v>
      </c>
      <c r="K696" s="1">
        <v>0.47384638933077505</v>
      </c>
      <c r="L696" s="1">
        <v>0.13941117238200601</v>
      </c>
      <c r="M696" s="1">
        <v>0.47504389327053592</v>
      </c>
      <c r="N696" s="1">
        <v>0.13068410628965166</v>
      </c>
      <c r="O696" s="1">
        <v>0.47946126804509986</v>
      </c>
      <c r="P696" s="1">
        <v>0.13291009334004247</v>
      </c>
      <c r="Q696" s="1">
        <v>0.47404959502798516</v>
      </c>
      <c r="R696" s="1">
        <v>0.13797345461884575</v>
      </c>
      <c r="S696" s="1">
        <v>0.48061058536207962</v>
      </c>
      <c r="AA696" s="1">
        <v>695</v>
      </c>
      <c r="AB696" s="1">
        <v>248</v>
      </c>
      <c r="AC696" s="1">
        <v>232</v>
      </c>
      <c r="AD696" s="1">
        <v>249</v>
      </c>
      <c r="AE696" s="1">
        <v>1</v>
      </c>
      <c r="AF696" s="1">
        <v>0</v>
      </c>
      <c r="AH696" s="1">
        <v>-153.58147857724418</v>
      </c>
      <c r="AI696" s="1">
        <v>-250.83101075967065</v>
      </c>
      <c r="AJ696" s="1">
        <v>21.121367083647677</v>
      </c>
      <c r="AK696" s="1">
        <v>-166.06732242946461</v>
      </c>
      <c r="AL696" s="1">
        <v>-295.9957179383149</v>
      </c>
      <c r="AM696" s="1">
        <v>26.149339261498042</v>
      </c>
      <c r="AN696" s="1">
        <v>-148.24533544743207</v>
      </c>
      <c r="AO696" s="1">
        <v>-255.14548154805027</v>
      </c>
      <c r="AP696" s="1">
        <v>21.769620768356614</v>
      </c>
      <c r="AQ696" s="1">
        <v>-159.69122278658637</v>
      </c>
      <c r="AR696" s="1">
        <v>-273.58240200251919</v>
      </c>
      <c r="AS696" s="1">
        <v>23.81646893585123</v>
      </c>
      <c r="AT696" s="1">
        <v>-156.91925071627398</v>
      </c>
      <c r="AU696" s="1">
        <v>-275.7141047151033</v>
      </c>
      <c r="AV696" s="1">
        <v>23.681013124201936</v>
      </c>
      <c r="AW696" s="1">
        <v>-150.64806684333416</v>
      </c>
      <c r="AX696" s="1">
        <v>-254.40935191176666</v>
      </c>
      <c r="AY696" s="1">
        <v>21.430752625403944</v>
      </c>
    </row>
    <row r="697" spans="1:51" ht="20.100000000000001" customHeight="1">
      <c r="A697" s="1">
        <v>696</v>
      </c>
      <c r="B697" s="1">
        <v>273</v>
      </c>
      <c r="C697" s="1">
        <v>498</v>
      </c>
      <c r="D697" s="1">
        <v>459</v>
      </c>
      <c r="E697" s="1">
        <v>1</v>
      </c>
      <c r="F697" s="1">
        <v>0</v>
      </c>
      <c r="H697" s="1">
        <v>15026.453925772454</v>
      </c>
      <c r="I697" s="1">
        <v>708.23394861102327</v>
      </c>
      <c r="J697" s="1">
        <v>5296.5738861103209</v>
      </c>
      <c r="K697" s="1">
        <v>623.96383441089495</v>
      </c>
      <c r="L697" s="1">
        <v>60051.862427918393</v>
      </c>
      <c r="M697" s="1">
        <v>-6359.5546952080385</v>
      </c>
      <c r="N697" s="1">
        <v>9699.6933825188626</v>
      </c>
      <c r="O697" s="1">
        <v>375.52338491869125</v>
      </c>
      <c r="P697" s="1">
        <v>23470.757664252702</v>
      </c>
      <c r="Q697" s="1">
        <v>-243.5101615047048</v>
      </c>
      <c r="R697" s="1">
        <v>30313.321556227776</v>
      </c>
      <c r="S697" s="1">
        <v>-3014.5580390263035</v>
      </c>
      <c r="AA697" s="1">
        <v>696</v>
      </c>
      <c r="AB697" s="1">
        <v>273</v>
      </c>
      <c r="AC697" s="1">
        <v>498</v>
      </c>
      <c r="AD697" s="1">
        <v>459</v>
      </c>
      <c r="AE697" s="1">
        <v>1</v>
      </c>
      <c r="AF697" s="1">
        <v>0</v>
      </c>
      <c r="AH697" s="1">
        <v>-66.418661924420846</v>
      </c>
      <c r="AI697" s="1">
        <v>-132.11059045881805</v>
      </c>
      <c r="AJ697" s="1">
        <v>39.600443590306</v>
      </c>
      <c r="AK697" s="1">
        <v>-74.430015348191048</v>
      </c>
      <c r="AL697" s="1">
        <v>-147.3262459726611</v>
      </c>
      <c r="AM697" s="1">
        <v>44.06298566653625</v>
      </c>
      <c r="AN697" s="1">
        <v>-59.048404485767485</v>
      </c>
      <c r="AO697" s="1">
        <v>-113.61949195476126</v>
      </c>
      <c r="AP697" s="1">
        <v>36.017597760103733</v>
      </c>
      <c r="AQ697" s="1">
        <v>-70.439690734569353</v>
      </c>
      <c r="AR697" s="1">
        <v>-139.83725750369916</v>
      </c>
      <c r="AS697" s="1">
        <v>41.864547187768977</v>
      </c>
      <c r="AT697" s="1">
        <v>-67.037768274414844</v>
      </c>
      <c r="AU697" s="1">
        <v>-130.99492494071316</v>
      </c>
      <c r="AV697" s="1">
        <v>40.369121600906176</v>
      </c>
      <c r="AW697" s="1">
        <v>-62.904427342231969</v>
      </c>
      <c r="AX697" s="1">
        <v>-123.63414932529935</v>
      </c>
      <c r="AY697" s="1">
        <v>38.041817939165234</v>
      </c>
    </row>
    <row r="698" spans="1:51" ht="20.100000000000001" customHeight="1">
      <c r="A698" s="1">
        <v>697</v>
      </c>
      <c r="B698" s="1">
        <v>498</v>
      </c>
      <c r="C698" s="1">
        <v>258</v>
      </c>
      <c r="D698" s="1">
        <v>494</v>
      </c>
      <c r="E698" s="1">
        <v>1</v>
      </c>
      <c r="F698" s="1">
        <v>0</v>
      </c>
      <c r="H698" s="1">
        <v>5402.745838681476</v>
      </c>
      <c r="I698" s="1">
        <v>507.04570710310526</v>
      </c>
      <c r="J698" s="1">
        <v>1588.4366610227473</v>
      </c>
      <c r="K698" s="1">
        <v>498.93233694145795</v>
      </c>
      <c r="L698" s="1">
        <v>21960.590487676709</v>
      </c>
      <c r="M698" s="1">
        <v>-917.74990373228434</v>
      </c>
      <c r="N698" s="1">
        <v>3335.4020287311987</v>
      </c>
      <c r="O698" s="1">
        <v>642.50746539914223</v>
      </c>
      <c r="P698" s="1">
        <v>8019.6047299254051</v>
      </c>
      <c r="Q698" s="1">
        <v>193.49695591176936</v>
      </c>
      <c r="R698" s="1">
        <v>11959.742053929296</v>
      </c>
      <c r="S698" s="1">
        <v>-418.12591136247823</v>
      </c>
      <c r="AA698" s="1">
        <v>697</v>
      </c>
      <c r="AB698" s="1">
        <v>498</v>
      </c>
      <c r="AC698" s="1">
        <v>258</v>
      </c>
      <c r="AD698" s="1">
        <v>494</v>
      </c>
      <c r="AE698" s="1">
        <v>1</v>
      </c>
      <c r="AF698" s="1">
        <v>0</v>
      </c>
      <c r="AH698" s="1">
        <v>-76.440739300458219</v>
      </c>
      <c r="AI698" s="1">
        <v>-147.14239384011952</v>
      </c>
      <c r="AJ698" s="1">
        <v>44.169132744750215</v>
      </c>
      <c r="AK698" s="1">
        <v>-85.039106198820363</v>
      </c>
      <c r="AL698" s="1">
        <v>-161.65617766042629</v>
      </c>
      <c r="AM698" s="1">
        <v>48.65653249687054</v>
      </c>
      <c r="AN698" s="1">
        <v>-68.911436516951923</v>
      </c>
      <c r="AO698" s="1">
        <v>-128.46015995583883</v>
      </c>
      <c r="AP698" s="1">
        <v>40.774188719426839</v>
      </c>
      <c r="AQ698" s="1">
        <v>-80.857511471598215</v>
      </c>
      <c r="AR698" s="1">
        <v>-154.50779737751915</v>
      </c>
      <c r="AS698" s="1">
        <v>46.426993687049837</v>
      </c>
      <c r="AT698" s="1">
        <v>-77.6134443057623</v>
      </c>
      <c r="AU698" s="1">
        <v>-145.565549032413</v>
      </c>
      <c r="AV698" s="1">
        <v>45.267182152297501</v>
      </c>
      <c r="AW698" s="1">
        <v>-72.986506330358665</v>
      </c>
      <c r="AX698" s="1">
        <v>-138.10180533607175</v>
      </c>
      <c r="AY698" s="1">
        <v>42.701947623957501</v>
      </c>
    </row>
    <row r="699" spans="1:51" ht="20.100000000000001" customHeight="1">
      <c r="A699" s="1">
        <v>698</v>
      </c>
      <c r="B699" s="1">
        <v>459</v>
      </c>
      <c r="C699" s="1">
        <v>494</v>
      </c>
      <c r="D699" s="1">
        <v>274</v>
      </c>
      <c r="E699" s="1">
        <v>1</v>
      </c>
      <c r="F699" s="1">
        <v>0</v>
      </c>
      <c r="H699" s="1">
        <v>74520.835517854983</v>
      </c>
      <c r="I699" s="1">
        <v>903.24736522562296</v>
      </c>
      <c r="J699" s="1">
        <v>26310.474865604956</v>
      </c>
      <c r="K699" s="1">
        <v>1556.9497307321808</v>
      </c>
      <c r="L699" s="1">
        <v>227127.48120490139</v>
      </c>
      <c r="M699" s="1">
        <v>-14280.145357752634</v>
      </c>
      <c r="N699" s="1">
        <v>47822.745587755802</v>
      </c>
      <c r="O699" s="1">
        <v>1798.2601726648418</v>
      </c>
      <c r="P699" s="1">
        <v>95254.695215849293</v>
      </c>
      <c r="Q699" s="1">
        <v>-1162.7426571878862</v>
      </c>
      <c r="R699" s="1">
        <v>135000.38648727257</v>
      </c>
      <c r="S699" s="1">
        <v>-6118.3727812256702</v>
      </c>
      <c r="AA699" s="1">
        <v>698</v>
      </c>
      <c r="AB699" s="1">
        <v>459</v>
      </c>
      <c r="AC699" s="1">
        <v>494</v>
      </c>
      <c r="AD699" s="1">
        <v>274</v>
      </c>
      <c r="AE699" s="1">
        <v>1</v>
      </c>
      <c r="AF699" s="1">
        <v>0</v>
      </c>
      <c r="AH699" s="1">
        <v>-59.920899699503479</v>
      </c>
      <c r="AI699" s="1">
        <v>-116.23697759596926</v>
      </c>
      <c r="AJ699" s="1">
        <v>37.720159234428181</v>
      </c>
      <c r="AK699" s="1">
        <v>-68.399033955249067</v>
      </c>
      <c r="AL699" s="1">
        <v>-132.0717610928036</v>
      </c>
      <c r="AM699" s="1">
        <v>42.859347608059004</v>
      </c>
      <c r="AN699" s="1">
        <v>-50.83359082251296</v>
      </c>
      <c r="AO699" s="1">
        <v>-96.261299220473134</v>
      </c>
      <c r="AP699" s="1">
        <v>32.457404641295312</v>
      </c>
      <c r="AQ699" s="1">
        <v>-64.140129555383766</v>
      </c>
      <c r="AR699" s="1">
        <v>-124.22663787997693</v>
      </c>
      <c r="AS699" s="1">
        <v>40.307708670368477</v>
      </c>
      <c r="AT699" s="1">
        <v>-59.784931335502094</v>
      </c>
      <c r="AU699" s="1">
        <v>-114.46026980576238</v>
      </c>
      <c r="AV699" s="1">
        <v>37.867561951880951</v>
      </c>
      <c r="AW699" s="1">
        <v>-55.487652286739369</v>
      </c>
      <c r="AX699" s="1">
        <v>-106.64993370045676</v>
      </c>
      <c r="AY699" s="1">
        <v>35.21664834487806</v>
      </c>
    </row>
    <row r="700" spans="1:51" ht="20.100000000000001" customHeight="1">
      <c r="A700" s="1">
        <v>699</v>
      </c>
      <c r="B700" s="1">
        <v>498</v>
      </c>
      <c r="C700" s="1">
        <v>494</v>
      </c>
      <c r="D700" s="1">
        <v>459</v>
      </c>
      <c r="E700" s="1">
        <v>1</v>
      </c>
      <c r="F700" s="1">
        <v>0</v>
      </c>
      <c r="H700" s="1">
        <v>6876.1229495411999</v>
      </c>
      <c r="I700" s="1">
        <v>1445.9505938902564</v>
      </c>
      <c r="J700" s="1">
        <v>26053.337862180211</v>
      </c>
      <c r="K700" s="1">
        <v>1690.2526163076413</v>
      </c>
      <c r="L700" s="1">
        <v>74263.208308952395</v>
      </c>
      <c r="M700" s="1">
        <v>1036.4375717657031</v>
      </c>
      <c r="N700" s="1">
        <v>11670.44903211145</v>
      </c>
      <c r="O700" s="1">
        <v>-25.092920804572785</v>
      </c>
      <c r="P700" s="1">
        <v>47822.663825145748</v>
      </c>
      <c r="Q700" s="1">
        <v>1798.109599400939</v>
      </c>
      <c r="R700" s="1">
        <v>25049.719295065774</v>
      </c>
      <c r="S700" s="1">
        <v>577.52903450138058</v>
      </c>
      <c r="AA700" s="1">
        <v>699</v>
      </c>
      <c r="AB700" s="1">
        <v>498</v>
      </c>
      <c r="AC700" s="1">
        <v>494</v>
      </c>
      <c r="AD700" s="1">
        <v>459</v>
      </c>
      <c r="AE700" s="1">
        <v>1</v>
      </c>
      <c r="AF700" s="1">
        <v>0</v>
      </c>
      <c r="AH700" s="1">
        <v>-74.368731304010524</v>
      </c>
      <c r="AI700" s="1">
        <v>-147.14239384011952</v>
      </c>
      <c r="AJ700" s="1">
        <v>44.169132744750215</v>
      </c>
      <c r="AK700" s="1">
        <v>-67.195166909594121</v>
      </c>
      <c r="AL700" s="1">
        <v>-128.46015995583886</v>
      </c>
      <c r="AM700" s="1">
        <v>40.774188719426839</v>
      </c>
      <c r="AN700" s="1">
        <v>-58.99316492987893</v>
      </c>
      <c r="AO700" s="1">
        <v>-113.45377328709561</v>
      </c>
      <c r="AP700" s="1">
        <v>36.113275477490248</v>
      </c>
      <c r="AQ700" s="1">
        <v>-71.000284876168053</v>
      </c>
      <c r="AR700" s="1">
        <v>-138.10180533607175</v>
      </c>
      <c r="AS700" s="1">
        <v>42.701947623957501</v>
      </c>
      <c r="AT700" s="1">
        <v>-63.063389015223976</v>
      </c>
      <c r="AU700" s="1">
        <v>-120.99641625949758</v>
      </c>
      <c r="AV700" s="1">
        <v>38.442739348242569</v>
      </c>
      <c r="AW700" s="1">
        <v>-66.951593893734483</v>
      </c>
      <c r="AX700" s="1">
        <v>-130.73640179867209</v>
      </c>
      <c r="AY700" s="1">
        <v>40.518380006555319</v>
      </c>
    </row>
    <row r="701" spans="1:51" ht="20.100000000000001" customHeight="1">
      <c r="A701" s="1">
        <v>700</v>
      </c>
      <c r="B701" s="1">
        <v>55</v>
      </c>
      <c r="C701" s="1">
        <v>404</v>
      </c>
      <c r="D701" s="1">
        <v>406</v>
      </c>
      <c r="E701" s="1">
        <v>1</v>
      </c>
      <c r="F701" s="1">
        <v>0</v>
      </c>
      <c r="H701" s="1">
        <v>20341980.859295301</v>
      </c>
      <c r="I701" s="1">
        <v>237285.05618105823</v>
      </c>
      <c r="J701" s="1">
        <v>3774410.5453289575</v>
      </c>
      <c r="K701" s="1">
        <v>100290.2534610623</v>
      </c>
      <c r="L701" s="1">
        <v>8038688.1802990586</v>
      </c>
      <c r="M701" s="1">
        <v>71035.821963817842</v>
      </c>
      <c r="N701" s="1">
        <v>9700297.1290937103</v>
      </c>
      <c r="O701" s="1">
        <v>-96747.362248266145</v>
      </c>
      <c r="P701" s="1">
        <v>5565925.9757525781</v>
      </c>
      <c r="Q701" s="1">
        <v>-167169.29713129511</v>
      </c>
      <c r="R701" s="1">
        <v>13581774.553582214</v>
      </c>
      <c r="S701" s="1">
        <v>303342.05860206566</v>
      </c>
      <c r="AA701" s="1">
        <v>700</v>
      </c>
      <c r="AB701" s="1">
        <v>55</v>
      </c>
      <c r="AC701" s="1">
        <v>404</v>
      </c>
      <c r="AD701" s="1">
        <v>406</v>
      </c>
      <c r="AE701" s="1">
        <v>1</v>
      </c>
      <c r="AF701" s="1">
        <v>0</v>
      </c>
      <c r="AH701" s="1">
        <v>-4.0636281656215863E-13</v>
      </c>
      <c r="AI701" s="1">
        <v>1.8733222784568926E-13</v>
      </c>
      <c r="AJ701" s="1">
        <v>9.5496036913940316E-13</v>
      </c>
      <c r="AK701" s="1">
        <v>-26.142349961989488</v>
      </c>
      <c r="AL701" s="1">
        <v>-49.568473029524768</v>
      </c>
      <c r="AM701" s="1">
        <v>17.416717719118761</v>
      </c>
      <c r="AN701" s="1">
        <v>-14.939625774382769</v>
      </c>
      <c r="AO701" s="1">
        <v>-28.243061889093834</v>
      </c>
      <c r="AP701" s="1">
        <v>9.9512001327478785</v>
      </c>
      <c r="AQ701" s="1">
        <v>-13.146502191579028</v>
      </c>
      <c r="AR701" s="1">
        <v>-24.829856481135728</v>
      </c>
      <c r="AS701" s="1">
        <v>8.7640404471676181</v>
      </c>
      <c r="AT701" s="1">
        <v>-20.557081774010353</v>
      </c>
      <c r="AU701" s="1">
        <v>-38.947502060491551</v>
      </c>
      <c r="AV701" s="1">
        <v>13.691936777581812</v>
      </c>
      <c r="AW701" s="1">
        <v>-7.4888222994267482</v>
      </c>
      <c r="AX701" s="1">
        <v>-14.143855482204541</v>
      </c>
      <c r="AY701" s="1">
        <v>4.9924442056129008</v>
      </c>
    </row>
    <row r="702" spans="1:51" ht="20.100000000000001" customHeight="1">
      <c r="A702" s="1">
        <v>701</v>
      </c>
      <c r="B702" s="1">
        <v>404</v>
      </c>
      <c r="C702" s="1">
        <v>274</v>
      </c>
      <c r="D702" s="1">
        <v>405</v>
      </c>
      <c r="E702" s="1">
        <v>1</v>
      </c>
      <c r="F702" s="1">
        <v>0</v>
      </c>
      <c r="H702" s="1">
        <v>3757505.9948051106</v>
      </c>
      <c r="I702" s="1">
        <v>107692.81452646191</v>
      </c>
      <c r="J702" s="1">
        <v>352374.57203764841</v>
      </c>
      <c r="K702" s="1">
        <v>43022.10831109951</v>
      </c>
      <c r="L702" s="1">
        <v>953131.77702940966</v>
      </c>
      <c r="M702" s="1">
        <v>72008.20410334086</v>
      </c>
      <c r="N702" s="1">
        <v>1272372.6123263403</v>
      </c>
      <c r="O702" s="1">
        <v>26958.662222200983</v>
      </c>
      <c r="P702" s="1">
        <v>502563.94040008081</v>
      </c>
      <c r="Q702" s="1">
        <v>-7961.437790051209</v>
      </c>
      <c r="R702" s="1">
        <v>2081784.338366732</v>
      </c>
      <c r="S702" s="1">
        <v>82278.774011206289</v>
      </c>
      <c r="AA702" s="1">
        <v>701</v>
      </c>
      <c r="AB702" s="1">
        <v>404</v>
      </c>
      <c r="AC702" s="1">
        <v>274</v>
      </c>
      <c r="AD702" s="1">
        <v>405</v>
      </c>
      <c r="AE702" s="1">
        <v>1</v>
      </c>
      <c r="AF702" s="1">
        <v>0</v>
      </c>
      <c r="AH702" s="1">
        <v>-26.130377667717173</v>
      </c>
      <c r="AI702" s="1">
        <v>-49.312674383381918</v>
      </c>
      <c r="AJ702" s="1">
        <v>17.319934064154911</v>
      </c>
      <c r="AK702" s="1">
        <v>-50.969690020231646</v>
      </c>
      <c r="AL702" s="1">
        <v>-98.182754086776512</v>
      </c>
      <c r="AM702" s="1">
        <v>33.603896183125116</v>
      </c>
      <c r="AN702" s="1">
        <v>-40.696084865775845</v>
      </c>
      <c r="AO702" s="1">
        <v>-76.785792228668782</v>
      </c>
      <c r="AP702" s="1">
        <v>26.799151914668592</v>
      </c>
      <c r="AQ702" s="1">
        <v>-38.952031870960546</v>
      </c>
      <c r="AR702" s="1">
        <v>-73.973537182332649</v>
      </c>
      <c r="AS702" s="1">
        <v>25.760275478544369</v>
      </c>
      <c r="AT702" s="1">
        <v>-45.919063569216746</v>
      </c>
      <c r="AU702" s="1">
        <v>-87.832058373733943</v>
      </c>
      <c r="AV702" s="1">
        <v>30.200961693355811</v>
      </c>
      <c r="AW702" s="1">
        <v>-33.490843631459505</v>
      </c>
      <c r="AX702" s="1">
        <v>-63.239161205731079</v>
      </c>
      <c r="AY702" s="1">
        <v>22.154577227869996</v>
      </c>
    </row>
    <row r="703" spans="1:51" ht="20.100000000000001" customHeight="1">
      <c r="A703" s="1">
        <v>702</v>
      </c>
      <c r="B703" s="1">
        <v>406</v>
      </c>
      <c r="C703" s="1">
        <v>405</v>
      </c>
      <c r="D703" s="1">
        <v>275</v>
      </c>
      <c r="E703" s="1">
        <v>1</v>
      </c>
      <c r="F703" s="1">
        <v>0</v>
      </c>
      <c r="H703" s="1">
        <v>8035520.1858115364</v>
      </c>
      <c r="I703" s="1">
        <v>68991.379475801194</v>
      </c>
      <c r="J703" s="1">
        <v>973223.22760931705</v>
      </c>
      <c r="K703" s="1">
        <v>60635.273395874523</v>
      </c>
      <c r="L703" s="1">
        <v>2781067.6354240077</v>
      </c>
      <c r="M703" s="1">
        <v>116296.44426104313</v>
      </c>
      <c r="N703" s="1">
        <v>3417540.2486112937</v>
      </c>
      <c r="O703" s="1">
        <v>9717.9587123791334</v>
      </c>
      <c r="P703" s="1">
        <v>1653741.1947719364</v>
      </c>
      <c r="Q703" s="1">
        <v>-27034.47316843623</v>
      </c>
      <c r="R703" s="1">
        <v>5105185.7780469302</v>
      </c>
      <c r="S703" s="1">
        <v>126216.08592827299</v>
      </c>
      <c r="AA703" s="1">
        <v>702</v>
      </c>
      <c r="AB703" s="1">
        <v>406</v>
      </c>
      <c r="AC703" s="1">
        <v>405</v>
      </c>
      <c r="AD703" s="1">
        <v>275</v>
      </c>
      <c r="AE703" s="1">
        <v>1</v>
      </c>
      <c r="AF703" s="1">
        <v>0</v>
      </c>
      <c r="AH703" s="1">
        <v>-14.948427842726096</v>
      </c>
      <c r="AI703" s="1">
        <v>-28.26154346411904</v>
      </c>
      <c r="AJ703" s="1">
        <v>9.9425312663760277</v>
      </c>
      <c r="AK703" s="1">
        <v>-40.829856090034419</v>
      </c>
      <c r="AL703" s="1">
        <v>-77.706881497418934</v>
      </c>
      <c r="AM703" s="1">
        <v>27.126568480309281</v>
      </c>
      <c r="AN703" s="1">
        <v>-29.877794944541204</v>
      </c>
      <c r="AO703" s="1">
        <v>-56.29445134079608</v>
      </c>
      <c r="AP703" s="1">
        <v>19.83332486534632</v>
      </c>
      <c r="AQ703" s="1">
        <v>-28.105063406668794</v>
      </c>
      <c r="AR703" s="1">
        <v>-53.060584489968917</v>
      </c>
      <c r="AS703" s="1">
        <v>18.688606588305664</v>
      </c>
      <c r="AT703" s="1">
        <v>-35.397590278198699</v>
      </c>
      <c r="AU703" s="1">
        <v>-67.121113878491201</v>
      </c>
      <c r="AV703" s="1">
        <v>23.463508052198673</v>
      </c>
      <c r="AW703" s="1">
        <v>-22.451611091251475</v>
      </c>
      <c r="AX703" s="1">
        <v>-42.380275502610189</v>
      </c>
      <c r="AY703" s="1">
        <v>14.940453908682404</v>
      </c>
    </row>
    <row r="704" spans="1:51" ht="20.100000000000001" customHeight="1">
      <c r="A704" s="1">
        <v>703</v>
      </c>
      <c r="B704" s="1">
        <v>404</v>
      </c>
      <c r="C704" s="1">
        <v>405</v>
      </c>
      <c r="D704" s="1">
        <v>406</v>
      </c>
      <c r="E704" s="1">
        <v>1</v>
      </c>
      <c r="F704" s="1">
        <v>0</v>
      </c>
      <c r="H704" s="1">
        <v>3770634.580056278</v>
      </c>
      <c r="I704" s="1">
        <v>97883.996249227144</v>
      </c>
      <c r="J704" s="1">
        <v>970587.22654420021</v>
      </c>
      <c r="K704" s="1">
        <v>58964.848071068707</v>
      </c>
      <c r="L704" s="1">
        <v>8028200.9515375234</v>
      </c>
      <c r="M704" s="1">
        <v>64352.981502549897</v>
      </c>
      <c r="N704" s="1">
        <v>2082054.9441600996</v>
      </c>
      <c r="O704" s="1">
        <v>82077.244940934979</v>
      </c>
      <c r="P704" s="1">
        <v>3417247.43914941</v>
      </c>
      <c r="Q704" s="1">
        <v>9532.5659384042956</v>
      </c>
      <c r="R704" s="1">
        <v>5565506.8196036303</v>
      </c>
      <c r="S704" s="1">
        <v>-167436.89914260583</v>
      </c>
      <c r="AA704" s="1">
        <v>703</v>
      </c>
      <c r="AB704" s="1">
        <v>404</v>
      </c>
      <c r="AC704" s="1">
        <v>405</v>
      </c>
      <c r="AD704" s="1">
        <v>406</v>
      </c>
      <c r="AE704" s="1">
        <v>1</v>
      </c>
      <c r="AF704" s="1">
        <v>0</v>
      </c>
      <c r="AH704" s="1">
        <v>-26.166996610035422</v>
      </c>
      <c r="AI704" s="1">
        <v>-49.568473029524768</v>
      </c>
      <c r="AJ704" s="1">
        <v>17.416717719118854</v>
      </c>
      <c r="AK704" s="1">
        <v>-40.824381675636339</v>
      </c>
      <c r="AL704" s="1">
        <v>-77.681999169371167</v>
      </c>
      <c r="AM704" s="1">
        <v>27.138239648842109</v>
      </c>
      <c r="AN704" s="1">
        <v>-14.944361671738102</v>
      </c>
      <c r="AO704" s="1">
        <v>-28.243061889093834</v>
      </c>
      <c r="AP704" s="1">
        <v>9.9512001327480792</v>
      </c>
      <c r="AQ704" s="1">
        <v>-33.554827970749351</v>
      </c>
      <c r="AR704" s="1">
        <v>-63.686118608882019</v>
      </c>
      <c r="AS704" s="1">
        <v>22.323687470408125</v>
      </c>
      <c r="AT704" s="1">
        <v>-28.102010513156944</v>
      </c>
      <c r="AU704" s="1">
        <v>-53.046708467378863</v>
      </c>
      <c r="AV704" s="1">
        <v>18.69511519947352</v>
      </c>
      <c r="AW704" s="1">
        <v>-20.599461882895888</v>
      </c>
      <c r="AX704" s="1">
        <v>-38.947502060491558</v>
      </c>
      <c r="AY704" s="1">
        <v>13.691936777581908</v>
      </c>
    </row>
    <row r="705" spans="1:51" ht="20.100000000000001" customHeight="1">
      <c r="A705" s="1">
        <v>704</v>
      </c>
      <c r="B705" s="1">
        <v>234</v>
      </c>
      <c r="C705" s="1">
        <v>235</v>
      </c>
      <c r="D705" s="1">
        <v>251</v>
      </c>
      <c r="E705" s="1">
        <v>1</v>
      </c>
      <c r="F705" s="1">
        <v>0</v>
      </c>
      <c r="H705" s="1">
        <v>0.25345311552084893</v>
      </c>
      <c r="I705" s="1">
        <v>0.48888773861458351</v>
      </c>
      <c r="J705" s="1">
        <v>0.25834644620724251</v>
      </c>
      <c r="K705" s="1">
        <v>0.48378786783458727</v>
      </c>
      <c r="L705" s="1">
        <v>0.27285829465861328</v>
      </c>
      <c r="M705" s="1">
        <v>0.4932296608913494</v>
      </c>
      <c r="N705" s="1">
        <v>0.25560530892156341</v>
      </c>
      <c r="O705" s="1">
        <v>0.48565615108829896</v>
      </c>
      <c r="P705" s="1">
        <v>0.26570806920144063</v>
      </c>
      <c r="Q705" s="1">
        <v>0.48868969276227497</v>
      </c>
      <c r="R705" s="1">
        <v>0.26231860432888571</v>
      </c>
      <c r="S705" s="1">
        <v>0.49111372732019365</v>
      </c>
      <c r="AA705" s="1">
        <v>704</v>
      </c>
      <c r="AB705" s="1">
        <v>234</v>
      </c>
      <c r="AC705" s="1">
        <v>235</v>
      </c>
      <c r="AD705" s="1">
        <v>251</v>
      </c>
      <c r="AE705" s="1">
        <v>1</v>
      </c>
      <c r="AF705" s="1">
        <v>0</v>
      </c>
      <c r="AH705" s="1">
        <v>-159.03637101073082</v>
      </c>
      <c r="AI705" s="1">
        <v>-292.93768568911025</v>
      </c>
      <c r="AJ705" s="1">
        <v>22.242152318194517</v>
      </c>
      <c r="AK705" s="1">
        <v>-156.39897525238257</v>
      </c>
      <c r="AL705" s="1">
        <v>-286.72593699886806</v>
      </c>
      <c r="AM705" s="1">
        <v>24.267778001502244</v>
      </c>
      <c r="AN705" s="1">
        <v>-142.28748950690033</v>
      </c>
      <c r="AO705" s="1">
        <v>-249.55885036458628</v>
      </c>
      <c r="AP705" s="1">
        <v>21.139545695545713</v>
      </c>
      <c r="AQ705" s="1">
        <v>-157.58920373160745</v>
      </c>
      <c r="AR705" s="1">
        <v>-290.31262020683039</v>
      </c>
      <c r="AS705" s="1">
        <v>22.951876790346894</v>
      </c>
      <c r="AT705" s="1">
        <v>-149.42962200292254</v>
      </c>
      <c r="AU705" s="1">
        <v>-268.42872607505535</v>
      </c>
      <c r="AV705" s="1">
        <v>22.579059296608115</v>
      </c>
      <c r="AW705" s="1">
        <v>-150.37861196635674</v>
      </c>
      <c r="AX705" s="1">
        <v>-271.00963596501674</v>
      </c>
      <c r="AY705" s="1">
        <v>21.343730927024247</v>
      </c>
    </row>
    <row r="706" spans="1:51" ht="20.100000000000001" customHeight="1">
      <c r="A706" s="1">
        <v>705</v>
      </c>
      <c r="B706" s="1">
        <v>235</v>
      </c>
      <c r="C706" s="1">
        <v>236</v>
      </c>
      <c r="D706" s="1">
        <v>252</v>
      </c>
      <c r="E706" s="1">
        <v>1</v>
      </c>
      <c r="F706" s="1">
        <v>0</v>
      </c>
      <c r="H706" s="1">
        <v>0.30811259989889622</v>
      </c>
      <c r="I706" s="1">
        <v>0.52336277188020119</v>
      </c>
      <c r="J706" s="1">
        <v>0.31467737663133183</v>
      </c>
      <c r="K706" s="1">
        <v>0.51536372356228144</v>
      </c>
      <c r="L706" s="1">
        <v>0.33650726263587272</v>
      </c>
      <c r="M706" s="1">
        <v>0.52647740042312707</v>
      </c>
      <c r="N706" s="1">
        <v>0.31094831268588891</v>
      </c>
      <c r="O706" s="1">
        <v>0.51874225216039616</v>
      </c>
      <c r="P706" s="1">
        <v>0.32552253170594331</v>
      </c>
      <c r="Q706" s="1">
        <v>0.52110504585328732</v>
      </c>
      <c r="R706" s="1">
        <v>0.32072838223196631</v>
      </c>
      <c r="S706" s="1">
        <v>0.52492028955839432</v>
      </c>
      <c r="AA706" s="1">
        <v>705</v>
      </c>
      <c r="AB706" s="1">
        <v>235</v>
      </c>
      <c r="AC706" s="1">
        <v>236</v>
      </c>
      <c r="AD706" s="1">
        <v>252</v>
      </c>
      <c r="AE706" s="1">
        <v>1</v>
      </c>
      <c r="AF706" s="1">
        <v>0</v>
      </c>
      <c r="AH706" s="1">
        <v>-156.55038629077112</v>
      </c>
      <c r="AI706" s="1">
        <v>-287.18017011403361</v>
      </c>
      <c r="AJ706" s="1">
        <v>24.108323006532</v>
      </c>
      <c r="AK706" s="1">
        <v>-155.3961719004059</v>
      </c>
      <c r="AL706" s="1">
        <v>-277.80349708926411</v>
      </c>
      <c r="AM706" s="1">
        <v>27.655537285574326</v>
      </c>
      <c r="AN706" s="1">
        <v>-140.99357715665474</v>
      </c>
      <c r="AO706" s="1">
        <v>-243.47400917550937</v>
      </c>
      <c r="AP706" s="1">
        <v>24.926391192592696</v>
      </c>
      <c r="AQ706" s="1">
        <v>-155.84202239781925</v>
      </c>
      <c r="AR706" s="1">
        <v>-282.83908492152705</v>
      </c>
      <c r="AS706" s="1">
        <v>25.252378728721169</v>
      </c>
      <c r="AT706" s="1">
        <v>-148.31451079090471</v>
      </c>
      <c r="AU706" s="1">
        <v>-261.17233095942737</v>
      </c>
      <c r="AV706" s="1">
        <v>26.067840150097886</v>
      </c>
      <c r="AW706" s="1">
        <v>-148.47729325945994</v>
      </c>
      <c r="AX706" s="1">
        <v>-264.77025243101605</v>
      </c>
      <c r="AY706" s="1">
        <v>24.066889741206637</v>
      </c>
    </row>
    <row r="707" spans="1:51" ht="20.100000000000001" customHeight="1">
      <c r="A707" s="1">
        <v>706</v>
      </c>
      <c r="B707" s="1">
        <v>54</v>
      </c>
      <c r="C707" s="1">
        <v>416</v>
      </c>
      <c r="D707" s="1">
        <v>414</v>
      </c>
      <c r="E707" s="1">
        <v>1</v>
      </c>
      <c r="F707" s="1">
        <v>0</v>
      </c>
      <c r="H707" s="1">
        <v>20626349.50458125</v>
      </c>
      <c r="I707" s="1">
        <v>77453.799303275984</v>
      </c>
      <c r="J707" s="1">
        <v>20547015.78566701</v>
      </c>
      <c r="K707" s="1">
        <v>-512029.32247941027</v>
      </c>
      <c r="L707" s="1">
        <v>7920322.6159283146</v>
      </c>
      <c r="M707" s="1">
        <v>13510.16375725863</v>
      </c>
      <c r="N707" s="1">
        <v>20794910.425595574</v>
      </c>
      <c r="O707" s="1">
        <v>-116452.97195038022</v>
      </c>
      <c r="P707" s="1">
        <v>13576582.80897573</v>
      </c>
      <c r="Q707" s="1">
        <v>-112223.94711483014</v>
      </c>
      <c r="R707" s="1">
        <v>13528535.082026199</v>
      </c>
      <c r="S707" s="1">
        <v>-46954.499113488149</v>
      </c>
      <c r="AA707" s="1">
        <v>706</v>
      </c>
      <c r="AB707" s="1">
        <v>54</v>
      </c>
      <c r="AC707" s="1">
        <v>416</v>
      </c>
      <c r="AD707" s="1">
        <v>414</v>
      </c>
      <c r="AE707" s="1">
        <v>1</v>
      </c>
      <c r="AF707" s="1">
        <v>0</v>
      </c>
      <c r="AH707" s="1">
        <v>4.0783737466436107E-12</v>
      </c>
      <c r="AI707" s="1">
        <v>-6.3801048941268139E-13</v>
      </c>
      <c r="AJ707" s="1">
        <v>1.5993989000477208E-12</v>
      </c>
      <c r="AK707" s="1">
        <v>-2.7121617904184473E-12</v>
      </c>
      <c r="AL707" s="1">
        <v>-6.3875051733649129E-13</v>
      </c>
      <c r="AM707" s="1">
        <v>2.1099671754394798E-12</v>
      </c>
      <c r="AN707" s="1">
        <v>-14.980321594351951</v>
      </c>
      <c r="AO707" s="1">
        <v>-28.289705745843506</v>
      </c>
      <c r="AP707" s="1">
        <v>9.9869685396715351</v>
      </c>
      <c r="AQ707" s="1">
        <v>1.6958143537935102E-12</v>
      </c>
      <c r="AR707" s="1">
        <v>-6.6084680014926362E-13</v>
      </c>
      <c r="AS707" s="1">
        <v>2.4659437665716548E-12</v>
      </c>
      <c r="AT707" s="1">
        <v>-7.4890157473328358</v>
      </c>
      <c r="AU707" s="1">
        <v>-14.144285644071486</v>
      </c>
      <c r="AV707" s="1">
        <v>4.992677164920079</v>
      </c>
      <c r="AW707" s="1">
        <v>-7.4889348689405972</v>
      </c>
      <c r="AX707" s="1">
        <v>-14.144249698120628</v>
      </c>
      <c r="AY707" s="1">
        <v>4.992623245992676</v>
      </c>
    </row>
    <row r="708" spans="1:51" ht="20.100000000000001" customHeight="1">
      <c r="A708" s="1">
        <v>707</v>
      </c>
      <c r="B708" s="1">
        <v>416</v>
      </c>
      <c r="C708" s="1">
        <v>55</v>
      </c>
      <c r="D708" s="1">
        <v>406</v>
      </c>
      <c r="E708" s="1">
        <v>1</v>
      </c>
      <c r="F708" s="1">
        <v>0</v>
      </c>
      <c r="H708" s="1">
        <v>20546993.242174547</v>
      </c>
      <c r="I708" s="1">
        <v>-512059.48922691779</v>
      </c>
      <c r="J708" s="1">
        <v>20341994.269842964</v>
      </c>
      <c r="K708" s="1">
        <v>237315.06413788526</v>
      </c>
      <c r="L708" s="1">
        <v>8038690.752448095</v>
      </c>
      <c r="M708" s="1">
        <v>71043.402863343799</v>
      </c>
      <c r="N708" s="1">
        <v>20470353.97025713</v>
      </c>
      <c r="O708" s="1">
        <v>-173389.47461310984</v>
      </c>
      <c r="P708" s="1">
        <v>13581777.258213779</v>
      </c>
      <c r="Q708" s="1">
        <v>303343.83221382141</v>
      </c>
      <c r="R708" s="1">
        <v>13343893.575580647</v>
      </c>
      <c r="S708" s="1">
        <v>-126508.81299750014</v>
      </c>
      <c r="AA708" s="1">
        <v>707</v>
      </c>
      <c r="AB708" s="1">
        <v>416</v>
      </c>
      <c r="AC708" s="1">
        <v>55</v>
      </c>
      <c r="AD708" s="1">
        <v>406</v>
      </c>
      <c r="AE708" s="1">
        <v>1</v>
      </c>
      <c r="AF708" s="1">
        <v>0</v>
      </c>
      <c r="AH708" s="1">
        <v>4.6688119707294524E-12</v>
      </c>
      <c r="AI708" s="1">
        <v>-2.4027790622670163E-13</v>
      </c>
      <c r="AJ708" s="1">
        <v>8.4796527803515303E-13</v>
      </c>
      <c r="AK708" s="1">
        <v>-3.2257463625430279E-12</v>
      </c>
      <c r="AL708" s="1">
        <v>-6.5762006475954049E-13</v>
      </c>
      <c r="AM708" s="1">
        <v>2.1331535653332977E-12</v>
      </c>
      <c r="AN708" s="1">
        <v>-14.943988355585898</v>
      </c>
      <c r="AO708" s="1">
        <v>-28.273536345609816</v>
      </c>
      <c r="AP708" s="1">
        <v>9.9627304098979721</v>
      </c>
      <c r="AQ708" s="1">
        <v>1.9615886655701802E-12</v>
      </c>
      <c r="AR708" s="1">
        <v>-6.6308049908732961E-13</v>
      </c>
      <c r="AS708" s="1">
        <v>2.4537062853745085E-12</v>
      </c>
      <c r="AT708" s="1">
        <v>-7.4888749192740933</v>
      </c>
      <c r="AU708" s="1">
        <v>-14.144223053822628</v>
      </c>
      <c r="AV708" s="1">
        <v>4.9925832795491747</v>
      </c>
      <c r="AW708" s="1">
        <v>-7.4888088068224281</v>
      </c>
      <c r="AX708" s="1">
        <v>-14.144193670517721</v>
      </c>
      <c r="AY708" s="1">
        <v>4.9925392045802646</v>
      </c>
    </row>
    <row r="709" spans="1:51" ht="20.100000000000001" customHeight="1">
      <c r="A709" s="1">
        <v>708</v>
      </c>
      <c r="B709" s="1">
        <v>414</v>
      </c>
      <c r="C709" s="1">
        <v>406</v>
      </c>
      <c r="D709" s="1">
        <v>275</v>
      </c>
      <c r="E709" s="1">
        <v>1</v>
      </c>
      <c r="F709" s="1">
        <v>0</v>
      </c>
      <c r="H709" s="1">
        <v>7860832.2694525057</v>
      </c>
      <c r="I709" s="1">
        <v>14733.932957073157</v>
      </c>
      <c r="J709" s="1">
        <v>8035960.2611964447</v>
      </c>
      <c r="K709" s="1">
        <v>71096.395264387174</v>
      </c>
      <c r="L709" s="1">
        <v>2781118.8751455899</v>
      </c>
      <c r="M709" s="1">
        <v>116527.61296957258</v>
      </c>
      <c r="N709" s="1">
        <v>8006064.3664900642</v>
      </c>
      <c r="O709" s="1">
        <v>59830.368901329617</v>
      </c>
      <c r="P709" s="1">
        <v>5105235.1529556205</v>
      </c>
      <c r="Q709" s="1">
        <v>126450.61986317836</v>
      </c>
      <c r="R709" s="1">
        <v>5014433.3431804162</v>
      </c>
      <c r="S709" s="1">
        <v>24242.6222112553</v>
      </c>
      <c r="AA709" s="1">
        <v>708</v>
      </c>
      <c r="AB709" s="1">
        <v>414</v>
      </c>
      <c r="AC709" s="1">
        <v>406</v>
      </c>
      <c r="AD709" s="1">
        <v>275</v>
      </c>
      <c r="AE709" s="1">
        <v>1</v>
      </c>
      <c r="AF709" s="1">
        <v>0</v>
      </c>
      <c r="AH709" s="1">
        <v>-14.956449312312323</v>
      </c>
      <c r="AI709" s="1">
        <v>-28.26426828405306</v>
      </c>
      <c r="AJ709" s="1">
        <v>9.9665736010929145</v>
      </c>
      <c r="AK709" s="1">
        <v>-14.952880474925706</v>
      </c>
      <c r="AL709" s="1">
        <v>-28.292646964555409</v>
      </c>
      <c r="AM709" s="1">
        <v>9.9542995477950296</v>
      </c>
      <c r="AN709" s="1">
        <v>-29.907587993003414</v>
      </c>
      <c r="AO709" s="1">
        <v>-56.5025682600359</v>
      </c>
      <c r="AP709" s="1">
        <v>19.912067721915687</v>
      </c>
      <c r="AQ709" s="1">
        <v>-14.953234209929009</v>
      </c>
      <c r="AR709" s="1">
        <v>-28.224402007126674</v>
      </c>
      <c r="AS709" s="1">
        <v>9.9480618436028685</v>
      </c>
      <c r="AT709" s="1">
        <v>-22.456202448735045</v>
      </c>
      <c r="AU709" s="1">
        <v>-42.412348057246433</v>
      </c>
      <c r="AV709" s="1">
        <v>14.952588840233192</v>
      </c>
      <c r="AW709" s="1">
        <v>-22.465185808871723</v>
      </c>
      <c r="AX709" s="1">
        <v>-42.377576662802156</v>
      </c>
      <c r="AY709" s="1">
        <v>14.961510073413208</v>
      </c>
    </row>
    <row r="710" spans="1:51" ht="20.100000000000001" customHeight="1">
      <c r="A710" s="1">
        <v>709</v>
      </c>
      <c r="B710" s="1">
        <v>416</v>
      </c>
      <c r="C710" s="1">
        <v>406</v>
      </c>
      <c r="D710" s="1">
        <v>414</v>
      </c>
      <c r="E710" s="1">
        <v>1</v>
      </c>
      <c r="F710" s="1">
        <v>0</v>
      </c>
      <c r="H710" s="1">
        <v>20547003.192327153</v>
      </c>
      <c r="I710" s="1">
        <v>-512062.33748796507</v>
      </c>
      <c r="J710" s="1">
        <v>8038691.5615526009</v>
      </c>
      <c r="K710" s="1">
        <v>71041.055432395267</v>
      </c>
      <c r="L710" s="1">
        <v>7920320.505776641</v>
      </c>
      <c r="M710" s="1">
        <v>13505.321681063719</v>
      </c>
      <c r="N710" s="1">
        <v>13343901.215224477</v>
      </c>
      <c r="O710" s="1">
        <v>-126505.62335084772</v>
      </c>
      <c r="P710" s="1">
        <v>8022006.5381355314</v>
      </c>
      <c r="Q710" s="1">
        <v>59501.209094095415</v>
      </c>
      <c r="R710" s="1">
        <v>13576580.294384466</v>
      </c>
      <c r="S710" s="1">
        <v>-112227.40501426937</v>
      </c>
      <c r="AA710" s="1">
        <v>709</v>
      </c>
      <c r="AB710" s="1">
        <v>416</v>
      </c>
      <c r="AC710" s="1">
        <v>406</v>
      </c>
      <c r="AD710" s="1">
        <v>414</v>
      </c>
      <c r="AE710" s="1">
        <v>1</v>
      </c>
      <c r="AF710" s="1">
        <v>0</v>
      </c>
      <c r="AH710" s="1">
        <v>1.2310496820078597E-12</v>
      </c>
      <c r="AI710" s="1">
        <v>1.582624815226179E-13</v>
      </c>
      <c r="AJ710" s="1">
        <v>1.1149493875225636E-12</v>
      </c>
      <c r="AK710" s="1">
        <v>-14.949998741511918</v>
      </c>
      <c r="AL710" s="1">
        <v>-28.29136619414907</v>
      </c>
      <c r="AM710" s="1">
        <v>9.9523783921855333</v>
      </c>
      <c r="AN710" s="1">
        <v>-14.978054721256147</v>
      </c>
      <c r="AO710" s="1">
        <v>-28.273870688027984</v>
      </c>
      <c r="AP710" s="1">
        <v>9.9809772070550924</v>
      </c>
      <c r="AQ710" s="1">
        <v>-7.4888512224087629</v>
      </c>
      <c r="AR710" s="1">
        <v>-14.144319496614575</v>
      </c>
      <c r="AS710" s="1">
        <v>4.9924661498945051</v>
      </c>
      <c r="AT710" s="1">
        <v>-14.965824491180928</v>
      </c>
      <c r="AU710" s="1">
        <v>-28.229997687682904</v>
      </c>
      <c r="AV710" s="1">
        <v>9.956455364437204</v>
      </c>
      <c r="AW710" s="1">
        <v>-7.4889537678787281</v>
      </c>
      <c r="AX710" s="1">
        <v>-14.143852691680284</v>
      </c>
      <c r="AY710" s="1">
        <v>4.9925133535962027</v>
      </c>
    </row>
    <row r="711" spans="1:51" ht="20.100000000000001" customHeight="1">
      <c r="A711" s="1">
        <v>710</v>
      </c>
      <c r="B711" s="1">
        <v>307</v>
      </c>
      <c r="C711" s="1">
        <v>537</v>
      </c>
      <c r="D711" s="1">
        <v>504</v>
      </c>
      <c r="E711" s="1">
        <v>1</v>
      </c>
      <c r="F711" s="1">
        <v>0</v>
      </c>
      <c r="H711" s="1">
        <v>3.6751444728665232</v>
      </c>
      <c r="I711" s="1">
        <v>0.45473528362592464</v>
      </c>
      <c r="J711" s="1">
        <v>2.6303299744094573</v>
      </c>
      <c r="K711" s="1">
        <v>0.58810703998281166</v>
      </c>
      <c r="L711" s="1">
        <v>12.047030417090964</v>
      </c>
      <c r="M711" s="1">
        <v>-2.5059153982996762</v>
      </c>
      <c r="N711" s="1">
        <v>2.972399968521418</v>
      </c>
      <c r="O711" s="1">
        <v>0.45116218736595626</v>
      </c>
      <c r="P711" s="1">
        <v>5.7283527988928986</v>
      </c>
      <c r="Q711" s="1">
        <v>-0.36057578918631672</v>
      </c>
      <c r="R711" s="1">
        <v>6.5352751705274796</v>
      </c>
      <c r="S711" s="1">
        <v>-0.64260615670142429</v>
      </c>
      <c r="AA711" s="1">
        <v>710</v>
      </c>
      <c r="AB711" s="1">
        <v>307</v>
      </c>
      <c r="AC711" s="1">
        <v>537</v>
      </c>
      <c r="AD711" s="1">
        <v>504</v>
      </c>
      <c r="AE711" s="1">
        <v>1</v>
      </c>
      <c r="AF711" s="1">
        <v>0</v>
      </c>
      <c r="AH711" s="1">
        <v>-36.097243107103715</v>
      </c>
      <c r="AI711" s="1">
        <v>-82.108646847242781</v>
      </c>
      <c r="AJ711" s="1">
        <v>11.801935491565963</v>
      </c>
      <c r="AK711" s="1">
        <v>-44.468886676600164</v>
      </c>
      <c r="AL711" s="1">
        <v>-98.485831499808654</v>
      </c>
      <c r="AM711" s="1">
        <v>15.561038798698496</v>
      </c>
      <c r="AN711" s="1">
        <v>-32.723071813532513</v>
      </c>
      <c r="AO711" s="1">
        <v>-75.615841087003204</v>
      </c>
      <c r="AP711" s="1">
        <v>12.398819670789241</v>
      </c>
      <c r="AQ711" s="1">
        <v>-40.86666243006691</v>
      </c>
      <c r="AR711" s="1">
        <v>-91.037206662989774</v>
      </c>
      <c r="AS711" s="1">
        <v>12.670439694817643</v>
      </c>
      <c r="AT711" s="1">
        <v>-38.512098859621787</v>
      </c>
      <c r="AU711" s="1">
        <v>-87.653938244236528</v>
      </c>
      <c r="AV711" s="1">
        <v>14.373414168917613</v>
      </c>
      <c r="AW711" s="1">
        <v>-35.221064610587995</v>
      </c>
      <c r="AX711" s="1">
        <v>-79.115661396902652</v>
      </c>
      <c r="AY711" s="1">
        <v>12.021358225604788</v>
      </c>
    </row>
    <row r="712" spans="1:51" ht="20.100000000000001" customHeight="1">
      <c r="A712" s="1">
        <v>711</v>
      </c>
      <c r="B712" s="1">
        <v>537</v>
      </c>
      <c r="C712" s="1">
        <v>296</v>
      </c>
      <c r="D712" s="1">
        <v>538</v>
      </c>
      <c r="E712" s="1">
        <v>1</v>
      </c>
      <c r="F712" s="1">
        <v>0</v>
      </c>
      <c r="H712" s="1">
        <v>3.1036363702005123</v>
      </c>
      <c r="I712" s="1">
        <v>0.47165936070688774</v>
      </c>
      <c r="J712" s="1">
        <v>2.5267291433735721</v>
      </c>
      <c r="K712" s="1">
        <v>0.22896566040655192</v>
      </c>
      <c r="L712" s="1">
        <v>10.126604526025353</v>
      </c>
      <c r="M712" s="1">
        <v>-3.1072684807922575</v>
      </c>
      <c r="N712" s="1">
        <v>2.7131185319141693</v>
      </c>
      <c r="O712" s="1">
        <v>0.31065161638532851</v>
      </c>
      <c r="P712" s="1">
        <v>4.5621446734316873</v>
      </c>
      <c r="Q712" s="1">
        <v>-0.66564376787187263</v>
      </c>
      <c r="R712" s="1">
        <v>5.0350602790202172</v>
      </c>
      <c r="S712" s="1">
        <v>-0.68566996179892281</v>
      </c>
      <c r="AA712" s="1">
        <v>711</v>
      </c>
      <c r="AB712" s="1">
        <v>537</v>
      </c>
      <c r="AC712" s="1">
        <v>296</v>
      </c>
      <c r="AD712" s="1">
        <v>538</v>
      </c>
      <c r="AE712" s="1">
        <v>1</v>
      </c>
      <c r="AF712" s="1">
        <v>0</v>
      </c>
      <c r="AH712" s="1">
        <v>-45.545927648552016</v>
      </c>
      <c r="AI712" s="1">
        <v>-99.132056082979773</v>
      </c>
      <c r="AJ712" s="1">
        <v>15.187940861647711</v>
      </c>
      <c r="AK712" s="1">
        <v>-54.068103416132324</v>
      </c>
      <c r="AL712" s="1">
        <v>-113.74636766281955</v>
      </c>
      <c r="AM712" s="1">
        <v>18.648083100355713</v>
      </c>
      <c r="AN712" s="1">
        <v>-40.948322135471294</v>
      </c>
      <c r="AO712" s="1">
        <v>-91.587488447848685</v>
      </c>
      <c r="AP712" s="1">
        <v>17.153494114313375</v>
      </c>
      <c r="AQ712" s="1">
        <v>-49.813207554254348</v>
      </c>
      <c r="AR712" s="1">
        <v>-106.89173517471859</v>
      </c>
      <c r="AS712" s="1">
        <v>17.079409266566937</v>
      </c>
      <c r="AT712" s="1">
        <v>-49.170544534552526</v>
      </c>
      <c r="AU712" s="1">
        <v>-102.87690024754201</v>
      </c>
      <c r="AV712" s="1">
        <v>19.103631931875285</v>
      </c>
      <c r="AW712" s="1">
        <v>-43.848404042960638</v>
      </c>
      <c r="AX712" s="1">
        <v>-94.880925800620929</v>
      </c>
      <c r="AY712" s="1">
        <v>16.030680539554364</v>
      </c>
    </row>
    <row r="713" spans="1:51" ht="20.100000000000001" customHeight="1">
      <c r="A713" s="1">
        <v>712</v>
      </c>
      <c r="B713" s="1">
        <v>504</v>
      </c>
      <c r="C713" s="1">
        <v>538</v>
      </c>
      <c r="D713" s="1">
        <v>308</v>
      </c>
      <c r="E713" s="1">
        <v>1</v>
      </c>
      <c r="F713" s="1">
        <v>0</v>
      </c>
      <c r="H713" s="1">
        <v>16.665416099039035</v>
      </c>
      <c r="I713" s="1">
        <v>0.80266892566602388</v>
      </c>
      <c r="J713" s="1">
        <v>11.908874240351349</v>
      </c>
      <c r="K713" s="1">
        <v>-1.9536416412484761</v>
      </c>
      <c r="L713" s="1">
        <v>27789.272161920311</v>
      </c>
      <c r="M713" s="1">
        <v>-14437.129062735623</v>
      </c>
      <c r="N713" s="1">
        <v>10.501080195920832</v>
      </c>
      <c r="O713" s="1">
        <v>-2.7736012852592946</v>
      </c>
      <c r="P713" s="1">
        <v>6953.7022435321605</v>
      </c>
      <c r="Q713" s="1">
        <v>-3609.2309643530871</v>
      </c>
      <c r="R713" s="1">
        <v>6961.0275012508746</v>
      </c>
      <c r="S713" s="1">
        <v>-3615.0720878143825</v>
      </c>
      <c r="AA713" s="1">
        <v>712</v>
      </c>
      <c r="AB713" s="1">
        <v>504</v>
      </c>
      <c r="AC713" s="1">
        <v>538</v>
      </c>
      <c r="AD713" s="1">
        <v>308</v>
      </c>
      <c r="AE713" s="1">
        <v>1</v>
      </c>
      <c r="AF713" s="1">
        <v>0</v>
      </c>
      <c r="AH713" s="1">
        <v>-32.779616293503352</v>
      </c>
      <c r="AI713" s="1">
        <v>-75.785474526915721</v>
      </c>
      <c r="AJ713" s="1">
        <v>13.279606165996048</v>
      </c>
      <c r="AK713" s="1">
        <v>-41.847485720851346</v>
      </c>
      <c r="AL713" s="1">
        <v>-92.126986599076716</v>
      </c>
      <c r="AM713" s="1">
        <v>17.464973517152181</v>
      </c>
      <c r="AN713" s="1">
        <v>-23.706206503252378</v>
      </c>
      <c r="AO713" s="1">
        <v>-60.466692248448965</v>
      </c>
      <c r="AP713" s="1">
        <v>9.2136302115539905</v>
      </c>
      <c r="AQ713" s="1">
        <v>-36.389195371313434</v>
      </c>
      <c r="AR713" s="1">
        <v>-84.698284961183802</v>
      </c>
      <c r="AS713" s="1">
        <v>15.546940277992443</v>
      </c>
      <c r="AT713" s="1">
        <v>-34.066837952793797</v>
      </c>
      <c r="AU713" s="1">
        <v>-78.002721617546783</v>
      </c>
      <c r="AV713" s="1">
        <v>15.360565714101398</v>
      </c>
      <c r="AW713" s="1">
        <v>-29.309054149653107</v>
      </c>
      <c r="AX713" s="1">
        <v>-69.823528317799656</v>
      </c>
      <c r="AY713" s="1">
        <v>11.803084426015019</v>
      </c>
    </row>
    <row r="714" spans="1:51" ht="20.100000000000001" customHeight="1">
      <c r="A714" s="1">
        <v>713</v>
      </c>
      <c r="B714" s="1">
        <v>537</v>
      </c>
      <c r="C714" s="1">
        <v>538</v>
      </c>
      <c r="D714" s="1">
        <v>504</v>
      </c>
      <c r="E714" s="1">
        <v>1</v>
      </c>
      <c r="F714" s="1">
        <v>0</v>
      </c>
      <c r="H714" s="1">
        <v>3.3394978441034695</v>
      </c>
      <c r="I714" s="1">
        <v>0.84682534228248529</v>
      </c>
      <c r="J714" s="1">
        <v>10.003048445480907</v>
      </c>
      <c r="K714" s="1">
        <v>-2.7819250067578811</v>
      </c>
      <c r="L714" s="1">
        <v>13.272085782889807</v>
      </c>
      <c r="M714" s="1">
        <v>-2.0523329897223048</v>
      </c>
      <c r="N714" s="1">
        <v>5.0677399051794749</v>
      </c>
      <c r="O714" s="1">
        <v>-0.59472474852706325</v>
      </c>
      <c r="P714" s="1">
        <v>10.151051024538146</v>
      </c>
      <c r="Q714" s="1">
        <v>-2.8051373829585069</v>
      </c>
      <c r="R714" s="1">
        <v>6.3679189971554777</v>
      </c>
      <c r="S714" s="1">
        <v>-0.14742657047699997</v>
      </c>
      <c r="AA714" s="1">
        <v>713</v>
      </c>
      <c r="AB714" s="1">
        <v>537</v>
      </c>
      <c r="AC714" s="1">
        <v>538</v>
      </c>
      <c r="AD714" s="1">
        <v>504</v>
      </c>
      <c r="AE714" s="1">
        <v>1</v>
      </c>
      <c r="AF714" s="1">
        <v>0</v>
      </c>
      <c r="AH714" s="1">
        <v>-44.684294870990534</v>
      </c>
      <c r="AI714" s="1">
        <v>-99.132056082979744</v>
      </c>
      <c r="AJ714" s="1">
        <v>15.187940861647711</v>
      </c>
      <c r="AK714" s="1">
        <v>-41.667653003775328</v>
      </c>
      <c r="AL714" s="1">
        <v>-91.587488447848685</v>
      </c>
      <c r="AM714" s="1">
        <v>17.153494114313371</v>
      </c>
      <c r="AN714" s="1">
        <v>-32.497082893464814</v>
      </c>
      <c r="AO714" s="1">
        <v>-74.937874326800113</v>
      </c>
      <c r="AP714" s="1">
        <v>12.79024396229412</v>
      </c>
      <c r="AQ714" s="1">
        <v>-43.612332170710935</v>
      </c>
      <c r="AR714" s="1">
        <v>-94.880925800620915</v>
      </c>
      <c r="AS714" s="1">
        <v>16.030680539554364</v>
      </c>
      <c r="AT714" s="1">
        <v>-36.020271717894701</v>
      </c>
      <c r="AU714" s="1">
        <v>-83.591514000927589</v>
      </c>
      <c r="AV714" s="1">
        <v>14.90794576615726</v>
      </c>
      <c r="AW714" s="1">
        <v>-38.334535014503643</v>
      </c>
      <c r="AX714" s="1">
        <v>-87.121246708882097</v>
      </c>
      <c r="AY714" s="1">
        <v>14.680963770249528</v>
      </c>
    </row>
    <row r="715" spans="1:51" ht="20.100000000000001" customHeight="1">
      <c r="A715" s="1">
        <v>714</v>
      </c>
      <c r="B715" s="1">
        <v>252</v>
      </c>
      <c r="C715" s="1">
        <v>236</v>
      </c>
      <c r="D715" s="1">
        <v>253</v>
      </c>
      <c r="E715" s="1">
        <v>1</v>
      </c>
      <c r="F715" s="1">
        <v>0</v>
      </c>
      <c r="H715" s="1">
        <v>0.36952878084630453</v>
      </c>
      <c r="I715" s="1">
        <v>0.57781958884952145</v>
      </c>
      <c r="J715" s="1">
        <v>0.34120047585099073</v>
      </c>
      <c r="K715" s="1">
        <v>0.56316139595102455</v>
      </c>
      <c r="L715" s="1">
        <v>0.37869819044861969</v>
      </c>
      <c r="M715" s="1">
        <v>0.55933896721657317</v>
      </c>
      <c r="N715" s="1">
        <v>0.3548459931897755</v>
      </c>
      <c r="O715" s="1">
        <v>0.57015038590212908</v>
      </c>
      <c r="P715" s="1">
        <v>0.36029401438474962</v>
      </c>
      <c r="Q715" s="1">
        <v>0.56147468095017472</v>
      </c>
      <c r="R715" s="1">
        <v>0.37452876922045147</v>
      </c>
      <c r="S715" s="1">
        <v>0.5697934162536471</v>
      </c>
      <c r="AA715" s="1">
        <v>714</v>
      </c>
      <c r="AB715" s="1">
        <v>252</v>
      </c>
      <c r="AC715" s="1">
        <v>236</v>
      </c>
      <c r="AD715" s="1">
        <v>253</v>
      </c>
      <c r="AE715" s="1">
        <v>1</v>
      </c>
      <c r="AF715" s="1">
        <v>0</v>
      </c>
      <c r="AH715" s="1">
        <v>-142.07129328932109</v>
      </c>
      <c r="AI715" s="1">
        <v>-246.70715757350845</v>
      </c>
      <c r="AJ715" s="1">
        <v>26.79305029050747</v>
      </c>
      <c r="AK715" s="1">
        <v>-156.74394912936231</v>
      </c>
      <c r="AL715" s="1">
        <v>-281.84682877613324</v>
      </c>
      <c r="AM715" s="1">
        <v>29.989955923411159</v>
      </c>
      <c r="AN715" s="1">
        <v>-141.06434002266906</v>
      </c>
      <c r="AO715" s="1">
        <v>-239.87540833509061</v>
      </c>
      <c r="AP715" s="1">
        <v>31.526812794953916</v>
      </c>
      <c r="AQ715" s="1">
        <v>-149.52503630164816</v>
      </c>
      <c r="AR715" s="1">
        <v>-264.8039074916577</v>
      </c>
      <c r="AS715" s="1">
        <v>28.164531838563807</v>
      </c>
      <c r="AT715" s="1">
        <v>-148.67849404218654</v>
      </c>
      <c r="AU715" s="1">
        <v>-260.21326499180486</v>
      </c>
      <c r="AV715" s="1">
        <v>30.349125804116827</v>
      </c>
      <c r="AW715" s="1">
        <v>-141.46257304196621</v>
      </c>
      <c r="AX715" s="1">
        <v>-243.36513530244571</v>
      </c>
      <c r="AY715" s="1">
        <v>28.481678990605577</v>
      </c>
    </row>
    <row r="716" spans="1:51" ht="20.100000000000001" customHeight="1">
      <c r="A716" s="1">
        <v>715</v>
      </c>
      <c r="B716" s="1">
        <v>236</v>
      </c>
      <c r="C716" s="1">
        <v>237</v>
      </c>
      <c r="D716" s="1">
        <v>253</v>
      </c>
      <c r="E716" s="1">
        <v>1</v>
      </c>
      <c r="F716" s="1">
        <v>0</v>
      </c>
      <c r="H716" s="1">
        <v>0.36731466950099767</v>
      </c>
      <c r="I716" s="1">
        <v>0.55825756304919005</v>
      </c>
      <c r="J716" s="1">
        <v>0.37615220562814633</v>
      </c>
      <c r="K716" s="1">
        <v>0.54007743059147661</v>
      </c>
      <c r="L716" s="1">
        <v>0.41117575631551839</v>
      </c>
      <c r="M716" s="1">
        <v>0.55607408598235697</v>
      </c>
      <c r="N716" s="1">
        <v>0.3710944266709536</v>
      </c>
      <c r="O716" s="1">
        <v>0.54862672880716523</v>
      </c>
      <c r="P716" s="1">
        <v>0.3934073221067052</v>
      </c>
      <c r="Q716" s="1">
        <v>0.54829401591645843</v>
      </c>
      <c r="R716" s="1">
        <v>0.38666048793223123</v>
      </c>
      <c r="S716" s="1">
        <v>0.55709869591948302</v>
      </c>
      <c r="AA716" s="1">
        <v>715</v>
      </c>
      <c r="AB716" s="1">
        <v>236</v>
      </c>
      <c r="AC716" s="1">
        <v>237</v>
      </c>
      <c r="AD716" s="1">
        <v>253</v>
      </c>
      <c r="AE716" s="1">
        <v>1</v>
      </c>
      <c r="AF716" s="1">
        <v>0</v>
      </c>
      <c r="AH716" s="1">
        <v>-156.62474155724584</v>
      </c>
      <c r="AI716" s="1">
        <v>-281.48920605978384</v>
      </c>
      <c r="AJ716" s="1">
        <v>30.196429494963816</v>
      </c>
      <c r="AK716" s="1">
        <v>-155.93367264487284</v>
      </c>
      <c r="AL716" s="1">
        <v>-269.59592647399876</v>
      </c>
      <c r="AM716" s="1">
        <v>36.253888230430633</v>
      </c>
      <c r="AN716" s="1">
        <v>-140.53829836107275</v>
      </c>
      <c r="AO716" s="1">
        <v>-238.29728335030168</v>
      </c>
      <c r="AP716" s="1">
        <v>32.437943679736684</v>
      </c>
      <c r="AQ716" s="1">
        <v>-156.25344505330759</v>
      </c>
      <c r="AR716" s="1">
        <v>-275.40351361797656</v>
      </c>
      <c r="AS716" s="1">
        <v>32.401032306412503</v>
      </c>
      <c r="AT716" s="1">
        <v>-148.22823388574528</v>
      </c>
      <c r="AU716" s="1">
        <v>-254.60623474778376</v>
      </c>
      <c r="AV716" s="1">
        <v>34.050529239287762</v>
      </c>
      <c r="AW716" s="1">
        <v>-148.31588753602637</v>
      </c>
      <c r="AX716" s="1">
        <v>-259.12544547332431</v>
      </c>
      <c r="AY716" s="1">
        <v>30.977178695941294</v>
      </c>
    </row>
    <row r="717" spans="1:51" ht="20.100000000000001" customHeight="1">
      <c r="A717" s="1">
        <v>716</v>
      </c>
      <c r="B717" s="1">
        <v>263</v>
      </c>
      <c r="C717" s="1">
        <v>264</v>
      </c>
      <c r="D717" s="1">
        <v>277</v>
      </c>
      <c r="E717" s="1">
        <v>1</v>
      </c>
      <c r="F717" s="1">
        <v>0</v>
      </c>
      <c r="H717" s="1">
        <v>0.13857117525254051</v>
      </c>
      <c r="I717" s="1">
        <v>0.6024186051691619</v>
      </c>
      <c r="J717" s="1">
        <v>0.1436565947362228</v>
      </c>
      <c r="K717" s="1">
        <v>0.59070327527306532</v>
      </c>
      <c r="L717" s="1">
        <v>0.15539801544314169</v>
      </c>
      <c r="M717" s="1">
        <v>0.60396125107445431</v>
      </c>
      <c r="N717" s="1">
        <v>0.14101360245109223</v>
      </c>
      <c r="O717" s="1">
        <v>0.59576077822685924</v>
      </c>
      <c r="P717" s="1">
        <v>0.14984478452867045</v>
      </c>
      <c r="Q717" s="1">
        <v>0.59751698115294416</v>
      </c>
      <c r="R717" s="1">
        <v>0.14659162286064925</v>
      </c>
      <c r="S717" s="1">
        <v>0.60330629862838625</v>
      </c>
      <c r="AA717" s="1">
        <v>716</v>
      </c>
      <c r="AB717" s="1">
        <v>263</v>
      </c>
      <c r="AC717" s="1">
        <v>264</v>
      </c>
      <c r="AD717" s="1">
        <v>277</v>
      </c>
      <c r="AE717" s="1">
        <v>1</v>
      </c>
      <c r="AF717" s="1">
        <v>0</v>
      </c>
      <c r="AH717" s="1">
        <v>-135.7433759131159</v>
      </c>
      <c r="AI717" s="1">
        <v>-208.58734906850367</v>
      </c>
      <c r="AJ717" s="1">
        <v>15.045868826338324</v>
      </c>
      <c r="AK717" s="1">
        <v>-130.50305512428025</v>
      </c>
      <c r="AL717" s="1">
        <v>-210.77181933980413</v>
      </c>
      <c r="AM717" s="1">
        <v>17.506608027349426</v>
      </c>
      <c r="AN717" s="1">
        <v>-116.5284779980479</v>
      </c>
      <c r="AO717" s="1">
        <v>-169.50771407699222</v>
      </c>
      <c r="AP717" s="1">
        <v>12.170653973850627</v>
      </c>
      <c r="AQ717" s="1">
        <v>-133.15107971751317</v>
      </c>
      <c r="AR717" s="1">
        <v>-210.07793684804849</v>
      </c>
      <c r="AS717" s="1">
        <v>16.388364050140851</v>
      </c>
      <c r="AT717" s="1">
        <v>-123.57373213850222</v>
      </c>
      <c r="AU717" s="1">
        <v>-190.16314938029279</v>
      </c>
      <c r="AV717" s="1">
        <v>14.654229471159475</v>
      </c>
      <c r="AW717" s="1">
        <v>-125.75902808111076</v>
      </c>
      <c r="AX717" s="1">
        <v>-189.26512152102325</v>
      </c>
      <c r="AY717" s="1">
        <v>13.472122078713877</v>
      </c>
    </row>
    <row r="718" spans="1:51" ht="20.100000000000001" customHeight="1">
      <c r="A718" s="1">
        <v>717</v>
      </c>
      <c r="B718" s="1">
        <v>237</v>
      </c>
      <c r="C718" s="1">
        <v>238</v>
      </c>
      <c r="D718" s="1">
        <v>254</v>
      </c>
      <c r="E718" s="1">
        <v>1</v>
      </c>
      <c r="F718" s="1">
        <v>0</v>
      </c>
      <c r="H718" s="1">
        <v>0.43404530596667534</v>
      </c>
      <c r="I718" s="1">
        <v>0.58133876641023818</v>
      </c>
      <c r="J718" s="1">
        <v>0.44676146717054149</v>
      </c>
      <c r="K718" s="1">
        <v>0.55019108920738513</v>
      </c>
      <c r="L718" s="1">
        <v>0.49940027398228343</v>
      </c>
      <c r="M718" s="1">
        <v>0.57203776049106281</v>
      </c>
      <c r="N718" s="1">
        <v>0.43929080604760667</v>
      </c>
      <c r="O718" s="1">
        <v>0.56478991142429136</v>
      </c>
      <c r="P718" s="1">
        <v>0.47264368759087266</v>
      </c>
      <c r="Q718" s="1">
        <v>0.56138986796847734</v>
      </c>
      <c r="R718" s="1">
        <v>0.46266081142556942</v>
      </c>
      <c r="S718" s="1">
        <v>0.57633826517608755</v>
      </c>
      <c r="AA718" s="1">
        <v>717</v>
      </c>
      <c r="AB718" s="1">
        <v>237</v>
      </c>
      <c r="AC718" s="1">
        <v>238</v>
      </c>
      <c r="AD718" s="1">
        <v>254</v>
      </c>
      <c r="AE718" s="1">
        <v>1</v>
      </c>
      <c r="AF718" s="1">
        <v>0</v>
      </c>
      <c r="AH718" s="1">
        <v>-158.35443385879361</v>
      </c>
      <c r="AI718" s="1">
        <v>-276.85821011576115</v>
      </c>
      <c r="AJ718" s="1">
        <v>42.218551530676137</v>
      </c>
      <c r="AK718" s="1">
        <v>-154.82594015913094</v>
      </c>
      <c r="AL718" s="1">
        <v>-264.82678434336316</v>
      </c>
      <c r="AM718" s="1">
        <v>47.764165128079988</v>
      </c>
      <c r="AN718" s="1">
        <v>-139.23336468806366</v>
      </c>
      <c r="AO718" s="1">
        <v>-233.01732279280947</v>
      </c>
      <c r="AP718" s="1">
        <v>41.810678277631496</v>
      </c>
      <c r="AQ718" s="1">
        <v>-156.7574219936848</v>
      </c>
      <c r="AR718" s="1">
        <v>-271.00919442247647</v>
      </c>
      <c r="AS718" s="1">
        <v>44.384878928160525</v>
      </c>
      <c r="AT718" s="1">
        <v>-146.99326644351888</v>
      </c>
      <c r="AU718" s="1">
        <v>-249.61438067318321</v>
      </c>
      <c r="AV718" s="1">
        <v>44.401809692448424</v>
      </c>
      <c r="AW718" s="1">
        <v>-148.55160151630054</v>
      </c>
      <c r="AX718" s="1">
        <v>-254.57964042272943</v>
      </c>
      <c r="AY718" s="1">
        <v>41.91866238408894</v>
      </c>
    </row>
    <row r="719" spans="1:51" ht="20.100000000000001" customHeight="1">
      <c r="A719" s="1">
        <v>718</v>
      </c>
      <c r="B719" s="1">
        <v>71</v>
      </c>
      <c r="C719" s="1">
        <v>72</v>
      </c>
      <c r="D719" s="1">
        <v>288</v>
      </c>
      <c r="E719" s="1">
        <v>1</v>
      </c>
      <c r="F719" s="1">
        <v>0</v>
      </c>
      <c r="H719" s="1">
        <v>1.6368353581544551E-23</v>
      </c>
      <c r="I719" s="1">
        <v>0.71163751043364887</v>
      </c>
      <c r="J719" s="1">
        <v>2.1994064666795795E-23</v>
      </c>
      <c r="K719" s="1">
        <v>0.70010004929995873</v>
      </c>
      <c r="L719" s="1">
        <v>6.3651488457394699E-3</v>
      </c>
      <c r="M719" s="1">
        <v>0.71551137503932671</v>
      </c>
      <c r="N719" s="1">
        <v>4.3418354043637806E-23</v>
      </c>
      <c r="O719" s="1">
        <v>0.70489066903921416</v>
      </c>
      <c r="P719" s="1">
        <v>4.8630581104010476E-3</v>
      </c>
      <c r="Q719" s="1">
        <v>0.70550327715422545</v>
      </c>
      <c r="R719" s="1">
        <v>3.4288885308297597E-3</v>
      </c>
      <c r="S719" s="1">
        <v>0.71338116120480355</v>
      </c>
      <c r="AA719" s="1">
        <v>718</v>
      </c>
      <c r="AB719" s="1">
        <v>71</v>
      </c>
      <c r="AC719" s="1">
        <v>72</v>
      </c>
      <c r="AD719" s="1">
        <v>288</v>
      </c>
      <c r="AE719" s="1">
        <v>1</v>
      </c>
      <c r="AF719" s="1">
        <v>0</v>
      </c>
      <c r="AH719" s="1">
        <v>-106.83361845403523</v>
      </c>
      <c r="AI719" s="1">
        <v>-131.79365957304594</v>
      </c>
      <c r="AJ719" s="1">
        <v>1.6462371813822239E-16</v>
      </c>
      <c r="AK719" s="1">
        <v>-119.4905191862116</v>
      </c>
      <c r="AL719" s="1">
        <v>-165.58826846310154</v>
      </c>
      <c r="AM719" s="1">
        <v>1.5627618225897156E-16</v>
      </c>
      <c r="AN719" s="1">
        <v>-104.80549179134718</v>
      </c>
      <c r="AO719" s="1">
        <v>-132.25603858491505</v>
      </c>
      <c r="AP719" s="1">
        <v>5.1390106261954145</v>
      </c>
      <c r="AQ719" s="1">
        <v>-114.04458296387082</v>
      </c>
      <c r="AR719" s="1">
        <v>-149.18085855954735</v>
      </c>
      <c r="AS719" s="1">
        <v>1.5996773540816129E-16</v>
      </c>
      <c r="AT719" s="1">
        <v>-113.39266144795312</v>
      </c>
      <c r="AU719" s="1">
        <v>-150.80038195309129</v>
      </c>
      <c r="AV719" s="1">
        <v>3.5424913511149323</v>
      </c>
      <c r="AW719" s="1">
        <v>-105.97040913197304</v>
      </c>
      <c r="AX719" s="1">
        <v>-131.82633244056146</v>
      </c>
      <c r="AY719" s="1">
        <v>3.0220794016916166</v>
      </c>
    </row>
    <row r="720" spans="1:51" ht="20.100000000000001" customHeight="1">
      <c r="A720" s="1">
        <v>719</v>
      </c>
      <c r="B720" s="1">
        <v>56</v>
      </c>
      <c r="C720" s="1">
        <v>419</v>
      </c>
      <c r="D720" s="1">
        <v>420</v>
      </c>
      <c r="E720" s="1">
        <v>1</v>
      </c>
      <c r="F720" s="1">
        <v>0</v>
      </c>
      <c r="H720" s="1">
        <v>20730071.821134634</v>
      </c>
      <c r="I720" s="1">
        <v>-666524.59157499589</v>
      </c>
      <c r="J720" s="1">
        <v>22456057.265666094</v>
      </c>
      <c r="K720" s="1">
        <v>-180072.78216306231</v>
      </c>
      <c r="L720" s="1">
        <v>12649903.944366729</v>
      </c>
      <c r="M720" s="1">
        <v>-267716.3855298761</v>
      </c>
      <c r="N720" s="1">
        <v>21700288.403851006</v>
      </c>
      <c r="O720" s="1">
        <v>-357306.28523222683</v>
      </c>
      <c r="P720" s="1">
        <v>17068870.547373872</v>
      </c>
      <c r="Q720" s="1">
        <v>-270888.80353894364</v>
      </c>
      <c r="R720" s="1">
        <v>16545005.155756533</v>
      </c>
      <c r="S720" s="1">
        <v>-528481.3233001841</v>
      </c>
      <c r="AA720" s="1">
        <v>719</v>
      </c>
      <c r="AB720" s="1">
        <v>56</v>
      </c>
      <c r="AC720" s="1">
        <v>419</v>
      </c>
      <c r="AD720" s="1">
        <v>420</v>
      </c>
      <c r="AE720" s="1">
        <v>1</v>
      </c>
      <c r="AF720" s="1">
        <v>0</v>
      </c>
      <c r="AH720" s="1">
        <v>6.896636689089027E-12</v>
      </c>
      <c r="AI720" s="1">
        <v>8.0182598143730663E-14</v>
      </c>
      <c r="AJ720" s="1">
        <v>-2.2841272342010426E-13</v>
      </c>
      <c r="AK720" s="1">
        <v>-1.0377702188066238E-12</v>
      </c>
      <c r="AL720" s="1">
        <v>-1.7894852367977753E-12</v>
      </c>
      <c r="AM720" s="1">
        <v>6.7193553763498666E-12</v>
      </c>
      <c r="AN720" s="1">
        <v>-8.1817244315352653</v>
      </c>
      <c r="AO720" s="1">
        <v>-15.493739021353788</v>
      </c>
      <c r="AP720" s="1">
        <v>5.4545560189976579</v>
      </c>
      <c r="AQ720" s="1">
        <v>5.0819712733271919E-12</v>
      </c>
      <c r="AR720" s="1">
        <v>-1.5339976321768997E-12</v>
      </c>
      <c r="AS720" s="1">
        <v>6.062094541010329E-12</v>
      </c>
      <c r="AT720" s="1">
        <v>-4.1036677123068994</v>
      </c>
      <c r="AU720" s="1">
        <v>-7.752512132762126</v>
      </c>
      <c r="AV720" s="1">
        <v>2.7357784749195626</v>
      </c>
      <c r="AW720" s="1">
        <v>-4.1035444726924064</v>
      </c>
      <c r="AX720" s="1">
        <v>-7.7524573596039215</v>
      </c>
      <c r="AY720" s="1">
        <v>2.7356963151749332</v>
      </c>
    </row>
    <row r="721" spans="1:51" ht="20.100000000000001" customHeight="1">
      <c r="A721" s="1">
        <v>720</v>
      </c>
      <c r="B721" s="1">
        <v>419</v>
      </c>
      <c r="C721" s="1">
        <v>57</v>
      </c>
      <c r="D721" s="1">
        <v>411</v>
      </c>
      <c r="E721" s="1">
        <v>1</v>
      </c>
      <c r="F721" s="1">
        <v>0</v>
      </c>
      <c r="H721" s="1">
        <v>22234833.90109434</v>
      </c>
      <c r="I721" s="1">
        <v>-672176.12004510884</v>
      </c>
      <c r="J721" s="1">
        <v>22599491.011254176</v>
      </c>
      <c r="K721" s="1">
        <v>-47431.545493487371</v>
      </c>
      <c r="L721" s="1">
        <v>12751891.598712178</v>
      </c>
      <c r="M721" s="1">
        <v>-135873.18003130751</v>
      </c>
      <c r="N721" s="1">
        <v>22131195.210954737</v>
      </c>
      <c r="O721" s="1">
        <v>-650204.97076674376</v>
      </c>
      <c r="P721" s="1">
        <v>17277847.694256674</v>
      </c>
      <c r="Q721" s="1">
        <v>-92166.214624330139</v>
      </c>
      <c r="R721" s="1">
        <v>16907009.577737074</v>
      </c>
      <c r="S721" s="1">
        <v>-558439.88040285185</v>
      </c>
      <c r="AA721" s="1">
        <v>720</v>
      </c>
      <c r="AB721" s="1">
        <v>419</v>
      </c>
      <c r="AC721" s="1">
        <v>57</v>
      </c>
      <c r="AD721" s="1">
        <v>411</v>
      </c>
      <c r="AE721" s="1">
        <v>1</v>
      </c>
      <c r="AF721" s="1">
        <v>0</v>
      </c>
      <c r="AH721" s="1">
        <v>6.7173627952102542E-12</v>
      </c>
      <c r="AI721" s="1">
        <v>-5.8999606609289464E-14</v>
      </c>
      <c r="AJ721" s="1">
        <v>2.0955366012766647E-13</v>
      </c>
      <c r="AK721" s="1">
        <v>-1.8066706534702454E-12</v>
      </c>
      <c r="AL721" s="1">
        <v>-1.882530045798612E-12</v>
      </c>
      <c r="AM721" s="1">
        <v>7.0016140815312384E-12</v>
      </c>
      <c r="AN721" s="1">
        <v>-8.1501221068937078</v>
      </c>
      <c r="AO721" s="1">
        <v>-15.47958517835877</v>
      </c>
      <c r="AP721" s="1">
        <v>5.4334065285372617</v>
      </c>
      <c r="AQ721" s="1">
        <v>5.7550979279359221E-12</v>
      </c>
      <c r="AR721" s="1">
        <v>-1.5910813158743881E-12</v>
      </c>
      <c r="AS721" s="1">
        <v>5.9886618280675709E-12</v>
      </c>
      <c r="AT721" s="1">
        <v>-4.1036538801385349</v>
      </c>
      <c r="AU721" s="1">
        <v>-7.7525059851304423</v>
      </c>
      <c r="AV721" s="1">
        <v>2.7357692534781548</v>
      </c>
      <c r="AW721" s="1">
        <v>-4.1036677272161173</v>
      </c>
      <c r="AX721" s="1">
        <v>-7.7525121393976839</v>
      </c>
      <c r="AY721" s="1">
        <v>2.7357784848571018</v>
      </c>
    </row>
    <row r="722" spans="1:51" ht="20.100000000000001" customHeight="1">
      <c r="A722" s="1">
        <v>721</v>
      </c>
      <c r="B722" s="1">
        <v>420</v>
      </c>
      <c r="C722" s="1">
        <v>411</v>
      </c>
      <c r="D722" s="1">
        <v>299</v>
      </c>
      <c r="E722" s="1">
        <v>1</v>
      </c>
      <c r="F722" s="1">
        <v>0</v>
      </c>
      <c r="H722" s="1">
        <v>12462053.493094604</v>
      </c>
      <c r="I722" s="1">
        <v>-436908.13182786421</v>
      </c>
      <c r="J722" s="1">
        <v>12751888.121724652</v>
      </c>
      <c r="K722" s="1">
        <v>-135879.79945022226</v>
      </c>
      <c r="L722" s="1">
        <v>7179862.2423367966</v>
      </c>
      <c r="M722" s="1">
        <v>-207377.88995866815</v>
      </c>
      <c r="N722" s="1">
        <v>12417518.693706976</v>
      </c>
      <c r="O722" s="1">
        <v>-466600.20220916939</v>
      </c>
      <c r="P722" s="1">
        <v>9747366.4953476042</v>
      </c>
      <c r="Q722" s="1">
        <v>-186992.31283423625</v>
      </c>
      <c r="R722" s="1">
        <v>9545175.4917583298</v>
      </c>
      <c r="S722" s="1">
        <v>-423560.33306827681</v>
      </c>
      <c r="AA722" s="1">
        <v>721</v>
      </c>
      <c r="AB722" s="1">
        <v>420</v>
      </c>
      <c r="AC722" s="1">
        <v>411</v>
      </c>
      <c r="AD722" s="1">
        <v>299</v>
      </c>
      <c r="AE722" s="1">
        <v>1</v>
      </c>
      <c r="AF722" s="1">
        <v>0</v>
      </c>
      <c r="AH722" s="1">
        <v>-8.1681010880951064</v>
      </c>
      <c r="AI722" s="1">
        <v>-15.479194931899933</v>
      </c>
      <c r="AJ722" s="1">
        <v>5.4443449717563093</v>
      </c>
      <c r="AK722" s="1">
        <v>-8.1625227102830742</v>
      </c>
      <c r="AL722" s="1">
        <v>-15.48075486381714</v>
      </c>
      <c r="AM722" s="1">
        <v>5.4352664912245281</v>
      </c>
      <c r="AN722" s="1">
        <v>-16.224712019730966</v>
      </c>
      <c r="AO722" s="1">
        <v>-30.909125047068049</v>
      </c>
      <c r="AP722" s="1">
        <v>10.800047229112993</v>
      </c>
      <c r="AQ722" s="1">
        <v>-8.1688370767235394</v>
      </c>
      <c r="AR722" s="1">
        <v>-15.475628386557627</v>
      </c>
      <c r="AS722" s="1">
        <v>5.4346260979146237</v>
      </c>
      <c r="AT722" s="1">
        <v>-12.239193387726784</v>
      </c>
      <c r="AU722" s="1">
        <v>-23.218392123753052</v>
      </c>
      <c r="AV722" s="1">
        <v>8.1488386359149416</v>
      </c>
      <c r="AW722" s="1">
        <v>-12.2491077637602</v>
      </c>
      <c r="AX722" s="1">
        <v>-23.212643844238322</v>
      </c>
      <c r="AY722" s="1">
        <v>8.1562211963531226</v>
      </c>
    </row>
    <row r="723" spans="1:51" ht="20.100000000000001" customHeight="1">
      <c r="A723" s="1">
        <v>722</v>
      </c>
      <c r="B723" s="1">
        <v>419</v>
      </c>
      <c r="C723" s="1">
        <v>411</v>
      </c>
      <c r="D723" s="1">
        <v>420</v>
      </c>
      <c r="E723" s="1">
        <v>1</v>
      </c>
      <c r="F723" s="1">
        <v>0</v>
      </c>
      <c r="H723" s="1">
        <v>22234815.146351997</v>
      </c>
      <c r="I723" s="1">
        <v>-672199.1777841344</v>
      </c>
      <c r="J723" s="1">
        <v>12751889.826041013</v>
      </c>
      <c r="K723" s="1">
        <v>-135877.89818516347</v>
      </c>
      <c r="L723" s="1">
        <v>12572815.421771633</v>
      </c>
      <c r="M723" s="1">
        <v>-439195.44480463298</v>
      </c>
      <c r="N723" s="1">
        <v>16907005.793409154</v>
      </c>
      <c r="O723" s="1">
        <v>-558443.75778455276</v>
      </c>
      <c r="P723" s="1">
        <v>12582192.847082349</v>
      </c>
      <c r="Q723" s="1">
        <v>-470002.74631576723</v>
      </c>
      <c r="R723" s="1">
        <v>16950150.824011736</v>
      </c>
      <c r="S723" s="1">
        <v>-534981.38630311796</v>
      </c>
      <c r="AA723" s="1">
        <v>722</v>
      </c>
      <c r="AB723" s="1">
        <v>419</v>
      </c>
      <c r="AC723" s="1">
        <v>411</v>
      </c>
      <c r="AD723" s="1">
        <v>420</v>
      </c>
      <c r="AE723" s="1">
        <v>1</v>
      </c>
      <c r="AF723" s="1">
        <v>0</v>
      </c>
      <c r="AH723" s="1">
        <v>2.5469317894679404E-12</v>
      </c>
      <c r="AI723" s="1">
        <v>-1.2165781567789461E-13</v>
      </c>
      <c r="AJ723" s="1">
        <v>4.5993173466022635E-12</v>
      </c>
      <c r="AK723" s="1">
        <v>-8.1598935640707762</v>
      </c>
      <c r="AL723" s="1">
        <v>-15.479586354388886</v>
      </c>
      <c r="AM723" s="1">
        <v>5.4335137270821274</v>
      </c>
      <c r="AN723" s="1">
        <v>-8.181541986223726</v>
      </c>
      <c r="AO723" s="1">
        <v>-15.485168664400193</v>
      </c>
      <c r="AP723" s="1">
        <v>5.4533055705067124</v>
      </c>
      <c r="AQ723" s="1">
        <v>-4.1036677150743701</v>
      </c>
      <c r="AR723" s="1">
        <v>-7.7525121393962744</v>
      </c>
      <c r="AS723" s="1">
        <v>2.7357784847355906</v>
      </c>
      <c r="AT723" s="1">
        <v>-8.1781111057118121</v>
      </c>
      <c r="AU723" s="1">
        <v>-15.479750177218607</v>
      </c>
      <c r="AV723" s="1">
        <v>5.4408087839060961</v>
      </c>
      <c r="AW723" s="1">
        <v>-4.1036677124349588</v>
      </c>
      <c r="AX723" s="1">
        <v>-7.7525121392191254</v>
      </c>
      <c r="AY723" s="1">
        <v>2.7357784758631265</v>
      </c>
    </row>
    <row r="724" spans="1:51" ht="20.100000000000001" customHeight="1">
      <c r="A724" s="1">
        <v>723</v>
      </c>
      <c r="B724" s="1">
        <v>254</v>
      </c>
      <c r="C724" s="1">
        <v>238</v>
      </c>
      <c r="D724" s="1">
        <v>255</v>
      </c>
      <c r="E724" s="1">
        <v>1</v>
      </c>
      <c r="F724" s="1">
        <v>0</v>
      </c>
      <c r="H724" s="1">
        <v>0.54238216979916287</v>
      </c>
      <c r="I724" s="1">
        <v>0.618811728309135</v>
      </c>
      <c r="J724" s="1">
        <v>0.47827023621551784</v>
      </c>
      <c r="K724" s="1">
        <v>0.59626783552070228</v>
      </c>
      <c r="L724" s="1">
        <v>0.56996016581172415</v>
      </c>
      <c r="M724" s="1">
        <v>0.57997313790347582</v>
      </c>
      <c r="N724" s="1">
        <v>0.5095029662734023</v>
      </c>
      <c r="O724" s="1">
        <v>0.60753559285712111</v>
      </c>
      <c r="P724" s="1">
        <v>0.52435530953771414</v>
      </c>
      <c r="Q724" s="1">
        <v>0.58923474675525878</v>
      </c>
      <c r="R724" s="1">
        <v>0.55804810882778588</v>
      </c>
      <c r="S724" s="1">
        <v>0.6035267856162212</v>
      </c>
      <c r="AA724" s="1">
        <v>723</v>
      </c>
      <c r="AB724" s="1">
        <v>254</v>
      </c>
      <c r="AC724" s="1">
        <v>238</v>
      </c>
      <c r="AD724" s="1">
        <v>255</v>
      </c>
      <c r="AE724" s="1">
        <v>1</v>
      </c>
      <c r="AF724" s="1">
        <v>0</v>
      </c>
      <c r="AH724" s="1">
        <v>-142.65797858495247</v>
      </c>
      <c r="AI724" s="1">
        <v>-243.29116448347594</v>
      </c>
      <c r="AJ724" s="1">
        <v>47.742283543349373</v>
      </c>
      <c r="AK724" s="1">
        <v>-158.81187418199778</v>
      </c>
      <c r="AL724" s="1">
        <v>-276.7845864119638</v>
      </c>
      <c r="AM724" s="1">
        <v>54.668005371302812</v>
      </c>
      <c r="AN724" s="1">
        <v>-136.08573519675221</v>
      </c>
      <c r="AO724" s="1">
        <v>-228.73297868370344</v>
      </c>
      <c r="AP724" s="1">
        <v>51.620525885612146</v>
      </c>
      <c r="AQ724" s="1">
        <v>-150.93548396783498</v>
      </c>
      <c r="AR724" s="1">
        <v>-261.4410332461315</v>
      </c>
      <c r="AS724" s="1">
        <v>51.229930739052307</v>
      </c>
      <c r="AT724" s="1">
        <v>-147.92428992964523</v>
      </c>
      <c r="AU724" s="1">
        <v>-252.54408453871974</v>
      </c>
      <c r="AV724" s="1">
        <v>52.890538937960123</v>
      </c>
      <c r="AW724" s="1">
        <v>-139.21105735136624</v>
      </c>
      <c r="AX724" s="1">
        <v>-238.87138978064345</v>
      </c>
      <c r="AY724" s="1">
        <v>48.747335228495928</v>
      </c>
    </row>
    <row r="725" spans="1:51" ht="20.100000000000001" customHeight="1">
      <c r="A725" s="1">
        <v>724</v>
      </c>
      <c r="B725" s="1">
        <v>238</v>
      </c>
      <c r="C725" s="1">
        <v>239</v>
      </c>
      <c r="D725" s="1">
        <v>255</v>
      </c>
      <c r="E725" s="1">
        <v>1</v>
      </c>
      <c r="F725" s="1">
        <v>0</v>
      </c>
      <c r="H725" s="1">
        <v>0.51085104909655077</v>
      </c>
      <c r="I725" s="1">
        <v>0.59553457026013146</v>
      </c>
      <c r="J725" s="1">
        <v>0.53584775821343533</v>
      </c>
      <c r="K725" s="1">
        <v>0.56491993434190368</v>
      </c>
      <c r="L725" s="1">
        <v>0.61758206033965823</v>
      </c>
      <c r="M725" s="1">
        <v>0.58713695250377851</v>
      </c>
      <c r="N725" s="1">
        <v>0.52003410730929389</v>
      </c>
      <c r="O725" s="1">
        <v>0.57696440070536947</v>
      </c>
      <c r="P725" s="1">
        <v>0.57525977174351672</v>
      </c>
      <c r="Q725" s="1">
        <v>0.57645826588802995</v>
      </c>
      <c r="R725" s="1">
        <v>0.55357270942288295</v>
      </c>
      <c r="S725" s="1">
        <v>0.58961120228058006</v>
      </c>
      <c r="AA725" s="1">
        <v>724</v>
      </c>
      <c r="AB725" s="1">
        <v>238</v>
      </c>
      <c r="AC725" s="1">
        <v>239</v>
      </c>
      <c r="AD725" s="1">
        <v>255</v>
      </c>
      <c r="AE725" s="1">
        <v>1</v>
      </c>
      <c r="AF725" s="1">
        <v>0</v>
      </c>
      <c r="AH725" s="1">
        <v>-157.80579130739764</v>
      </c>
      <c r="AI725" s="1">
        <v>-273.76633778816336</v>
      </c>
      <c r="AJ725" s="1">
        <v>56.410592026735216</v>
      </c>
      <c r="AK725" s="1">
        <v>-152.33020440841855</v>
      </c>
      <c r="AL725" s="1">
        <v>-254.13810603532858</v>
      </c>
      <c r="AM725" s="1">
        <v>60.45225783319173</v>
      </c>
      <c r="AN725" s="1">
        <v>-135.02722654837746</v>
      </c>
      <c r="AO725" s="1">
        <v>-225.55745273857909</v>
      </c>
      <c r="AP725" s="1">
        <v>53.453916644848313</v>
      </c>
      <c r="AQ725" s="1">
        <v>-154.80231596395228</v>
      </c>
      <c r="AR725" s="1">
        <v>-264.28589298164849</v>
      </c>
      <c r="AS725" s="1">
        <v>58.23295645485446</v>
      </c>
      <c r="AT725" s="1">
        <v>-143.97250048684342</v>
      </c>
      <c r="AU725" s="1">
        <v>-239.90381447525735</v>
      </c>
      <c r="AV725" s="1">
        <v>57.201695735941826</v>
      </c>
      <c r="AW725" s="1">
        <v>-146.86765270643372</v>
      </c>
      <c r="AX725" s="1">
        <v>-249.37417286908521</v>
      </c>
      <c r="AY725" s="1">
        <v>54.720688293730973</v>
      </c>
    </row>
    <row r="726" spans="1:51" ht="20.100000000000001" customHeight="1">
      <c r="A726" s="1">
        <v>725</v>
      </c>
      <c r="B726" s="1">
        <v>255</v>
      </c>
      <c r="C726" s="1">
        <v>239</v>
      </c>
      <c r="D726" s="1">
        <v>256</v>
      </c>
      <c r="E726" s="1">
        <v>1</v>
      </c>
      <c r="F726" s="1">
        <v>0</v>
      </c>
      <c r="H726" s="1">
        <v>0.67191341003388783</v>
      </c>
      <c r="I726" s="1">
        <v>0.63160657554926114</v>
      </c>
      <c r="J726" s="1">
        <v>0.57071568675766127</v>
      </c>
      <c r="K726" s="1">
        <v>0.6223612664633662</v>
      </c>
      <c r="L726" s="1">
        <v>0.79072536674624216</v>
      </c>
      <c r="M726" s="1">
        <v>0.61495212209629135</v>
      </c>
      <c r="N726" s="1">
        <v>0.61485926385139766</v>
      </c>
      <c r="O726" s="1">
        <v>0.62778483397709239</v>
      </c>
      <c r="P726" s="1">
        <v>0.66111817103095893</v>
      </c>
      <c r="Q726" s="1">
        <v>0.62134028866770119</v>
      </c>
      <c r="R726" s="1">
        <v>0.73288763826254044</v>
      </c>
      <c r="S726" s="1">
        <v>0.63613347244138041</v>
      </c>
      <c r="AA726" s="1">
        <v>725</v>
      </c>
      <c r="AB726" s="1">
        <v>255</v>
      </c>
      <c r="AC726" s="1">
        <v>239</v>
      </c>
      <c r="AD726" s="1">
        <v>256</v>
      </c>
      <c r="AE726" s="1">
        <v>1</v>
      </c>
      <c r="AF726" s="1">
        <v>0</v>
      </c>
      <c r="AH726" s="1">
        <v>-139.47126871603595</v>
      </c>
      <c r="AI726" s="1">
        <v>-238.88957924155457</v>
      </c>
      <c r="AJ726" s="1">
        <v>61.151223470211342</v>
      </c>
      <c r="AK726" s="1">
        <v>-156.65825214168308</v>
      </c>
      <c r="AL726" s="1">
        <v>-267.12224923512207</v>
      </c>
      <c r="AM726" s="1">
        <v>67.948656404789148</v>
      </c>
      <c r="AN726" s="1">
        <v>-123.08969286424393</v>
      </c>
      <c r="AO726" s="1">
        <v>-209.87523584687676</v>
      </c>
      <c r="AP726" s="1">
        <v>57.502316140932457</v>
      </c>
      <c r="AQ726" s="1">
        <v>-148.84063087856003</v>
      </c>
      <c r="AR726" s="1">
        <v>-254.50820565040712</v>
      </c>
      <c r="AS726" s="1">
        <v>65.633544912265165</v>
      </c>
      <c r="AT726" s="1">
        <v>-147.22890519515209</v>
      </c>
      <c r="AU726" s="1">
        <v>-240.46058441903946</v>
      </c>
      <c r="AV726" s="1">
        <v>67.472177125786928</v>
      </c>
      <c r="AW726" s="1">
        <v>-133.39536440796104</v>
      </c>
      <c r="AX726" s="1">
        <v>-224.96602327097008</v>
      </c>
      <c r="AY726" s="1">
        <v>59.592091390806573</v>
      </c>
    </row>
    <row r="727" spans="1:51" ht="20.100000000000001" customHeight="1">
      <c r="A727" s="1">
        <v>726</v>
      </c>
      <c r="B727" s="1">
        <v>239</v>
      </c>
      <c r="C727" s="1">
        <v>240</v>
      </c>
      <c r="D727" s="1">
        <v>256</v>
      </c>
      <c r="E727" s="1">
        <v>1</v>
      </c>
      <c r="F727" s="1">
        <v>0</v>
      </c>
      <c r="H727" s="1">
        <v>0.61003907666215262</v>
      </c>
      <c r="I727" s="1">
        <v>0.62373895395483481</v>
      </c>
      <c r="J727" s="1">
        <v>0.67367812922382708</v>
      </c>
      <c r="K727" s="1">
        <v>0.61029333747983872</v>
      </c>
      <c r="L727" s="1">
        <v>0.86504491155872432</v>
      </c>
      <c r="M727" s="1">
        <v>0.63273783784139459</v>
      </c>
      <c r="N727" s="1">
        <v>0.63045968543502207</v>
      </c>
      <c r="O727" s="1">
        <v>0.61188806287894115</v>
      </c>
      <c r="P727" s="1">
        <v>0.76119035549642156</v>
      </c>
      <c r="Q727" s="1">
        <v>0.6231033412195498</v>
      </c>
      <c r="R727" s="1">
        <v>0.69136172534205587</v>
      </c>
      <c r="S727" s="1">
        <v>0.62357455203485779</v>
      </c>
      <c r="AA727" s="1">
        <v>726</v>
      </c>
      <c r="AB727" s="1">
        <v>239</v>
      </c>
      <c r="AC727" s="1">
        <v>240</v>
      </c>
      <c r="AD727" s="1">
        <v>256</v>
      </c>
      <c r="AE727" s="1">
        <v>1</v>
      </c>
      <c r="AF727" s="1">
        <v>0</v>
      </c>
      <c r="AH727" s="1">
        <v>-156.56338497332672</v>
      </c>
      <c r="AI727" s="1">
        <v>-266.83764773005294</v>
      </c>
      <c r="AJ727" s="1">
        <v>68.1129711603526</v>
      </c>
      <c r="AK727" s="1">
        <v>-147.31112745948693</v>
      </c>
      <c r="AL727" s="1">
        <v>-247.39301049826059</v>
      </c>
      <c r="AM727" s="1">
        <v>69.52158513770712</v>
      </c>
      <c r="AN727" s="1">
        <v>-125.17479035964296</v>
      </c>
      <c r="AO727" s="1">
        <v>-216.13052833307387</v>
      </c>
      <c r="AP727" s="1">
        <v>53.89082134016671</v>
      </c>
      <c r="AQ727" s="1">
        <v>-153.24149413491969</v>
      </c>
      <c r="AR727" s="1">
        <v>-261.53927595260018</v>
      </c>
      <c r="AS727" s="1">
        <v>68.906959079058041</v>
      </c>
      <c r="AT727" s="1">
        <v>-135.6294471712431</v>
      </c>
      <c r="AU727" s="1">
        <v>-233.76826860052336</v>
      </c>
      <c r="AV727" s="1">
        <v>64.07842391370113</v>
      </c>
      <c r="AW727" s="1">
        <v>-148.29068343670505</v>
      </c>
      <c r="AX727" s="1">
        <v>-243.64591914369834</v>
      </c>
      <c r="AY727" s="1">
        <v>65.633123265046052</v>
      </c>
    </row>
    <row r="728" spans="1:51" ht="20.100000000000001" customHeight="1">
      <c r="A728" s="1">
        <v>727</v>
      </c>
      <c r="B728" s="1">
        <v>269</v>
      </c>
      <c r="C728" s="1">
        <v>254</v>
      </c>
      <c r="D728" s="1">
        <v>270</v>
      </c>
      <c r="E728" s="1">
        <v>1</v>
      </c>
      <c r="F728" s="1">
        <v>0</v>
      </c>
      <c r="H728" s="1">
        <v>0.61951372684462147</v>
      </c>
      <c r="I728" s="1">
        <v>0.69018270825570027</v>
      </c>
      <c r="J728" s="1">
        <v>0.53870322278186233</v>
      </c>
      <c r="K728" s="1">
        <v>0.66439983979511164</v>
      </c>
      <c r="L728" s="1">
        <v>0.66351180518638686</v>
      </c>
      <c r="M728" s="1">
        <v>0.63786778688240142</v>
      </c>
      <c r="N728" s="1">
        <v>0.57782115190021333</v>
      </c>
      <c r="O728" s="1">
        <v>0.67771874402852439</v>
      </c>
      <c r="P728" s="1">
        <v>0.59938708327130996</v>
      </c>
      <c r="Q728" s="1">
        <v>0.65304322348120947</v>
      </c>
      <c r="R728" s="1">
        <v>0.64421021764610042</v>
      </c>
      <c r="S728" s="1">
        <v>0.67088643159690375</v>
      </c>
      <c r="AA728" s="1">
        <v>727</v>
      </c>
      <c r="AB728" s="1">
        <v>269</v>
      </c>
      <c r="AC728" s="1">
        <v>254</v>
      </c>
      <c r="AD728" s="1">
        <v>270</v>
      </c>
      <c r="AE728" s="1">
        <v>1</v>
      </c>
      <c r="AF728" s="1">
        <v>0</v>
      </c>
      <c r="AH728" s="1">
        <v>-120.24587361697627</v>
      </c>
      <c r="AI728" s="1">
        <v>-209.70784989669855</v>
      </c>
      <c r="AJ728" s="1">
        <v>39.909860444139262</v>
      </c>
      <c r="AK728" s="1">
        <v>-137.14369586647956</v>
      </c>
      <c r="AL728" s="1">
        <v>-244.68302267978717</v>
      </c>
      <c r="AM728" s="1">
        <v>46.938693839035302</v>
      </c>
      <c r="AN728" s="1">
        <v>-111.2153972572163</v>
      </c>
      <c r="AO728" s="1">
        <v>-197.61416135120891</v>
      </c>
      <c r="AP728" s="1">
        <v>40.899768362595495</v>
      </c>
      <c r="AQ728" s="1">
        <v>-128.78362572923274</v>
      </c>
      <c r="AR728" s="1">
        <v>-228.13530685902961</v>
      </c>
      <c r="AS728" s="1">
        <v>43.357290623509392</v>
      </c>
      <c r="AT728" s="1">
        <v>-125.54204576719091</v>
      </c>
      <c r="AU728" s="1">
        <v>-221.45203046673191</v>
      </c>
      <c r="AV728" s="1">
        <v>44.905515863507546</v>
      </c>
      <c r="AW728" s="1">
        <v>-116.33874189457859</v>
      </c>
      <c r="AX728" s="1">
        <v>-204.32330429554816</v>
      </c>
      <c r="AY728" s="1">
        <v>40.0373701478226</v>
      </c>
    </row>
    <row r="729" spans="1:51" ht="20.100000000000001" customHeight="1">
      <c r="A729" s="1">
        <v>728</v>
      </c>
      <c r="B729" s="1">
        <v>270</v>
      </c>
      <c r="C729" s="1">
        <v>255</v>
      </c>
      <c r="D729" s="1">
        <v>271</v>
      </c>
      <c r="E729" s="1">
        <v>1</v>
      </c>
      <c r="F729" s="1">
        <v>0</v>
      </c>
      <c r="H729" s="1">
        <v>0.80974000446520333</v>
      </c>
      <c r="I729" s="1">
        <v>0.69111825508061298</v>
      </c>
      <c r="J729" s="1">
        <v>0.66829365847756295</v>
      </c>
      <c r="K729" s="1">
        <v>0.68526986421264813</v>
      </c>
      <c r="L729" s="1">
        <v>0.97986098802373467</v>
      </c>
      <c r="M729" s="1">
        <v>0.6084256061185549</v>
      </c>
      <c r="N729" s="1">
        <v>0.73159715634550837</v>
      </c>
      <c r="O729" s="1">
        <v>0.69405230545744956</v>
      </c>
      <c r="P729" s="1">
        <v>0.79426238411163741</v>
      </c>
      <c r="Q729" s="1">
        <v>0.66131729460141964</v>
      </c>
      <c r="R729" s="1">
        <v>0.90669062472260109</v>
      </c>
      <c r="S729" s="1">
        <v>0.69492791717789393</v>
      </c>
      <c r="AA729" s="1">
        <v>728</v>
      </c>
      <c r="AB729" s="1">
        <v>270</v>
      </c>
      <c r="AC729" s="1">
        <v>255</v>
      </c>
      <c r="AD729" s="1">
        <v>271</v>
      </c>
      <c r="AE729" s="1">
        <v>1</v>
      </c>
      <c r="AF729" s="1">
        <v>0</v>
      </c>
      <c r="AH729" s="1">
        <v>-115.52856015799902</v>
      </c>
      <c r="AI729" s="1">
        <v>-210.55365005355708</v>
      </c>
      <c r="AJ729" s="1">
        <v>48.414125159593766</v>
      </c>
      <c r="AK729" s="1">
        <v>-133.36763992619305</v>
      </c>
      <c r="AL729" s="1">
        <v>-242.06510518667886</v>
      </c>
      <c r="AM729" s="1">
        <v>59.317832710975168</v>
      </c>
      <c r="AN729" s="1">
        <v>-98.233721571249262</v>
      </c>
      <c r="AO729" s="1">
        <v>-177.1122854928885</v>
      </c>
      <c r="AP729" s="1">
        <v>47.001170783643552</v>
      </c>
      <c r="AQ729" s="1">
        <v>-124.50065822911399</v>
      </c>
      <c r="AR729" s="1">
        <v>-229.75927850271776</v>
      </c>
      <c r="AS729" s="1">
        <v>54.87091379756766</v>
      </c>
      <c r="AT729" s="1">
        <v>-119.65213631956169</v>
      </c>
      <c r="AU729" s="1">
        <v>-212.76963232125453</v>
      </c>
      <c r="AV729" s="1">
        <v>55.366865335427235</v>
      </c>
      <c r="AW729" s="1">
        <v>-107.57536341316614</v>
      </c>
      <c r="AX729" s="1">
        <v>-205.01197585573814</v>
      </c>
      <c r="AY729" s="1">
        <v>47.552361590899558</v>
      </c>
    </row>
    <row r="730" spans="1:51" ht="20.100000000000001" customHeight="1">
      <c r="A730" s="1">
        <v>729</v>
      </c>
      <c r="B730" s="1">
        <v>255</v>
      </c>
      <c r="C730" s="1">
        <v>256</v>
      </c>
      <c r="D730" s="1">
        <v>271</v>
      </c>
      <c r="E730" s="1">
        <v>1</v>
      </c>
      <c r="F730" s="1">
        <v>0</v>
      </c>
      <c r="H730" s="1">
        <v>0.71757319779384399</v>
      </c>
      <c r="I730" s="1">
        <v>0.68580889840978643</v>
      </c>
      <c r="J730" s="1">
        <v>0.87510109104600931</v>
      </c>
      <c r="K730" s="1">
        <v>0.69129834701818271</v>
      </c>
      <c r="L730" s="1">
        <v>1.1459821552101126</v>
      </c>
      <c r="M730" s="1">
        <v>0.671458824258513</v>
      </c>
      <c r="N730" s="1">
        <v>0.76357689672934215</v>
      </c>
      <c r="O730" s="1">
        <v>0.67068407403416841</v>
      </c>
      <c r="P730" s="1">
        <v>1.0001059604137652</v>
      </c>
      <c r="Q730" s="1">
        <v>0.68220441682571542</v>
      </c>
      <c r="R730" s="1">
        <v>0.85046870929995411</v>
      </c>
      <c r="S730" s="1">
        <v>0.67491867837760267</v>
      </c>
      <c r="AA730" s="1">
        <v>729</v>
      </c>
      <c r="AB730" s="1">
        <v>255</v>
      </c>
      <c r="AC730" s="1">
        <v>256</v>
      </c>
      <c r="AD730" s="1">
        <v>271</v>
      </c>
      <c r="AE730" s="1">
        <v>1</v>
      </c>
      <c r="AF730" s="1">
        <v>0</v>
      </c>
      <c r="AH730" s="1">
        <v>-132.30913127781827</v>
      </c>
      <c r="AI730" s="1">
        <v>-238.88957924155451</v>
      </c>
      <c r="AJ730" s="1">
        <v>61.151223470211342</v>
      </c>
      <c r="AK730" s="1">
        <v>-122.55151384271372</v>
      </c>
      <c r="AL730" s="1">
        <v>-209.87523584687676</v>
      </c>
      <c r="AM730" s="1">
        <v>57.50231614093245</v>
      </c>
      <c r="AN730" s="1">
        <v>-98.190280342908792</v>
      </c>
      <c r="AO730" s="1">
        <v>-176.98196180786709</v>
      </c>
      <c r="AP730" s="1">
        <v>47.076413198272455</v>
      </c>
      <c r="AQ730" s="1">
        <v>-128.81158545724259</v>
      </c>
      <c r="AR730" s="1">
        <v>-224.96602327097008</v>
      </c>
      <c r="AS730" s="1">
        <v>59.592091390806573</v>
      </c>
      <c r="AT730" s="1">
        <v>-109.0915230256247</v>
      </c>
      <c r="AU730" s="1">
        <v>-194.38067469880738</v>
      </c>
      <c r="AV730" s="1">
        <v>53.125822718177652</v>
      </c>
      <c r="AW730" s="1">
        <v>-118.51139116651598</v>
      </c>
      <c r="AX730" s="1">
        <v>-209.34739686211745</v>
      </c>
      <c r="AY730" s="1">
        <v>57.342693898990341</v>
      </c>
    </row>
    <row r="731" spans="1:51" ht="20.100000000000001" customHeight="1">
      <c r="A731" s="1">
        <v>730</v>
      </c>
      <c r="B731" s="1">
        <v>271</v>
      </c>
      <c r="C731" s="1">
        <v>256</v>
      </c>
      <c r="D731" s="1">
        <v>272</v>
      </c>
      <c r="E731" s="1">
        <v>1</v>
      </c>
      <c r="F731" s="1">
        <v>0</v>
      </c>
      <c r="H731" s="1">
        <v>1.3056118981462634</v>
      </c>
      <c r="I731" s="1">
        <v>0.72293797254078185</v>
      </c>
      <c r="J731" s="1">
        <v>0.99530239305081714</v>
      </c>
      <c r="K731" s="1">
        <v>0.75092517923652469</v>
      </c>
      <c r="L731" s="1">
        <v>3.5322152978587682</v>
      </c>
      <c r="M731" s="1">
        <v>0.24850759302274469</v>
      </c>
      <c r="N731" s="1">
        <v>1.0612026963715502</v>
      </c>
      <c r="O731" s="1">
        <v>0.71097236588197266</v>
      </c>
      <c r="P731" s="1">
        <v>1.6726813887299188</v>
      </c>
      <c r="Q731" s="1">
        <v>0.66302228826078591</v>
      </c>
      <c r="R731" s="1">
        <v>2.0262391382880502</v>
      </c>
      <c r="S731" s="1">
        <v>0.56224211065596708</v>
      </c>
      <c r="AA731" s="1">
        <v>730</v>
      </c>
      <c r="AB731" s="1">
        <v>271</v>
      </c>
      <c r="AC731" s="1">
        <v>256</v>
      </c>
      <c r="AD731" s="1">
        <v>272</v>
      </c>
      <c r="AE731" s="1">
        <v>1</v>
      </c>
      <c r="AF731" s="1">
        <v>0</v>
      </c>
      <c r="AH731" s="1">
        <v>-97.609858439224041</v>
      </c>
      <c r="AI731" s="1">
        <v>-175.24069609681288</v>
      </c>
      <c r="AJ731" s="1">
        <v>46.071092971264626</v>
      </c>
      <c r="AK731" s="1">
        <v>-126.62106491712545</v>
      </c>
      <c r="AL731" s="1">
        <v>-222.08388907011198</v>
      </c>
      <c r="AM731" s="1">
        <v>64.550985365810106</v>
      </c>
      <c r="AN731" s="1">
        <v>-76.204683104906678</v>
      </c>
      <c r="AO731" s="1">
        <v>-160.51267996659752</v>
      </c>
      <c r="AP731" s="1">
        <v>40.348355587534037</v>
      </c>
      <c r="AQ731" s="1">
        <v>-110.59714922400019</v>
      </c>
      <c r="AR731" s="1">
        <v>-198.8975532939339</v>
      </c>
      <c r="AS731" s="1">
        <v>55.733643790970774</v>
      </c>
      <c r="AT731" s="1">
        <v>-96.819306335690115</v>
      </c>
      <c r="AU731" s="1">
        <v>-192.02055056093192</v>
      </c>
      <c r="AV731" s="1">
        <v>49.504403039394845</v>
      </c>
      <c r="AW731" s="1">
        <v>-84.962828931795201</v>
      </c>
      <c r="AX731" s="1">
        <v>-175.6250670586129</v>
      </c>
      <c r="AY731" s="1">
        <v>43.490896938987362</v>
      </c>
    </row>
    <row r="732" spans="1:51" ht="20.100000000000001" customHeight="1">
      <c r="A732" s="1">
        <v>731</v>
      </c>
      <c r="B732" s="1">
        <v>242</v>
      </c>
      <c r="C732" s="1">
        <v>514</v>
      </c>
      <c r="D732" s="1">
        <v>515</v>
      </c>
      <c r="E732" s="1">
        <v>1</v>
      </c>
      <c r="F732" s="1">
        <v>0</v>
      </c>
      <c r="H732" s="1">
        <v>106.92770724718356</v>
      </c>
      <c r="I732" s="1">
        <v>27.735819615981001</v>
      </c>
      <c r="J732" s="1">
        <v>732.84952852295385</v>
      </c>
      <c r="K732" s="1">
        <v>185.37490607337455</v>
      </c>
      <c r="L732" s="1">
        <v>2251.5349220156868</v>
      </c>
      <c r="M732" s="1">
        <v>106.65014860427122</v>
      </c>
      <c r="N732" s="1">
        <v>263.40007226163624</v>
      </c>
      <c r="O732" s="1">
        <v>0.26319842467054022</v>
      </c>
      <c r="P732" s="1">
        <v>1421.5449095851609</v>
      </c>
      <c r="Q732" s="1">
        <v>158.40281346338628</v>
      </c>
      <c r="R732" s="1">
        <v>700.91819339765334</v>
      </c>
      <c r="S732" s="1">
        <v>14.097068530526533</v>
      </c>
      <c r="AA732" s="1">
        <v>731</v>
      </c>
      <c r="AB732" s="1">
        <v>242</v>
      </c>
      <c r="AC732" s="1">
        <v>514</v>
      </c>
      <c r="AD732" s="1">
        <v>515</v>
      </c>
      <c r="AE732" s="1">
        <v>1</v>
      </c>
      <c r="AF732" s="1">
        <v>0</v>
      </c>
      <c r="AH732" s="1">
        <v>-103.2017120641592</v>
      </c>
      <c r="AI732" s="1">
        <v>-188.06856804762242</v>
      </c>
      <c r="AJ732" s="1">
        <v>52.793228934000979</v>
      </c>
      <c r="AK732" s="1">
        <v>-99.340516842173201</v>
      </c>
      <c r="AL732" s="1">
        <v>-170.4010486583054</v>
      </c>
      <c r="AM732" s="1">
        <v>54.135094550759327</v>
      </c>
      <c r="AN732" s="1">
        <v>-91.007039882153492</v>
      </c>
      <c r="AO732" s="1">
        <v>-157.3374507386674</v>
      </c>
      <c r="AP732" s="1">
        <v>50.66619345666421</v>
      </c>
      <c r="AQ732" s="1">
        <v>-101.72093366010515</v>
      </c>
      <c r="AR732" s="1">
        <v>-176.92568413108248</v>
      </c>
      <c r="AS732" s="1">
        <v>53.99964678930926</v>
      </c>
      <c r="AT732" s="1">
        <v>-94.737772560411145</v>
      </c>
      <c r="AU732" s="1">
        <v>-163.16558939423294</v>
      </c>
      <c r="AV732" s="1">
        <v>52.005869234109511</v>
      </c>
      <c r="AW732" s="1">
        <v>-96.347152871293943</v>
      </c>
      <c r="AX732" s="1">
        <v>-172.92683639686607</v>
      </c>
      <c r="AY732" s="1">
        <v>52.114046146368956</v>
      </c>
    </row>
    <row r="733" spans="1:51" ht="20.100000000000001" customHeight="1">
      <c r="A733" s="1">
        <v>732</v>
      </c>
      <c r="B733" s="1">
        <v>514</v>
      </c>
      <c r="C733" s="1">
        <v>243</v>
      </c>
      <c r="D733" s="1">
        <v>491</v>
      </c>
      <c r="E733" s="1">
        <v>1</v>
      </c>
      <c r="F733" s="1">
        <v>0</v>
      </c>
      <c r="H733" s="1">
        <v>914.95672451439964</v>
      </c>
      <c r="I733" s="1">
        <v>141.66068939082479</v>
      </c>
      <c r="J733" s="1">
        <v>3096.4161012065488</v>
      </c>
      <c r="K733" s="1">
        <v>738.6227061247115</v>
      </c>
      <c r="L733" s="1">
        <v>8764.0507125956883</v>
      </c>
      <c r="M733" s="1">
        <v>590.42767487581693</v>
      </c>
      <c r="N733" s="1">
        <v>1460.3246319945031</v>
      </c>
      <c r="O733" s="1">
        <v>134.42114758000471</v>
      </c>
      <c r="P733" s="1">
        <v>5572.8170281420425</v>
      </c>
      <c r="Q733" s="1">
        <v>675.51188791530751</v>
      </c>
      <c r="R733" s="1">
        <v>3012.7491310880423</v>
      </c>
      <c r="S733" s="1">
        <v>175.62746183290301</v>
      </c>
      <c r="AA733" s="1">
        <v>732</v>
      </c>
      <c r="AB733" s="1">
        <v>514</v>
      </c>
      <c r="AC733" s="1">
        <v>243</v>
      </c>
      <c r="AD733" s="1">
        <v>491</v>
      </c>
      <c r="AE733" s="1">
        <v>1</v>
      </c>
      <c r="AF733" s="1">
        <v>0</v>
      </c>
      <c r="AH733" s="1">
        <v>-101.86439586375184</v>
      </c>
      <c r="AI733" s="1">
        <v>-177.97268572304122</v>
      </c>
      <c r="AJ733" s="1">
        <v>58.908356983211654</v>
      </c>
      <c r="AK733" s="1">
        <v>-94.176605767972873</v>
      </c>
      <c r="AL733" s="1">
        <v>-158.3241469427299</v>
      </c>
      <c r="AM733" s="1">
        <v>55.020721035721998</v>
      </c>
      <c r="AN733" s="1">
        <v>-83.605301650787737</v>
      </c>
      <c r="AO733" s="1">
        <v>-143.3328566969756</v>
      </c>
      <c r="AP733" s="1">
        <v>49.40305448286685</v>
      </c>
      <c r="AQ733" s="1">
        <v>-98.429044558544788</v>
      </c>
      <c r="AR733" s="1">
        <v>-168.93682408254628</v>
      </c>
      <c r="AS733" s="1">
        <v>57.113973377467737</v>
      </c>
      <c r="AT733" s="1">
        <v>-88.946278415990008</v>
      </c>
      <c r="AU733" s="1">
        <v>-151.2025976053925</v>
      </c>
      <c r="AV733" s="1">
        <v>52.38462718592119</v>
      </c>
      <c r="AW733" s="1">
        <v>-93.91990959450338</v>
      </c>
      <c r="AX733" s="1">
        <v>-161.28569491332269</v>
      </c>
      <c r="AY733" s="1">
        <v>55.036063679106356</v>
      </c>
    </row>
    <row r="734" spans="1:51" ht="20.100000000000001" customHeight="1">
      <c r="A734" s="1">
        <v>733</v>
      </c>
      <c r="B734" s="1">
        <v>515</v>
      </c>
      <c r="C734" s="1">
        <v>491</v>
      </c>
      <c r="D734" s="1">
        <v>259</v>
      </c>
      <c r="E734" s="1">
        <v>1</v>
      </c>
      <c r="F734" s="1">
        <v>0</v>
      </c>
      <c r="H734" s="1">
        <v>3342.0710534261593</v>
      </c>
      <c r="I734" s="1">
        <v>562.80352942733452</v>
      </c>
      <c r="J734" s="1">
        <v>11101.517376317433</v>
      </c>
      <c r="K734" s="1">
        <v>2095.7600147451672</v>
      </c>
      <c r="L734" s="1">
        <v>31319.767570449043</v>
      </c>
      <c r="M734" s="1">
        <v>1737.2032736913568</v>
      </c>
      <c r="N734" s="1">
        <v>5281.9421510512439</v>
      </c>
      <c r="O734" s="1">
        <v>217.15321558007247</v>
      </c>
      <c r="P734" s="1">
        <v>19995.1163994692</v>
      </c>
      <c r="Q734" s="1">
        <v>1959.6099883219251</v>
      </c>
      <c r="R734" s="1">
        <v>10967.726848917984</v>
      </c>
      <c r="S734" s="1">
        <v>491.96962288626662</v>
      </c>
      <c r="AA734" s="1">
        <v>733</v>
      </c>
      <c r="AB734" s="1">
        <v>515</v>
      </c>
      <c r="AC734" s="1">
        <v>491</v>
      </c>
      <c r="AD734" s="1">
        <v>259</v>
      </c>
      <c r="AE734" s="1">
        <v>1</v>
      </c>
      <c r="AF734" s="1">
        <v>0</v>
      </c>
      <c r="AH734" s="1">
        <v>-90.249614121772836</v>
      </c>
      <c r="AI734" s="1">
        <v>-163.19480700709593</v>
      </c>
      <c r="AJ734" s="1">
        <v>54.047939674980981</v>
      </c>
      <c r="AK734" s="1">
        <v>-81.532857969604265</v>
      </c>
      <c r="AL734" s="1">
        <v>-143.5077039187336</v>
      </c>
      <c r="AM734" s="1">
        <v>49.302106392317796</v>
      </c>
      <c r="AN734" s="1">
        <v>-71.283257488300407</v>
      </c>
      <c r="AO734" s="1">
        <v>-127.72740993022865</v>
      </c>
      <c r="AP734" s="1">
        <v>43.378910313448372</v>
      </c>
      <c r="AQ734" s="1">
        <v>-86.251268513397761</v>
      </c>
      <c r="AR734" s="1">
        <v>-153.86399898154423</v>
      </c>
      <c r="AS734" s="1">
        <v>51.794630029010058</v>
      </c>
      <c r="AT734" s="1">
        <v>-76.448087501560977</v>
      </c>
      <c r="AU734" s="1">
        <v>-135.91218445846769</v>
      </c>
      <c r="AV734" s="1">
        <v>46.462104814254424</v>
      </c>
      <c r="AW734" s="1">
        <v>-81.738290380916212</v>
      </c>
      <c r="AX734" s="1">
        <v>-145.96290139555421</v>
      </c>
      <c r="AY734" s="1">
        <v>49.458615982032761</v>
      </c>
    </row>
    <row r="735" spans="1:51" ht="20.100000000000001" customHeight="1">
      <c r="A735" s="1">
        <v>734</v>
      </c>
      <c r="B735" s="1">
        <v>514</v>
      </c>
      <c r="C735" s="1">
        <v>491</v>
      </c>
      <c r="D735" s="1">
        <v>515</v>
      </c>
      <c r="E735" s="1">
        <v>1</v>
      </c>
      <c r="F735" s="1">
        <v>0</v>
      </c>
      <c r="H735" s="1">
        <v>866.27310750824381</v>
      </c>
      <c r="I735" s="1">
        <v>116.34397308999306</v>
      </c>
      <c r="J735" s="1">
        <v>8628.6123270298503</v>
      </c>
      <c r="K735" s="1">
        <v>519.95590037760633</v>
      </c>
      <c r="L735" s="1">
        <v>2457.9634445460224</v>
      </c>
      <c r="M735" s="1">
        <v>-0.60017442063061088</v>
      </c>
      <c r="N735" s="1">
        <v>3007.2634163247985</v>
      </c>
      <c r="O735" s="1">
        <v>173.22718780759223</v>
      </c>
      <c r="P735" s="1">
        <v>5181.8259772862075</v>
      </c>
      <c r="Q735" s="1">
        <v>152.62932566021937</v>
      </c>
      <c r="R735" s="1">
        <v>1426.1401555924676</v>
      </c>
      <c r="S735" s="1">
        <v>156.4480583822868</v>
      </c>
      <c r="AA735" s="1">
        <v>734</v>
      </c>
      <c r="AB735" s="1">
        <v>514</v>
      </c>
      <c r="AC735" s="1">
        <v>491</v>
      </c>
      <c r="AD735" s="1">
        <v>515</v>
      </c>
      <c r="AE735" s="1">
        <v>1</v>
      </c>
      <c r="AF735" s="1">
        <v>0</v>
      </c>
      <c r="AH735" s="1">
        <v>-101.98037852810707</v>
      </c>
      <c r="AI735" s="1">
        <v>-178.32063371610695</v>
      </c>
      <c r="AJ735" s="1">
        <v>58.707469115751188</v>
      </c>
      <c r="AK735" s="1">
        <v>-83.663584058040399</v>
      </c>
      <c r="AL735" s="1">
        <v>-143.5077039187336</v>
      </c>
      <c r="AM735" s="1">
        <v>49.302106392317796</v>
      </c>
      <c r="AN735" s="1">
        <v>-92.959491971629674</v>
      </c>
      <c r="AO735" s="1">
        <v>-163.19480700709596</v>
      </c>
      <c r="AP735" s="1">
        <v>54.047939674980981</v>
      </c>
      <c r="AQ735" s="1">
        <v>-93.977850770665839</v>
      </c>
      <c r="AR735" s="1">
        <v>-161.45951844181005</v>
      </c>
      <c r="AS735" s="1">
        <v>54.93570661814266</v>
      </c>
      <c r="AT735" s="1">
        <v>-88.729646079208081</v>
      </c>
      <c r="AU735" s="1">
        <v>-153.8639989815442</v>
      </c>
      <c r="AV735" s="1">
        <v>51.794630029010058</v>
      </c>
      <c r="AW735" s="1">
        <v>-97.381210960028795</v>
      </c>
      <c r="AX735" s="1">
        <v>-171.09590459308592</v>
      </c>
      <c r="AY735" s="1">
        <v>56.584438848925856</v>
      </c>
    </row>
    <row r="736" spans="1:51" ht="20.100000000000001" customHeight="1">
      <c r="A736" s="1">
        <v>735</v>
      </c>
      <c r="B736" s="1">
        <v>257</v>
      </c>
      <c r="C736" s="1">
        <v>528</v>
      </c>
      <c r="D736" s="1">
        <v>256</v>
      </c>
      <c r="E736" s="1">
        <v>1</v>
      </c>
      <c r="F736" s="1">
        <v>0</v>
      </c>
      <c r="H736" s="1">
        <v>1.8520158382182741</v>
      </c>
      <c r="I736" s="1">
        <v>0.36288911098504101</v>
      </c>
      <c r="J736" s="1">
        <v>3.0254047575924448</v>
      </c>
      <c r="K736" s="1">
        <v>0.56505552191529285</v>
      </c>
      <c r="L736" s="1">
        <v>1.0744723580268425</v>
      </c>
      <c r="M736" s="1">
        <v>0.72681682960819549</v>
      </c>
      <c r="N736" s="1">
        <v>2.3920596865734911</v>
      </c>
      <c r="O736" s="1">
        <v>0.4706921109841789</v>
      </c>
      <c r="P736" s="1">
        <v>1.5919873868014063</v>
      </c>
      <c r="Q736" s="1">
        <v>0.70945810000562326</v>
      </c>
      <c r="R736" s="1">
        <v>1.314090841298118</v>
      </c>
      <c r="S736" s="1">
        <v>0.67115694505967527</v>
      </c>
      <c r="AA736" s="1">
        <v>735</v>
      </c>
      <c r="AB736" s="1">
        <v>257</v>
      </c>
      <c r="AC736" s="1">
        <v>528</v>
      </c>
      <c r="AD736" s="1">
        <v>256</v>
      </c>
      <c r="AE736" s="1">
        <v>1</v>
      </c>
      <c r="AF736" s="1">
        <v>0</v>
      </c>
      <c r="AH736" s="1">
        <v>-106.07245701865432</v>
      </c>
      <c r="AI736" s="1">
        <v>-190.89502745094333</v>
      </c>
      <c r="AJ736" s="1">
        <v>52.767520437916872</v>
      </c>
      <c r="AK736" s="1">
        <v>-90.959242353819931</v>
      </c>
      <c r="AL736" s="1">
        <v>-176.50063930301229</v>
      </c>
      <c r="AM736" s="1">
        <v>45.47008557042308</v>
      </c>
      <c r="AN736" s="1">
        <v>-130.05177161938278</v>
      </c>
      <c r="AO736" s="1">
        <v>-227.76249189622698</v>
      </c>
      <c r="AP736" s="1">
        <v>60.606538634557076</v>
      </c>
      <c r="AQ736" s="1">
        <v>-98.8874281946416</v>
      </c>
      <c r="AR736" s="1">
        <v>-183.59741186554911</v>
      </c>
      <c r="AS736" s="1">
        <v>49.022172501243773</v>
      </c>
      <c r="AT736" s="1">
        <v>-108.73820350069352</v>
      </c>
      <c r="AU736" s="1">
        <v>-202.61338019627624</v>
      </c>
      <c r="AV736" s="1">
        <v>51.875868101987756</v>
      </c>
      <c r="AW736" s="1">
        <v>-116.90815805450214</v>
      </c>
      <c r="AX736" s="1">
        <v>-210.72344935459552</v>
      </c>
      <c r="AY736" s="1">
        <v>56.554113420939579</v>
      </c>
    </row>
    <row r="737" spans="1:51" ht="20.100000000000001" customHeight="1">
      <c r="A737" s="1">
        <v>736</v>
      </c>
      <c r="B737" s="1">
        <v>528</v>
      </c>
      <c r="C737" s="1">
        <v>272</v>
      </c>
      <c r="D737" s="1">
        <v>256</v>
      </c>
      <c r="E737" s="1">
        <v>1</v>
      </c>
      <c r="F737" s="1">
        <v>0</v>
      </c>
      <c r="H737" s="1">
        <v>3.003715666212305</v>
      </c>
      <c r="I737" s="1">
        <v>0.59099378898292432</v>
      </c>
      <c r="J737" s="1">
        <v>4.1906577509562721</v>
      </c>
      <c r="K737" s="1">
        <v>0.57027724267539148</v>
      </c>
      <c r="L737" s="1">
        <v>1.0625297293435323</v>
      </c>
      <c r="M737" s="1">
        <v>0.7592372049050975</v>
      </c>
      <c r="N737" s="1">
        <v>3.5689204962876828</v>
      </c>
      <c r="O737" s="1">
        <v>0.58857008402800004</v>
      </c>
      <c r="P737" s="1">
        <v>1.8395530339157804</v>
      </c>
      <c r="Q737" s="1">
        <v>0.72462398294098485</v>
      </c>
      <c r="R737" s="1">
        <v>1.5554038942918909</v>
      </c>
      <c r="S737" s="1">
        <v>0.73761306679402616</v>
      </c>
      <c r="AA737" s="1">
        <v>736</v>
      </c>
      <c r="AB737" s="1">
        <v>528</v>
      </c>
      <c r="AC737" s="1">
        <v>272</v>
      </c>
      <c r="AD737" s="1">
        <v>256</v>
      </c>
      <c r="AE737" s="1">
        <v>1</v>
      </c>
      <c r="AF737" s="1">
        <v>0</v>
      </c>
      <c r="AH737" s="1">
        <v>-89.065317698421296</v>
      </c>
      <c r="AI737" s="1">
        <v>-175.86933108454613</v>
      </c>
      <c r="AJ737" s="1">
        <v>46.563543480042327</v>
      </c>
      <c r="AK737" s="1">
        <v>-76.522003384050606</v>
      </c>
      <c r="AL737" s="1">
        <v>-161.4646408040293</v>
      </c>
      <c r="AM737" s="1">
        <v>39.798740741784819</v>
      </c>
      <c r="AN737" s="1">
        <v>-128.32170263913639</v>
      </c>
      <c r="AO737" s="1">
        <v>-227.18580223614487</v>
      </c>
      <c r="AP737" s="1">
        <v>61.605394426018933</v>
      </c>
      <c r="AQ737" s="1">
        <v>-83.085731769416157</v>
      </c>
      <c r="AR737" s="1">
        <v>-168.66331903463302</v>
      </c>
      <c r="AS737" s="1">
        <v>42.543548378570755</v>
      </c>
      <c r="AT737" s="1">
        <v>-97.620882043302359</v>
      </c>
      <c r="AU737" s="1">
        <v>-194.42527768376868</v>
      </c>
      <c r="AV737" s="1">
        <v>48.116033187697425</v>
      </c>
      <c r="AW737" s="1">
        <v>-105.99065945506544</v>
      </c>
      <c r="AX737" s="1">
        <v>-201.69753218106683</v>
      </c>
      <c r="AY737" s="1">
        <v>53.462163396341488</v>
      </c>
    </row>
    <row r="738" spans="1:51" ht="20.100000000000001" customHeight="1">
      <c r="A738" s="1">
        <v>737</v>
      </c>
      <c r="B738" s="1">
        <v>272</v>
      </c>
      <c r="C738" s="1">
        <v>528</v>
      </c>
      <c r="D738" s="1">
        <v>508</v>
      </c>
      <c r="E738" s="1">
        <v>1</v>
      </c>
      <c r="F738" s="1">
        <v>0</v>
      </c>
      <c r="H738" s="1">
        <v>26.926796133534481</v>
      </c>
      <c r="I738" s="1">
        <v>5.8353171967524435</v>
      </c>
      <c r="J738" s="1">
        <v>3.4572746403348082</v>
      </c>
      <c r="K738" s="1">
        <v>6.8667909302812902</v>
      </c>
      <c r="L738" s="1">
        <v>1634.2132979961598</v>
      </c>
      <c r="M738" s="1">
        <v>-574.6393783117453</v>
      </c>
      <c r="N738" s="1">
        <v>8.6726823563858755</v>
      </c>
      <c r="O738" s="1">
        <v>-1.3852423653331787</v>
      </c>
      <c r="P738" s="1">
        <v>421.04429677644725</v>
      </c>
      <c r="Q738" s="1">
        <v>-104.36982296291376</v>
      </c>
      <c r="R738" s="1">
        <v>457.09573413252321</v>
      </c>
      <c r="S738" s="1">
        <v>-168.99554123102121</v>
      </c>
      <c r="AA738" s="1">
        <v>737</v>
      </c>
      <c r="AB738" s="1">
        <v>272</v>
      </c>
      <c r="AC738" s="1">
        <v>528</v>
      </c>
      <c r="AD738" s="1">
        <v>508</v>
      </c>
      <c r="AE738" s="1">
        <v>1</v>
      </c>
      <c r="AF738" s="1">
        <v>0</v>
      </c>
      <c r="AH738" s="1">
        <v>-74.3307499783308</v>
      </c>
      <c r="AI738" s="1">
        <v>-154.89088058686991</v>
      </c>
      <c r="AJ738" s="1">
        <v>36.003378510819793</v>
      </c>
      <c r="AK738" s="1">
        <v>-86.403751398811707</v>
      </c>
      <c r="AL738" s="1">
        <v>-167.88463218571732</v>
      </c>
      <c r="AM738" s="1">
        <v>41.953575421405404</v>
      </c>
      <c r="AN738" s="1">
        <v>-70.439003158056707</v>
      </c>
      <c r="AO738" s="1">
        <v>-140.18017792289592</v>
      </c>
      <c r="AP738" s="1">
        <v>36.175785663515619</v>
      </c>
      <c r="AQ738" s="1">
        <v>-80.423085636495145</v>
      </c>
      <c r="AR738" s="1">
        <v>-160.67538063586997</v>
      </c>
      <c r="AS738" s="1">
        <v>37.93170999377476</v>
      </c>
      <c r="AT738" s="1">
        <v>-75.818587793462598</v>
      </c>
      <c r="AU738" s="1">
        <v>-153.98238432466408</v>
      </c>
      <c r="AV738" s="1">
        <v>38.000216641562396</v>
      </c>
      <c r="AW738" s="1">
        <v>-72.374659241725652</v>
      </c>
      <c r="AX738" s="1">
        <v>-146.04138827415491</v>
      </c>
      <c r="AY738" s="1">
        <v>36.471992936714777</v>
      </c>
    </row>
    <row r="739" spans="1:51" ht="20.100000000000001" customHeight="1">
      <c r="A739" s="1">
        <v>738</v>
      </c>
      <c r="B739" s="1">
        <v>528</v>
      </c>
      <c r="C739" s="1">
        <v>257</v>
      </c>
      <c r="D739" s="1">
        <v>525</v>
      </c>
      <c r="E739" s="1">
        <v>1</v>
      </c>
      <c r="F739" s="1">
        <v>0</v>
      </c>
      <c r="H739" s="1">
        <v>11.760547341348447</v>
      </c>
      <c r="I739" s="1">
        <v>1.5671271310511909</v>
      </c>
      <c r="J739" s="1">
        <v>2.0846249492124458</v>
      </c>
      <c r="K739" s="1">
        <v>2.2932906103719986</v>
      </c>
      <c r="L739" s="1">
        <v>684.24218602267808</v>
      </c>
      <c r="M739" s="1">
        <v>-137.11560757158952</v>
      </c>
      <c r="N739" s="1">
        <v>4.1502741553430216</v>
      </c>
      <c r="O739" s="1">
        <v>-0.19595939915486349</v>
      </c>
      <c r="P739" s="1">
        <v>175.18714628544686</v>
      </c>
      <c r="Q739" s="1">
        <v>-20.111830777612994</v>
      </c>
      <c r="R739" s="1">
        <v>202.5458674286634</v>
      </c>
      <c r="S739" s="1">
        <v>-48.668363058339196</v>
      </c>
      <c r="AA739" s="1">
        <v>738</v>
      </c>
      <c r="AB739" s="1">
        <v>528</v>
      </c>
      <c r="AC739" s="1">
        <v>257</v>
      </c>
      <c r="AD739" s="1">
        <v>525</v>
      </c>
      <c r="AE739" s="1">
        <v>1</v>
      </c>
      <c r="AF739" s="1">
        <v>0</v>
      </c>
      <c r="AH739" s="1">
        <v>-88.508112127032405</v>
      </c>
      <c r="AI739" s="1">
        <v>-169.1472486226497</v>
      </c>
      <c r="AJ739" s="1">
        <v>41.224603481659258</v>
      </c>
      <c r="AK739" s="1">
        <v>-102.69730109681198</v>
      </c>
      <c r="AL739" s="1">
        <v>-180.76955968541623</v>
      </c>
      <c r="AM739" s="1">
        <v>46.921578897818932</v>
      </c>
      <c r="AN739" s="1">
        <v>-82.057874372692964</v>
      </c>
      <c r="AO739" s="1">
        <v>-154.92556936813799</v>
      </c>
      <c r="AP739" s="1">
        <v>41.223184607791666</v>
      </c>
      <c r="AQ739" s="1">
        <v>-95.79462040267957</v>
      </c>
      <c r="AR739" s="1">
        <v>-174.31898848966293</v>
      </c>
      <c r="AS739" s="1">
        <v>43.665272267520592</v>
      </c>
      <c r="AT739" s="1">
        <v>-92.786585239922417</v>
      </c>
      <c r="AU739" s="1">
        <v>-168.24604604477338</v>
      </c>
      <c r="AV739" s="1">
        <v>44.967815795268159</v>
      </c>
      <c r="AW739" s="1">
        <v>-86.035426699843654</v>
      </c>
      <c r="AX739" s="1">
        <v>-159.29724035270337</v>
      </c>
      <c r="AY739" s="1">
        <v>41.823124262355812</v>
      </c>
    </row>
    <row r="740" spans="1:51" ht="20.100000000000001" customHeight="1">
      <c r="A740" s="1">
        <v>739</v>
      </c>
      <c r="B740" s="1">
        <v>508</v>
      </c>
      <c r="C740" s="1">
        <v>525</v>
      </c>
      <c r="D740" s="1">
        <v>273</v>
      </c>
      <c r="E740" s="1">
        <v>1</v>
      </c>
      <c r="F740" s="1">
        <v>0</v>
      </c>
      <c r="H740" s="1">
        <v>2607.3971192804215</v>
      </c>
      <c r="I740" s="1">
        <v>230.77208885686781</v>
      </c>
      <c r="J740" s="1">
        <v>709.97890201147402</v>
      </c>
      <c r="K740" s="1">
        <v>-108.38796647914187</v>
      </c>
      <c r="L740" s="1">
        <v>12495.84367014597</v>
      </c>
      <c r="M740" s="1">
        <v>-1322.1435842962342</v>
      </c>
      <c r="N740" s="1">
        <v>1545.7581250398739</v>
      </c>
      <c r="O740" s="1">
        <v>-39.486528675863262</v>
      </c>
      <c r="P740" s="1">
        <v>4374.0482235411237</v>
      </c>
      <c r="Q740" s="1">
        <v>-155.04068468283444</v>
      </c>
      <c r="R740" s="1">
        <v>5748.9423061031048</v>
      </c>
      <c r="S740" s="1">
        <v>-822.67960660315669</v>
      </c>
      <c r="AA740" s="1">
        <v>739</v>
      </c>
      <c r="AB740" s="1">
        <v>508</v>
      </c>
      <c r="AC740" s="1">
        <v>525</v>
      </c>
      <c r="AD740" s="1">
        <v>273</v>
      </c>
      <c r="AE740" s="1">
        <v>1</v>
      </c>
      <c r="AF740" s="1">
        <v>0</v>
      </c>
      <c r="AH740" s="1">
        <v>-71.959141640722436</v>
      </c>
      <c r="AI740" s="1">
        <v>-144.74059337089318</v>
      </c>
      <c r="AJ740" s="1">
        <v>39.358302048035149</v>
      </c>
      <c r="AK740" s="1">
        <v>-80.660899523038182</v>
      </c>
      <c r="AL740" s="1">
        <v>-160.34418158338656</v>
      </c>
      <c r="AM740" s="1">
        <v>44.351621828899624</v>
      </c>
      <c r="AN740" s="1">
        <v>-65.163605226499882</v>
      </c>
      <c r="AO740" s="1">
        <v>-128.34542036505516</v>
      </c>
      <c r="AP740" s="1">
        <v>37.095104352113168</v>
      </c>
      <c r="AQ740" s="1">
        <v>-76.151326941095718</v>
      </c>
      <c r="AR740" s="1">
        <v>-152.4501657713852</v>
      </c>
      <c r="AS740" s="1">
        <v>41.964690066898683</v>
      </c>
      <c r="AT740" s="1">
        <v>-72.67190307901221</v>
      </c>
      <c r="AU740" s="1">
        <v>-144.83834357558339</v>
      </c>
      <c r="AV740" s="1">
        <v>40.712014680704378</v>
      </c>
      <c r="AW740" s="1">
        <v>-68.491469861669614</v>
      </c>
      <c r="AX740" s="1">
        <v>-137.55535937501455</v>
      </c>
      <c r="AY740" s="1">
        <v>38.564894380469944</v>
      </c>
    </row>
    <row r="741" spans="1:51" ht="20.100000000000001" customHeight="1">
      <c r="A741" s="1">
        <v>740</v>
      </c>
      <c r="B741" s="1">
        <v>528</v>
      </c>
      <c r="C741" s="1">
        <v>525</v>
      </c>
      <c r="D741" s="1">
        <v>508</v>
      </c>
      <c r="E741" s="1">
        <v>1</v>
      </c>
      <c r="F741" s="1">
        <v>0</v>
      </c>
      <c r="H741" s="1">
        <v>16.402492803932855</v>
      </c>
      <c r="I741" s="1">
        <v>4.5697721196964265</v>
      </c>
      <c r="J741" s="1">
        <v>689.29210496532073</v>
      </c>
      <c r="K741" s="1">
        <v>-133.88844197432613</v>
      </c>
      <c r="L741" s="1">
        <v>2590.1993781384517</v>
      </c>
      <c r="M741" s="1">
        <v>-77.132349821508996</v>
      </c>
      <c r="N741" s="1">
        <v>199.69500721396494</v>
      </c>
      <c r="O741" s="1">
        <v>-46.784505997956607</v>
      </c>
      <c r="P741" s="1">
        <v>1542.5318524163376</v>
      </c>
      <c r="Q741" s="1">
        <v>-72.73507446735789</v>
      </c>
      <c r="R741" s="1">
        <v>619.3896939484822</v>
      </c>
      <c r="S741" s="1">
        <v>-3.4291229902564173</v>
      </c>
      <c r="AA741" s="1">
        <v>740</v>
      </c>
      <c r="AB741" s="1">
        <v>528</v>
      </c>
      <c r="AC741" s="1">
        <v>525</v>
      </c>
      <c r="AD741" s="1">
        <v>508</v>
      </c>
      <c r="AE741" s="1">
        <v>1</v>
      </c>
      <c r="AF741" s="1">
        <v>0</v>
      </c>
      <c r="AH741" s="1">
        <v>-86.824623544455804</v>
      </c>
      <c r="AI741" s="1">
        <v>-169.1472486226497</v>
      </c>
      <c r="AJ741" s="1">
        <v>41.224603481659258</v>
      </c>
      <c r="AK741" s="1">
        <v>-78.854695451288663</v>
      </c>
      <c r="AL741" s="1">
        <v>-154.92556936813796</v>
      </c>
      <c r="AM741" s="1">
        <v>41.223184607791666</v>
      </c>
      <c r="AN741" s="1">
        <v>-70.280359053738209</v>
      </c>
      <c r="AO741" s="1">
        <v>-139.70424560994041</v>
      </c>
      <c r="AP741" s="1">
        <v>36.450565312516531</v>
      </c>
      <c r="AQ741" s="1">
        <v>-82.66045541638492</v>
      </c>
      <c r="AR741" s="1">
        <v>-159.2972403527034</v>
      </c>
      <c r="AS741" s="1">
        <v>41.823124262355812</v>
      </c>
      <c r="AT741" s="1">
        <v>-73.993526242656642</v>
      </c>
      <c r="AU741" s="1">
        <v>-145.97676367606795</v>
      </c>
      <c r="AV741" s="1">
        <v>38.227269624594577</v>
      </c>
      <c r="AW741" s="1">
        <v>-75.866293180471288</v>
      </c>
      <c r="AX741" s="1">
        <v>-154.12550048569014</v>
      </c>
      <c r="AY741" s="1">
        <v>37.917588487468635</v>
      </c>
    </row>
    <row r="742" spans="1:51" ht="20.100000000000001" customHeight="1">
      <c r="A742" s="1">
        <v>741</v>
      </c>
      <c r="B742" s="1">
        <v>243</v>
      </c>
      <c r="C742" s="1">
        <v>487</v>
      </c>
      <c r="D742" s="1">
        <v>488</v>
      </c>
      <c r="E742" s="1">
        <v>1</v>
      </c>
      <c r="F742" s="1">
        <v>0</v>
      </c>
      <c r="H742" s="1">
        <v>3588.1337984773713</v>
      </c>
      <c r="I742" s="1">
        <v>588.08961989247348</v>
      </c>
      <c r="J742" s="1">
        <v>11507.344616398133</v>
      </c>
      <c r="K742" s="1">
        <v>2601.8299723948799</v>
      </c>
      <c r="L742" s="1">
        <v>32515.574225093569</v>
      </c>
      <c r="M742" s="1">
        <v>2300.4842151017001</v>
      </c>
      <c r="N742" s="1">
        <v>5567.9437566475881</v>
      </c>
      <c r="O742" s="1">
        <v>528.2827879096784</v>
      </c>
      <c r="P742" s="1">
        <v>20566.375569074404</v>
      </c>
      <c r="Q742" s="1">
        <v>2426.2341365008087</v>
      </c>
      <c r="R742" s="1">
        <v>11307.784298836765</v>
      </c>
      <c r="S742" s="1">
        <v>734.57776268361954</v>
      </c>
      <c r="AA742" s="1">
        <v>741</v>
      </c>
      <c r="AB742" s="1">
        <v>243</v>
      </c>
      <c r="AC742" s="1">
        <v>487</v>
      </c>
      <c r="AD742" s="1">
        <v>488</v>
      </c>
      <c r="AE742" s="1">
        <v>1</v>
      </c>
      <c r="AF742" s="1">
        <v>0</v>
      </c>
      <c r="AH742" s="1">
        <v>-95.909404339561988</v>
      </c>
      <c r="AI742" s="1">
        <v>-163.52254265749733</v>
      </c>
      <c r="AJ742" s="1">
        <v>58.222490255925408</v>
      </c>
      <c r="AK742" s="1">
        <v>-84.878758578150311</v>
      </c>
      <c r="AL742" s="1">
        <v>-142.12772573098636</v>
      </c>
      <c r="AM742" s="1">
        <v>51.748182785244438</v>
      </c>
      <c r="AN742" s="1">
        <v>-73.089610991849796</v>
      </c>
      <c r="AO742" s="1">
        <v>-125.93183076720106</v>
      </c>
      <c r="AP742" s="1">
        <v>44.980624557970891</v>
      </c>
      <c r="AQ742" s="1">
        <v>-90.584209026095394</v>
      </c>
      <c r="AR742" s="1">
        <v>-153.28305233597024</v>
      </c>
      <c r="AS742" s="1">
        <v>55.005972756339816</v>
      </c>
      <c r="AT742" s="1">
        <v>-78.938005112645527</v>
      </c>
      <c r="AU742" s="1">
        <v>-134.26898195555299</v>
      </c>
      <c r="AV742" s="1">
        <v>48.436012742838379</v>
      </c>
      <c r="AW742" s="1">
        <v>-84.987042857767563</v>
      </c>
      <c r="AX742" s="1">
        <v>-145.00213342761293</v>
      </c>
      <c r="AY742" s="1">
        <v>52.002477084556695</v>
      </c>
    </row>
    <row r="743" spans="1:51" ht="20.100000000000001" customHeight="1">
      <c r="A743" s="1">
        <v>742</v>
      </c>
      <c r="B743" s="1">
        <v>487</v>
      </c>
      <c r="C743" s="1">
        <v>244</v>
      </c>
      <c r="D743" s="1">
        <v>456</v>
      </c>
      <c r="E743" s="1">
        <v>1</v>
      </c>
      <c r="F743" s="1">
        <v>0</v>
      </c>
      <c r="H743" s="1">
        <v>13375.154986807091</v>
      </c>
      <c r="I743" s="1">
        <v>2143.3236089338211</v>
      </c>
      <c r="J743" s="1">
        <v>41478.129540494599</v>
      </c>
      <c r="K743" s="1">
        <v>9150.6543511308191</v>
      </c>
      <c r="L743" s="1">
        <v>124521.60367952223</v>
      </c>
      <c r="M743" s="1">
        <v>10549.481102641439</v>
      </c>
      <c r="N743" s="1">
        <v>20400.915962506464</v>
      </c>
      <c r="O743" s="1">
        <v>1693.7055235413413</v>
      </c>
      <c r="P743" s="1">
        <v>77004.875856327228</v>
      </c>
      <c r="Q743" s="1">
        <v>9663.4107556848339</v>
      </c>
      <c r="R743" s="1">
        <v>43068.300331169186</v>
      </c>
      <c r="S743" s="1">
        <v>3144.1454411824407</v>
      </c>
      <c r="AA743" s="1">
        <v>742</v>
      </c>
      <c r="AB743" s="1">
        <v>487</v>
      </c>
      <c r="AC743" s="1">
        <v>244</v>
      </c>
      <c r="AD743" s="1">
        <v>456</v>
      </c>
      <c r="AE743" s="1">
        <v>1</v>
      </c>
      <c r="AF743" s="1">
        <v>0</v>
      </c>
      <c r="AH743" s="1">
        <v>-86.135236914540968</v>
      </c>
      <c r="AI743" s="1">
        <v>-145.89716074015826</v>
      </c>
      <c r="AJ743" s="1">
        <v>54.082991711833515</v>
      </c>
      <c r="AK743" s="1">
        <v>-72.95416303262725</v>
      </c>
      <c r="AL743" s="1">
        <v>-123.72019982964544</v>
      </c>
      <c r="AM743" s="1">
        <v>46.017121120965356</v>
      </c>
      <c r="AN743" s="1">
        <v>-60.981409385193686</v>
      </c>
      <c r="AO743" s="1">
        <v>-106.90729921481785</v>
      </c>
      <c r="AP743" s="1">
        <v>38.742829898178712</v>
      </c>
      <c r="AQ743" s="1">
        <v>-79.475845188515393</v>
      </c>
      <c r="AR743" s="1">
        <v>-135.23016427123696</v>
      </c>
      <c r="AS743" s="1">
        <v>50.054536016430966</v>
      </c>
      <c r="AT743" s="1">
        <v>-66.844671569630478</v>
      </c>
      <c r="AU743" s="1">
        <v>-115.36359998258779</v>
      </c>
      <c r="AV743" s="1">
        <v>42.387886146291365</v>
      </c>
      <c r="AW743" s="1">
        <v>-73.313181475123315</v>
      </c>
      <c r="AX743" s="1">
        <v>-126.4598393326964</v>
      </c>
      <c r="AY743" s="1">
        <v>46.301561455642201</v>
      </c>
    </row>
    <row r="744" spans="1:51" ht="20.100000000000001" customHeight="1">
      <c r="A744" s="1">
        <v>743</v>
      </c>
      <c r="B744" s="1">
        <v>488</v>
      </c>
      <c r="C744" s="1">
        <v>456</v>
      </c>
      <c r="D744" s="1">
        <v>260</v>
      </c>
      <c r="E744" s="1">
        <v>1</v>
      </c>
      <c r="F744" s="1">
        <v>0</v>
      </c>
      <c r="H744" s="1">
        <v>50715.36643443098</v>
      </c>
      <c r="I744" s="1">
        <v>9456.3282313861455</v>
      </c>
      <c r="J744" s="1">
        <v>151347.90412462433</v>
      </c>
      <c r="K744" s="1">
        <v>27766.608073235857</v>
      </c>
      <c r="L744" s="1">
        <v>369219.59002822812</v>
      </c>
      <c r="M744" s="1">
        <v>14066.620682511364</v>
      </c>
      <c r="N744" s="1">
        <v>75873.528433734915</v>
      </c>
      <c r="O744" s="1">
        <v>3696.4528774491719</v>
      </c>
      <c r="P744" s="1">
        <v>245946.44821074241</v>
      </c>
      <c r="Q744" s="1">
        <v>19763.049904951466</v>
      </c>
      <c r="R744" s="1">
        <v>139293.96387989548</v>
      </c>
      <c r="S744" s="1">
        <v>5440.1894985818108</v>
      </c>
      <c r="AA744" s="1">
        <v>743</v>
      </c>
      <c r="AB744" s="1">
        <v>488</v>
      </c>
      <c r="AC744" s="1">
        <v>456</v>
      </c>
      <c r="AD744" s="1">
        <v>260</v>
      </c>
      <c r="AE744" s="1">
        <v>1</v>
      </c>
      <c r="AF744" s="1">
        <v>0</v>
      </c>
      <c r="AH744" s="1">
        <v>-72.470058026975636</v>
      </c>
      <c r="AI744" s="1">
        <v>-128.63211727397828</v>
      </c>
      <c r="AJ744" s="1">
        <v>46.539635699547816</v>
      </c>
      <c r="AK744" s="1">
        <v>-60.070258668155809</v>
      </c>
      <c r="AL744" s="1">
        <v>-106.94696927975379</v>
      </c>
      <c r="AM744" s="1">
        <v>38.719926375509175</v>
      </c>
      <c r="AN744" s="1">
        <v>-49.524640676977782</v>
      </c>
      <c r="AO744" s="1">
        <v>-90.084460713128422</v>
      </c>
      <c r="AP744" s="1">
        <v>32.081666437790304</v>
      </c>
      <c r="AQ744" s="1">
        <v>-66.190058035957875</v>
      </c>
      <c r="AR744" s="1">
        <v>-118.14352387527242</v>
      </c>
      <c r="AS744" s="1">
        <v>42.617431312006929</v>
      </c>
      <c r="AT744" s="1">
        <v>-54.70146857494197</v>
      </c>
      <c r="AU744" s="1">
        <v>-98.554830088368263</v>
      </c>
      <c r="AV744" s="1">
        <v>35.368777125177495</v>
      </c>
      <c r="AW744" s="1">
        <v>-60.674352385381454</v>
      </c>
      <c r="AX744" s="1">
        <v>-109.37601373341762</v>
      </c>
      <c r="AY744" s="1">
        <v>39.139893977789932</v>
      </c>
    </row>
    <row r="745" spans="1:51" ht="20.100000000000001" customHeight="1">
      <c r="A745" s="1">
        <v>744</v>
      </c>
      <c r="B745" s="1">
        <v>487</v>
      </c>
      <c r="C745" s="1">
        <v>456</v>
      </c>
      <c r="D745" s="1">
        <v>488</v>
      </c>
      <c r="E745" s="1">
        <v>1</v>
      </c>
      <c r="F745" s="1">
        <v>0</v>
      </c>
      <c r="H745" s="1">
        <v>12887.318827377763</v>
      </c>
      <c r="I745" s="1">
        <v>1889.4633161039392</v>
      </c>
      <c r="J745" s="1">
        <v>123470.46625528825</v>
      </c>
      <c r="K745" s="1">
        <v>10002.461495457523</v>
      </c>
      <c r="L745" s="1">
        <v>36353.921202925849</v>
      </c>
      <c r="M745" s="1">
        <v>304.8622267937406</v>
      </c>
      <c r="N745" s="1">
        <v>43033.0599183796</v>
      </c>
      <c r="O745" s="1">
        <v>3126.0616454001783</v>
      </c>
      <c r="P745" s="1">
        <v>75028.936366847178</v>
      </c>
      <c r="Q745" s="1">
        <v>3158.0274980860572</v>
      </c>
      <c r="R745" s="1">
        <v>20720.535025784695</v>
      </c>
      <c r="S745" s="1">
        <v>2346.3523323073296</v>
      </c>
      <c r="AA745" s="1">
        <v>744</v>
      </c>
      <c r="AB745" s="1">
        <v>487</v>
      </c>
      <c r="AC745" s="1">
        <v>456</v>
      </c>
      <c r="AD745" s="1">
        <v>488</v>
      </c>
      <c r="AE745" s="1">
        <v>1</v>
      </c>
      <c r="AF745" s="1">
        <v>0</v>
      </c>
      <c r="AH745" s="1">
        <v>-86.180999027481903</v>
      </c>
      <c r="AI745" s="1">
        <v>-146.03444707898115</v>
      </c>
      <c r="AJ745" s="1">
        <v>54.003729407158076</v>
      </c>
      <c r="AK745" s="1">
        <v>-60.994632740172307</v>
      </c>
      <c r="AL745" s="1">
        <v>-106.94696927975379</v>
      </c>
      <c r="AM745" s="1">
        <v>38.719926375509182</v>
      </c>
      <c r="AN745" s="1">
        <v>-73.989706494108859</v>
      </c>
      <c r="AO745" s="1">
        <v>-128.63211727397828</v>
      </c>
      <c r="AP745" s="1">
        <v>46.539635699547823</v>
      </c>
      <c r="AQ745" s="1">
        <v>-73.338456053110491</v>
      </c>
      <c r="AR745" s="1">
        <v>-126.53566306665796</v>
      </c>
      <c r="AS745" s="1">
        <v>46.257784602428544</v>
      </c>
      <c r="AT745" s="1">
        <v>-67.448376168767695</v>
      </c>
      <c r="AU745" s="1">
        <v>-118.14352387527242</v>
      </c>
      <c r="AV745" s="1">
        <v>42.617431312006929</v>
      </c>
      <c r="AW745" s="1">
        <v>-79.981553599405572</v>
      </c>
      <c r="AX745" s="1">
        <v>-137.39962741583309</v>
      </c>
      <c r="AY745" s="1">
        <v>50.243491742068365</v>
      </c>
    </row>
    <row r="746" spans="1:51" ht="20.100000000000001" customHeight="1">
      <c r="A746" s="1">
        <v>745</v>
      </c>
      <c r="B746" s="1">
        <v>258</v>
      </c>
      <c r="C746" s="1">
        <v>493</v>
      </c>
      <c r="D746" s="1">
        <v>494</v>
      </c>
      <c r="E746" s="1">
        <v>1</v>
      </c>
      <c r="F746" s="1">
        <v>0</v>
      </c>
      <c r="H746" s="1">
        <v>1863.9085810040765</v>
      </c>
      <c r="I746" s="1">
        <v>642.21346000821779</v>
      </c>
      <c r="J746" s="1">
        <v>8582.8120679398926</v>
      </c>
      <c r="K746" s="1">
        <v>660.52860521405944</v>
      </c>
      <c r="L746" s="1">
        <v>24442.204916656712</v>
      </c>
      <c r="M746" s="1">
        <v>373.74385797043027</v>
      </c>
      <c r="N746" s="1">
        <v>3543.6350522594003</v>
      </c>
      <c r="O746" s="1">
        <v>-273.51337865101152</v>
      </c>
      <c r="P746" s="1">
        <v>15579.394403905928</v>
      </c>
      <c r="Q746" s="1">
        <v>481.1281332725336</v>
      </c>
      <c r="R746" s="1">
        <v>8305.3025453204264</v>
      </c>
      <c r="S746" s="1">
        <v>115.07649756456152</v>
      </c>
      <c r="AA746" s="1">
        <v>745</v>
      </c>
      <c r="AB746" s="1">
        <v>258</v>
      </c>
      <c r="AC746" s="1">
        <v>493</v>
      </c>
      <c r="AD746" s="1">
        <v>494</v>
      </c>
      <c r="AE746" s="1">
        <v>1</v>
      </c>
      <c r="AF746" s="1">
        <v>0</v>
      </c>
      <c r="AH746" s="1">
        <v>-84.955448422723109</v>
      </c>
      <c r="AI746" s="1">
        <v>-161.40520433213453</v>
      </c>
      <c r="AJ746" s="1">
        <v>48.801432015519225</v>
      </c>
      <c r="AK746" s="1">
        <v>-77.943900668579985</v>
      </c>
      <c r="AL746" s="1">
        <v>-143.88937031230424</v>
      </c>
      <c r="AM746" s="1">
        <v>46.176027651022594</v>
      </c>
      <c r="AN746" s="1">
        <v>-68.822675479912448</v>
      </c>
      <c r="AO746" s="1">
        <v>-128.19387684472045</v>
      </c>
      <c r="AP746" s="1">
        <v>40.927927345311716</v>
      </c>
      <c r="AQ746" s="1">
        <v>-81.86639859523298</v>
      </c>
      <c r="AR746" s="1">
        <v>-151.99828507673695</v>
      </c>
      <c r="AS746" s="1">
        <v>47.641510465303071</v>
      </c>
      <c r="AT746" s="1">
        <v>-73.294113392215365</v>
      </c>
      <c r="AU746" s="1">
        <v>-136.05960414578172</v>
      </c>
      <c r="AV746" s="1">
        <v>43.511786207389562</v>
      </c>
      <c r="AW746" s="1">
        <v>-77.452309619220969</v>
      </c>
      <c r="AX746" s="1">
        <v>-145.08214497278902</v>
      </c>
      <c r="AY746" s="1">
        <v>45.546275616248771</v>
      </c>
    </row>
    <row r="747" spans="1:51" ht="20.100000000000001" customHeight="1">
      <c r="A747" s="1">
        <v>746</v>
      </c>
      <c r="B747" s="1">
        <v>493</v>
      </c>
      <c r="C747" s="1">
        <v>259</v>
      </c>
      <c r="D747" s="1">
        <v>457</v>
      </c>
      <c r="E747" s="1">
        <v>1</v>
      </c>
      <c r="F747" s="1">
        <v>0</v>
      </c>
      <c r="H747" s="1">
        <v>11170.994345927653</v>
      </c>
      <c r="I747" s="1">
        <v>1696.7486384072911</v>
      </c>
      <c r="J747" s="1">
        <v>37043.293321998375</v>
      </c>
      <c r="K747" s="1">
        <v>5592.5900273831476</v>
      </c>
      <c r="L747" s="1">
        <v>100228.48189941839</v>
      </c>
      <c r="M747" s="1">
        <v>3511.7028153972688</v>
      </c>
      <c r="N747" s="1">
        <v>17639.086267927691</v>
      </c>
      <c r="O747" s="1">
        <v>118.05883003575575</v>
      </c>
      <c r="P747" s="1">
        <v>65184.010126710702</v>
      </c>
      <c r="Q747" s="1">
        <v>4793.119697424856</v>
      </c>
      <c r="R747" s="1">
        <v>35646.037547635133</v>
      </c>
      <c r="S747" s="1">
        <v>874.16872470066892</v>
      </c>
      <c r="AA747" s="1">
        <v>746</v>
      </c>
      <c r="AB747" s="1">
        <v>493</v>
      </c>
      <c r="AC747" s="1">
        <v>259</v>
      </c>
      <c r="AD747" s="1">
        <v>457</v>
      </c>
      <c r="AE747" s="1">
        <v>1</v>
      </c>
      <c r="AF747" s="1">
        <v>0</v>
      </c>
      <c r="AH747" s="1">
        <v>-79.216318486865021</v>
      </c>
      <c r="AI747" s="1">
        <v>-147.70662376715936</v>
      </c>
      <c r="AJ747" s="1">
        <v>48.715772835262506</v>
      </c>
      <c r="AK747" s="1">
        <v>-69.753023303741728</v>
      </c>
      <c r="AL747" s="1">
        <v>-127.85427197595888</v>
      </c>
      <c r="AM747" s="1">
        <v>43.30566647719607</v>
      </c>
      <c r="AN747" s="1">
        <v>-60.355905732013056</v>
      </c>
      <c r="AO747" s="1">
        <v>-111.99618818724743</v>
      </c>
      <c r="AP747" s="1">
        <v>37.727566184319791</v>
      </c>
      <c r="AQ747" s="1">
        <v>-74.579003393324896</v>
      </c>
      <c r="AR747" s="1">
        <v>-138.32581789457268</v>
      </c>
      <c r="AS747" s="1">
        <v>46.132448882098672</v>
      </c>
      <c r="AT747" s="1">
        <v>-65.035200636184356</v>
      </c>
      <c r="AU747" s="1">
        <v>-120.0269013588868</v>
      </c>
      <c r="AV747" s="1">
        <v>40.539636323910443</v>
      </c>
      <c r="AW747" s="1">
        <v>-69.93839521943849</v>
      </c>
      <c r="AX747" s="1">
        <v>-130.16391845845882</v>
      </c>
      <c r="AY747" s="1">
        <v>43.40807818232183</v>
      </c>
    </row>
    <row r="748" spans="1:51" ht="20.100000000000001" customHeight="1">
      <c r="A748" s="1">
        <v>747</v>
      </c>
      <c r="B748" s="1">
        <v>494</v>
      </c>
      <c r="C748" s="1">
        <v>457</v>
      </c>
      <c r="D748" s="1">
        <v>274</v>
      </c>
      <c r="E748" s="1">
        <v>1</v>
      </c>
      <c r="F748" s="1">
        <v>0</v>
      </c>
      <c r="H748" s="1">
        <v>34549.051322570609</v>
      </c>
      <c r="I748" s="1">
        <v>5844.5107679923494</v>
      </c>
      <c r="J748" s="1">
        <v>108363.66958542915</v>
      </c>
      <c r="K748" s="1">
        <v>9437.5244685650287</v>
      </c>
      <c r="L748" s="1">
        <v>250012.69530757432</v>
      </c>
      <c r="M748" s="1">
        <v>-2370.0298863736807</v>
      </c>
      <c r="N748" s="1">
        <v>53002.72806625846</v>
      </c>
      <c r="O748" s="1">
        <v>-2212.1882216635795</v>
      </c>
      <c r="P748" s="1">
        <v>171221.1879361225</v>
      </c>
      <c r="Q748" s="1">
        <v>2946.2418217268505</v>
      </c>
      <c r="R748" s="1">
        <v>96170.201503581673</v>
      </c>
      <c r="S748" s="1">
        <v>-686.59429054885743</v>
      </c>
      <c r="AA748" s="1">
        <v>747</v>
      </c>
      <c r="AB748" s="1">
        <v>494</v>
      </c>
      <c r="AC748" s="1">
        <v>457</v>
      </c>
      <c r="AD748" s="1">
        <v>274</v>
      </c>
      <c r="AE748" s="1">
        <v>1</v>
      </c>
      <c r="AF748" s="1">
        <v>0</v>
      </c>
      <c r="AH748" s="1">
        <v>-68.310272918209577</v>
      </c>
      <c r="AI748" s="1">
        <v>-131.80547798168519</v>
      </c>
      <c r="AJ748" s="1">
        <v>43.013086233943881</v>
      </c>
      <c r="AK748" s="1">
        <v>-59.355718786150256</v>
      </c>
      <c r="AL748" s="1">
        <v>-112.12334219947726</v>
      </c>
      <c r="AM748" s="1">
        <v>37.654153781130361</v>
      </c>
      <c r="AN748" s="1">
        <v>-50.822869700080659</v>
      </c>
      <c r="AO748" s="1">
        <v>-96.229135853176217</v>
      </c>
      <c r="AP748" s="1">
        <v>32.475974170062237</v>
      </c>
      <c r="AQ748" s="1">
        <v>-63.943893971067894</v>
      </c>
      <c r="AR748" s="1">
        <v>-122.56881206608807</v>
      </c>
      <c r="AS748" s="1">
        <v>40.429710467362291</v>
      </c>
      <c r="AT748" s="1">
        <v>-55.091678661086419</v>
      </c>
      <c r="AU748" s="1">
        <v>-104.32729633009951</v>
      </c>
      <c r="AV748" s="1">
        <v>35.068455857094264</v>
      </c>
      <c r="AW748" s="1">
        <v>-59.743107326829069</v>
      </c>
      <c r="AX748" s="1">
        <v>-114.33479777974331</v>
      </c>
      <c r="AY748" s="1">
        <v>37.940003259878829</v>
      </c>
    </row>
    <row r="749" spans="1:51" ht="20.100000000000001" customHeight="1">
      <c r="A749" s="1">
        <v>748</v>
      </c>
      <c r="B749" s="1">
        <v>493</v>
      </c>
      <c r="C749" s="1">
        <v>457</v>
      </c>
      <c r="D749" s="1">
        <v>494</v>
      </c>
      <c r="E749" s="1">
        <v>1</v>
      </c>
      <c r="F749" s="1">
        <v>0</v>
      </c>
      <c r="H749" s="1">
        <v>8884.4320987608571</v>
      </c>
      <c r="I749" s="1">
        <v>506.78103245960847</v>
      </c>
      <c r="J749" s="1">
        <v>93876.557979539473</v>
      </c>
      <c r="K749" s="1">
        <v>205.9934846792884</v>
      </c>
      <c r="L749" s="1">
        <v>25281.74263980144</v>
      </c>
      <c r="M749" s="1">
        <v>-60.86133732071449</v>
      </c>
      <c r="N749" s="1">
        <v>35391.86754708799</v>
      </c>
      <c r="O749" s="1">
        <v>742.20318859142947</v>
      </c>
      <c r="P749" s="1">
        <v>52676.71380400932</v>
      </c>
      <c r="Q749" s="1">
        <v>-2420.243638087833</v>
      </c>
      <c r="R749" s="1">
        <v>15613.214005471713</v>
      </c>
      <c r="S749" s="1">
        <v>463.63236985846845</v>
      </c>
      <c r="AA749" s="1">
        <v>748</v>
      </c>
      <c r="AB749" s="1">
        <v>493</v>
      </c>
      <c r="AC749" s="1">
        <v>457</v>
      </c>
      <c r="AD749" s="1">
        <v>494</v>
      </c>
      <c r="AE749" s="1">
        <v>1</v>
      </c>
      <c r="AF749" s="1">
        <v>0</v>
      </c>
      <c r="AH749" s="1">
        <v>-79.313270860619497</v>
      </c>
      <c r="AI749" s="1">
        <v>-147.99748088842276</v>
      </c>
      <c r="AJ749" s="1">
        <v>48.547846398005369</v>
      </c>
      <c r="AK749" s="1">
        <v>-60.398290402756324</v>
      </c>
      <c r="AL749" s="1">
        <v>-112.12334219947726</v>
      </c>
      <c r="AM749" s="1">
        <v>37.654153781130361</v>
      </c>
      <c r="AN749" s="1">
        <v>-70.026542525567379</v>
      </c>
      <c r="AO749" s="1">
        <v>-131.80547798168519</v>
      </c>
      <c r="AP749" s="1">
        <v>43.013086233943888</v>
      </c>
      <c r="AQ749" s="1">
        <v>-70.005375045107471</v>
      </c>
      <c r="AR749" s="1">
        <v>-130.36485793546572</v>
      </c>
      <c r="AS749" s="1">
        <v>43.292065721181075</v>
      </c>
      <c r="AT749" s="1">
        <v>-65.305921955320642</v>
      </c>
      <c r="AU749" s="1">
        <v>-122.56881206608807</v>
      </c>
      <c r="AV749" s="1">
        <v>40.429710467362291</v>
      </c>
      <c r="AW749" s="1">
        <v>-74.620742766298079</v>
      </c>
      <c r="AX749" s="1">
        <v>-140.03949226802985</v>
      </c>
      <c r="AY749" s="1">
        <v>45.80957568611413</v>
      </c>
    </row>
    <row r="750" spans="1:51" ht="20.100000000000001" customHeight="1">
      <c r="A750" s="1">
        <v>749</v>
      </c>
      <c r="B750" s="1">
        <v>259</v>
      </c>
      <c r="C750" s="1">
        <v>454</v>
      </c>
      <c r="D750" s="1">
        <v>455</v>
      </c>
      <c r="E750" s="1">
        <v>1</v>
      </c>
      <c r="F750" s="1">
        <v>0</v>
      </c>
      <c r="H750" s="1">
        <v>47040.166508764873</v>
      </c>
      <c r="I750" s="1">
        <v>8321.7120512029396</v>
      </c>
      <c r="J750" s="1">
        <v>135586.35419418424</v>
      </c>
      <c r="K750" s="1">
        <v>19847.860271570557</v>
      </c>
      <c r="L750" s="1">
        <v>327576.50084401923</v>
      </c>
      <c r="M750" s="1">
        <v>9957.7768678604934</v>
      </c>
      <c r="N750" s="1">
        <v>69176.728286466008</v>
      </c>
      <c r="O750" s="1">
        <v>2158.0463901719936</v>
      </c>
      <c r="P750" s="1">
        <v>218030.82985402652</v>
      </c>
      <c r="Q750" s="1">
        <v>13385.179999191398</v>
      </c>
      <c r="R750" s="1">
        <v>125007.64210903326</v>
      </c>
      <c r="S750" s="1">
        <v>4208.1380922638409</v>
      </c>
      <c r="AA750" s="1">
        <v>749</v>
      </c>
      <c r="AB750" s="1">
        <v>259</v>
      </c>
      <c r="AC750" s="1">
        <v>454</v>
      </c>
      <c r="AD750" s="1">
        <v>455</v>
      </c>
      <c r="AE750" s="1">
        <v>1</v>
      </c>
      <c r="AF750" s="1">
        <v>0</v>
      </c>
      <c r="AH750" s="1">
        <v>-70.736094971487432</v>
      </c>
      <c r="AI750" s="1">
        <v>-130.80348697919592</v>
      </c>
      <c r="AJ750" s="1">
        <v>45.154884225717659</v>
      </c>
      <c r="AK750" s="1">
        <v>-60.06284960710051</v>
      </c>
      <c r="AL750" s="1">
        <v>-109.77416353245262</v>
      </c>
      <c r="AM750" s="1">
        <v>38.520116953176959</v>
      </c>
      <c r="AN750" s="1">
        <v>-50.463483744925711</v>
      </c>
      <c r="AO750" s="1">
        <v>-93.57302179881232</v>
      </c>
      <c r="AP750" s="1">
        <v>32.575835995714627</v>
      </c>
      <c r="AQ750" s="1">
        <v>-65.398664154414504</v>
      </c>
      <c r="AR750" s="1">
        <v>-120.80686076064768</v>
      </c>
      <c r="AS750" s="1">
        <v>41.896660979897256</v>
      </c>
      <c r="AT750" s="1">
        <v>-55.234748713931083</v>
      </c>
      <c r="AU750" s="1">
        <v>-101.75126103965127</v>
      </c>
      <c r="AV750" s="1">
        <v>35.587438018680615</v>
      </c>
      <c r="AW750" s="1">
        <v>-60.626731391760423</v>
      </c>
      <c r="AX750" s="1">
        <v>-112.36839156507786</v>
      </c>
      <c r="AY750" s="1">
        <v>38.903421924280373</v>
      </c>
    </row>
    <row r="751" spans="1:51" ht="20.100000000000001" customHeight="1">
      <c r="A751" s="1">
        <v>750</v>
      </c>
      <c r="B751" s="1">
        <v>454</v>
      </c>
      <c r="C751" s="1">
        <v>260</v>
      </c>
      <c r="D751" s="1">
        <v>418</v>
      </c>
      <c r="E751" s="1">
        <v>1</v>
      </c>
      <c r="F751" s="1">
        <v>0</v>
      </c>
      <c r="H751" s="1">
        <v>165956.16456820458</v>
      </c>
      <c r="I751" s="1">
        <v>29240.897581450063</v>
      </c>
      <c r="J751" s="1">
        <v>413414.97766540927</v>
      </c>
      <c r="K751" s="1">
        <v>44063.689907603191</v>
      </c>
      <c r="L751" s="1">
        <v>1098220.0804438486</v>
      </c>
      <c r="M751" s="1">
        <v>63558.617619720302</v>
      </c>
      <c r="N751" s="1">
        <v>227820.92068433727</v>
      </c>
      <c r="O751" s="1">
        <v>8434.3514002141146</v>
      </c>
      <c r="P751" s="1">
        <v>699728.39244279289</v>
      </c>
      <c r="Q751" s="1">
        <v>46704.458897962693</v>
      </c>
      <c r="R751" s="1">
        <v>420250.44132627122</v>
      </c>
      <c r="S751" s="1">
        <v>25564.20860231205</v>
      </c>
      <c r="AA751" s="1">
        <v>750</v>
      </c>
      <c r="AB751" s="1">
        <v>454</v>
      </c>
      <c r="AC751" s="1">
        <v>260</v>
      </c>
      <c r="AD751" s="1">
        <v>418</v>
      </c>
      <c r="AE751" s="1">
        <v>1</v>
      </c>
      <c r="AF751" s="1">
        <v>0</v>
      </c>
      <c r="AH751" s="1">
        <v>-60.665013630302568</v>
      </c>
      <c r="AI751" s="1">
        <v>-111.58065560205878</v>
      </c>
      <c r="AJ751" s="1">
        <v>39.602747712801012</v>
      </c>
      <c r="AK751" s="1">
        <v>-48.910267133048002</v>
      </c>
      <c r="AL751" s="1">
        <v>-90.127201826364384</v>
      </c>
      <c r="AM751" s="1">
        <v>32.056989844558053</v>
      </c>
      <c r="AN751" s="1">
        <v>-39.354195802408775</v>
      </c>
      <c r="AO751" s="1">
        <v>-73.198708606646179</v>
      </c>
      <c r="AP751" s="1">
        <v>25.816742165675919</v>
      </c>
      <c r="AQ751" s="1">
        <v>-54.729603432110579</v>
      </c>
      <c r="AR751" s="1">
        <v>-100.89932647084584</v>
      </c>
      <c r="AS751" s="1">
        <v>35.840164950848738</v>
      </c>
      <c r="AT751" s="1">
        <v>-44.076387202468837</v>
      </c>
      <c r="AU751" s="1">
        <v>-81.62186019683007</v>
      </c>
      <c r="AV751" s="1">
        <v>28.9088843295503</v>
      </c>
      <c r="AW751" s="1">
        <v>-49.767121142510007</v>
      </c>
      <c r="AX751" s="1">
        <v>-92.366420577997786</v>
      </c>
      <c r="AY751" s="1">
        <v>32.581240318309426</v>
      </c>
    </row>
    <row r="752" spans="1:51" ht="20.100000000000001" customHeight="1">
      <c r="A752" s="1">
        <v>751</v>
      </c>
      <c r="B752" s="1">
        <v>455</v>
      </c>
      <c r="C752" s="1">
        <v>418</v>
      </c>
      <c r="D752" s="1">
        <v>275</v>
      </c>
      <c r="E752" s="1">
        <v>1</v>
      </c>
      <c r="F752" s="1">
        <v>0</v>
      </c>
      <c r="H752" s="1">
        <v>423391.60206711059</v>
      </c>
      <c r="I752" s="1">
        <v>51198.561240325835</v>
      </c>
      <c r="J752" s="1">
        <v>1109674.8500280862</v>
      </c>
      <c r="K752" s="1">
        <v>78711.32642298477</v>
      </c>
      <c r="L752" s="1">
        <v>2778280.81704765</v>
      </c>
      <c r="M752" s="1">
        <v>108172.45125364164</v>
      </c>
      <c r="N752" s="1">
        <v>632969.83224197407</v>
      </c>
      <c r="O752" s="1">
        <v>7022.7216088633586</v>
      </c>
      <c r="P752" s="1">
        <v>1853024.1373027123</v>
      </c>
      <c r="Q752" s="1">
        <v>99837.69629718861</v>
      </c>
      <c r="R752" s="1">
        <v>1124937.5651082608</v>
      </c>
      <c r="S752" s="1">
        <v>39204.686920894077</v>
      </c>
      <c r="AA752" s="1">
        <v>751</v>
      </c>
      <c r="AB752" s="1">
        <v>455</v>
      </c>
      <c r="AC752" s="1">
        <v>418</v>
      </c>
      <c r="AD752" s="1">
        <v>275</v>
      </c>
      <c r="AE752" s="1">
        <v>1</v>
      </c>
      <c r="AF752" s="1">
        <v>0</v>
      </c>
      <c r="AH752" s="1">
        <v>-50.31391649632598</v>
      </c>
      <c r="AI752" s="1">
        <v>-94.624120491647403</v>
      </c>
      <c r="AJ752" s="1">
        <v>33.182688108967817</v>
      </c>
      <c r="AK752" s="1">
        <v>-39.088916733397106</v>
      </c>
      <c r="AL752" s="1">
        <v>-73.194197308994433</v>
      </c>
      <c r="AM752" s="1">
        <v>25.819346764589536</v>
      </c>
      <c r="AN752" s="1">
        <v>-29.969030028739908</v>
      </c>
      <c r="AO752" s="1">
        <v>-56.345610904253363</v>
      </c>
      <c r="AP752" s="1">
        <v>19.80378787761266</v>
      </c>
      <c r="AQ752" s="1">
        <v>-44.682450391116689</v>
      </c>
      <c r="AR752" s="1">
        <v>-83.939158369937076</v>
      </c>
      <c r="AS752" s="1">
        <v>29.505485098501122</v>
      </c>
      <c r="AT752" s="1">
        <v>-34.518250223460143</v>
      </c>
      <c r="AU752" s="1">
        <v>-64.759310197672164</v>
      </c>
      <c r="AV752" s="1">
        <v>22.818273687036832</v>
      </c>
      <c r="AW752" s="1">
        <v>-40.105725940449886</v>
      </c>
      <c r="AX752" s="1">
        <v>-75.482010006092935</v>
      </c>
      <c r="AY752" s="1">
        <v>26.467093896072171</v>
      </c>
    </row>
    <row r="753" spans="1:51" ht="20.100000000000001" customHeight="1">
      <c r="A753" s="1">
        <v>752</v>
      </c>
      <c r="B753" s="1">
        <v>454</v>
      </c>
      <c r="C753" s="1">
        <v>418</v>
      </c>
      <c r="D753" s="1">
        <v>455</v>
      </c>
      <c r="E753" s="1">
        <v>1</v>
      </c>
      <c r="F753" s="1">
        <v>0</v>
      </c>
      <c r="H753" s="1">
        <v>141748.72377997081</v>
      </c>
      <c r="I753" s="1">
        <v>16642.67983437256</v>
      </c>
      <c r="J753" s="1">
        <v>1030977.7007138274</v>
      </c>
      <c r="K753" s="1">
        <v>28563.721785635611</v>
      </c>
      <c r="L753" s="1">
        <v>344694.35954484006</v>
      </c>
      <c r="M753" s="1">
        <v>1050.891493328892</v>
      </c>
      <c r="N753" s="1">
        <v>417560.68460957689</v>
      </c>
      <c r="O753" s="1">
        <v>24164.606053298965</v>
      </c>
      <c r="P753" s="1">
        <v>632970.00615878799</v>
      </c>
      <c r="Q753" s="1">
        <v>7022.5245611189875</v>
      </c>
      <c r="R753" s="1">
        <v>218715.6712342008</v>
      </c>
      <c r="S753" s="1">
        <v>13028.877902391874</v>
      </c>
      <c r="AA753" s="1">
        <v>752</v>
      </c>
      <c r="AB753" s="1">
        <v>454</v>
      </c>
      <c r="AC753" s="1">
        <v>418</v>
      </c>
      <c r="AD753" s="1">
        <v>455</v>
      </c>
      <c r="AE753" s="1">
        <v>1</v>
      </c>
      <c r="AF753" s="1">
        <v>0</v>
      </c>
      <c r="AH753" s="1">
        <v>-60.676460198952505</v>
      </c>
      <c r="AI753" s="1">
        <v>-111.61499530800857</v>
      </c>
      <c r="AJ753" s="1">
        <v>39.582921674327011</v>
      </c>
      <c r="AK753" s="1">
        <v>-39.352692036524843</v>
      </c>
      <c r="AL753" s="1">
        <v>-73.194197308994433</v>
      </c>
      <c r="AM753" s="1">
        <v>25.81934676458955</v>
      </c>
      <c r="AN753" s="1">
        <v>-50.813849975870745</v>
      </c>
      <c r="AO753" s="1">
        <v>-94.624120491647417</v>
      </c>
      <c r="AP753" s="1">
        <v>33.182688108967831</v>
      </c>
      <c r="AQ753" s="1">
        <v>-49.769662776930495</v>
      </c>
      <c r="AR753" s="1">
        <v>-92.374045481259316</v>
      </c>
      <c r="AS753" s="1">
        <v>32.57683807835884</v>
      </c>
      <c r="AT753" s="1">
        <v>-45.027377935273293</v>
      </c>
      <c r="AU753" s="1">
        <v>-83.93915836993709</v>
      </c>
      <c r="AV753" s="1">
        <v>29.505485098501133</v>
      </c>
      <c r="AW753" s="1">
        <v>-55.678084652544499</v>
      </c>
      <c r="AX753" s="1">
        <v>-103.0812688554915</v>
      </c>
      <c r="AY753" s="1">
        <v>36.355318389180276</v>
      </c>
    </row>
    <row r="754" spans="1:51" ht="20.100000000000001" customHeight="1">
      <c r="A754" s="1">
        <v>753</v>
      </c>
      <c r="B754" s="1">
        <v>260</v>
      </c>
      <c r="C754" s="1">
        <v>417</v>
      </c>
      <c r="D754" s="1">
        <v>418</v>
      </c>
      <c r="E754" s="1">
        <v>1</v>
      </c>
      <c r="F754" s="1">
        <v>0</v>
      </c>
      <c r="H754" s="1">
        <v>445840.59117499337</v>
      </c>
      <c r="I754" s="1">
        <v>29654.418252066938</v>
      </c>
      <c r="J754" s="1">
        <v>4108648.8547402639</v>
      </c>
      <c r="K754" s="1">
        <v>298943.77164178161</v>
      </c>
      <c r="L754" s="1">
        <v>1131487.805623967</v>
      </c>
      <c r="M754" s="1">
        <v>68446.173547568105</v>
      </c>
      <c r="N754" s="1">
        <v>1550870.8845619869</v>
      </c>
      <c r="O754" s="1">
        <v>78766.109786781453</v>
      </c>
      <c r="P754" s="1">
        <v>2318094.1864116802</v>
      </c>
      <c r="Q754" s="1">
        <v>23325.360390167716</v>
      </c>
      <c r="R754" s="1">
        <v>699834.18390240055</v>
      </c>
      <c r="S754" s="1">
        <v>49116.996520527675</v>
      </c>
      <c r="AA754" s="1">
        <v>753</v>
      </c>
      <c r="AB754" s="1">
        <v>260</v>
      </c>
      <c r="AC754" s="1">
        <v>417</v>
      </c>
      <c r="AD754" s="1">
        <v>418</v>
      </c>
      <c r="AE754" s="1">
        <v>1</v>
      </c>
      <c r="AF754" s="1">
        <v>0</v>
      </c>
      <c r="AH754" s="1">
        <v>-49.134409177172202</v>
      </c>
      <c r="AI754" s="1">
        <v>-90.799627958736963</v>
      </c>
      <c r="AJ754" s="1">
        <v>32.445215253093508</v>
      </c>
      <c r="AK754" s="1">
        <v>-24.195628957140887</v>
      </c>
      <c r="AL754" s="1">
        <v>-45.334836651032134</v>
      </c>
      <c r="AM754" s="1">
        <v>16.026413464492794</v>
      </c>
      <c r="AN754" s="1">
        <v>-39.479546419884876</v>
      </c>
      <c r="AO754" s="1">
        <v>-73.574760459074426</v>
      </c>
      <c r="AP754" s="1">
        <v>26.033855803904629</v>
      </c>
      <c r="AQ754" s="1">
        <v>-36.339575282691918</v>
      </c>
      <c r="AR754" s="1">
        <v>-68.057428619406764</v>
      </c>
      <c r="AS754" s="1">
        <v>24.072474825170818</v>
      </c>
      <c r="AT754" s="1">
        <v>-31.734956652183648</v>
      </c>
      <c r="AU754" s="1">
        <v>-59.53089324999894</v>
      </c>
      <c r="AV754" s="1">
        <v>21.034898053970956</v>
      </c>
      <c r="AW754" s="1">
        <v>-44.251621851155264</v>
      </c>
      <c r="AX754" s="1">
        <v>-82.14756414288928</v>
      </c>
      <c r="AY754" s="1">
        <v>29.212399644321646</v>
      </c>
    </row>
    <row r="755" spans="1:51" ht="20.100000000000001" customHeight="1">
      <c r="A755" s="1">
        <v>754</v>
      </c>
      <c r="B755" s="1">
        <v>417</v>
      </c>
      <c r="C755" s="1">
        <v>53</v>
      </c>
      <c r="D755" s="1">
        <v>415</v>
      </c>
      <c r="E755" s="1">
        <v>1</v>
      </c>
      <c r="F755" s="1">
        <v>0</v>
      </c>
      <c r="H755" s="1">
        <v>4131718.5241753389</v>
      </c>
      <c r="I755" s="1">
        <v>286939.65691580885</v>
      </c>
      <c r="J755" s="1">
        <v>19038402.9038512</v>
      </c>
      <c r="K755" s="1">
        <v>839844.77666283003</v>
      </c>
      <c r="L755" s="1">
        <v>7842539.7790698679</v>
      </c>
      <c r="M755" s="1">
        <v>305715.55413009052</v>
      </c>
      <c r="N755" s="1">
        <v>9795436.3438050896</v>
      </c>
      <c r="O755" s="1">
        <v>251102.0019189298</v>
      </c>
      <c r="P755" s="1">
        <v>12744966.784550115</v>
      </c>
      <c r="Q755" s="1">
        <v>63789.260938773412</v>
      </c>
      <c r="R755" s="1">
        <v>5809318.9417803362</v>
      </c>
      <c r="S755" s="1">
        <v>320527.2688160867</v>
      </c>
      <c r="AA755" s="1">
        <v>754</v>
      </c>
      <c r="AB755" s="1">
        <v>417</v>
      </c>
      <c r="AC755" s="1">
        <v>53</v>
      </c>
      <c r="AD755" s="1">
        <v>415</v>
      </c>
      <c r="AE755" s="1">
        <v>1</v>
      </c>
      <c r="AF755" s="1">
        <v>0</v>
      </c>
      <c r="AH755" s="1">
        <v>-24.116271783396222</v>
      </c>
      <c r="AI755" s="1">
        <v>-45.38600602268945</v>
      </c>
      <c r="AJ755" s="1">
        <v>16.063815241417888</v>
      </c>
      <c r="AK755" s="1">
        <v>9.3191037329429363E-13</v>
      </c>
      <c r="AL755" s="1">
        <v>4.217630051623087E-16</v>
      </c>
      <c r="AM755" s="1">
        <v>5.589152565774794E-13</v>
      </c>
      <c r="AN755" s="1">
        <v>-15.009792462662109</v>
      </c>
      <c r="AO755" s="1">
        <v>-28.293840491827329</v>
      </c>
      <c r="AP755" s="1">
        <v>9.9936953844225123</v>
      </c>
      <c r="AQ755" s="1">
        <v>-12.012763059401815</v>
      </c>
      <c r="AR755" s="1">
        <v>-22.683972001613174</v>
      </c>
      <c r="AS755" s="1">
        <v>8.0083323891372924</v>
      </c>
      <c r="AT755" s="1">
        <v>-7.4906490417095846</v>
      </c>
      <c r="AU755" s="1">
        <v>-14.14493684023574</v>
      </c>
      <c r="AV755" s="1">
        <v>4.9936391419799433</v>
      </c>
      <c r="AW755" s="1">
        <v>-19.554163317424134</v>
      </c>
      <c r="AX755" s="1">
        <v>-36.834615876281639</v>
      </c>
      <c r="AY755" s="1">
        <v>13.024769537450883</v>
      </c>
    </row>
    <row r="756" spans="1:51" ht="20.100000000000001" customHeight="1">
      <c r="A756" s="1">
        <v>755</v>
      </c>
      <c r="B756" s="1">
        <v>418</v>
      </c>
      <c r="C756" s="1">
        <v>415</v>
      </c>
      <c r="D756" s="1">
        <v>275</v>
      </c>
      <c r="E756" s="1">
        <v>1</v>
      </c>
      <c r="F756" s="1">
        <v>0</v>
      </c>
      <c r="H756" s="1">
        <v>1131487.6187291341</v>
      </c>
      <c r="I756" s="1">
        <v>68446.762806465675</v>
      </c>
      <c r="J756" s="1">
        <v>7778456.219345036</v>
      </c>
      <c r="K756" s="1">
        <v>339054.51722798159</v>
      </c>
      <c r="L756" s="1">
        <v>2781120.4379323223</v>
      </c>
      <c r="M756" s="1">
        <v>116527.00937935514</v>
      </c>
      <c r="N756" s="1">
        <v>3568873.8821005127</v>
      </c>
      <c r="O756" s="1">
        <v>68295.123915312768</v>
      </c>
      <c r="P756" s="1">
        <v>4933453.6304038819</v>
      </c>
      <c r="Q756" s="1">
        <v>6727.3245519532993</v>
      </c>
      <c r="R756" s="1">
        <v>1855489.538520949</v>
      </c>
      <c r="S756" s="1">
        <v>99651.235848531011</v>
      </c>
      <c r="AA756" s="1">
        <v>755</v>
      </c>
      <c r="AB756" s="1">
        <v>418</v>
      </c>
      <c r="AC756" s="1">
        <v>415</v>
      </c>
      <c r="AD756" s="1">
        <v>275</v>
      </c>
      <c r="AE756" s="1">
        <v>1</v>
      </c>
      <c r="AF756" s="1">
        <v>0</v>
      </c>
      <c r="AH756" s="1">
        <v>-39.219482429193953</v>
      </c>
      <c r="AI756" s="1">
        <v>-73.585894396384901</v>
      </c>
      <c r="AJ756" s="1">
        <v>26.045493183435212</v>
      </c>
      <c r="AK756" s="1">
        <v>-15.008594078808729</v>
      </c>
      <c r="AL756" s="1">
        <v>-28.289654646026776</v>
      </c>
      <c r="AM756" s="1">
        <v>9.989848495179098</v>
      </c>
      <c r="AN756" s="1">
        <v>-30.023994423200751</v>
      </c>
      <c r="AO756" s="1">
        <v>-56.510504087635802</v>
      </c>
      <c r="AP756" s="1">
        <v>19.898989001426045</v>
      </c>
      <c r="AQ756" s="1">
        <v>-27.017616747705233</v>
      </c>
      <c r="AR756" s="1">
        <v>-50.936305985535995</v>
      </c>
      <c r="AS756" s="1">
        <v>17.969250626096091</v>
      </c>
      <c r="AT756" s="1">
        <v>-22.481048575698072</v>
      </c>
      <c r="AU756" s="1">
        <v>-42.40124355716766</v>
      </c>
      <c r="AV756" s="1">
        <v>14.958389062641931</v>
      </c>
      <c r="AW756" s="1">
        <v>-34.605639569464152</v>
      </c>
      <c r="AX756" s="1">
        <v>-65.021478235684086</v>
      </c>
      <c r="AY756" s="1">
        <v>22.969636474355937</v>
      </c>
    </row>
    <row r="757" spans="1:51" ht="20.100000000000001" customHeight="1">
      <c r="A757" s="1">
        <v>756</v>
      </c>
      <c r="B757" s="1">
        <v>417</v>
      </c>
      <c r="C757" s="1">
        <v>415</v>
      </c>
      <c r="D757" s="1">
        <v>418</v>
      </c>
      <c r="E757" s="1">
        <v>1</v>
      </c>
      <c r="F757" s="1">
        <v>0</v>
      </c>
      <c r="H757" s="1">
        <v>4108649.7054012422</v>
      </c>
      <c r="I757" s="1">
        <v>298944.58125527838</v>
      </c>
      <c r="J757" s="1">
        <v>7778459.7083323412</v>
      </c>
      <c r="K757" s="1">
        <v>339055.72496747965</v>
      </c>
      <c r="L757" s="1">
        <v>1131488.7138119889</v>
      </c>
      <c r="M757" s="1">
        <v>68447.020089853671</v>
      </c>
      <c r="N757" s="1">
        <v>5806755.4679954536</v>
      </c>
      <c r="O757" s="1">
        <v>321858.91715117195</v>
      </c>
      <c r="P757" s="1">
        <v>3568874.2238731124</v>
      </c>
      <c r="Q757" s="1">
        <v>68295.105877269627</v>
      </c>
      <c r="R757" s="1">
        <v>2318094.1975174174</v>
      </c>
      <c r="S757" s="1">
        <v>23325.543965364566</v>
      </c>
      <c r="AA757" s="1">
        <v>756</v>
      </c>
      <c r="AB757" s="1">
        <v>417</v>
      </c>
      <c r="AC757" s="1">
        <v>415</v>
      </c>
      <c r="AD757" s="1">
        <v>418</v>
      </c>
      <c r="AE757" s="1">
        <v>1</v>
      </c>
      <c r="AF757" s="1">
        <v>0</v>
      </c>
      <c r="AH757" s="1">
        <v>-24.099020152206812</v>
      </c>
      <c r="AI757" s="1">
        <v>-45.334251129121583</v>
      </c>
      <c r="AJ757" s="1">
        <v>16.033934539684594</v>
      </c>
      <c r="AK757" s="1">
        <v>-15.008028301203597</v>
      </c>
      <c r="AL757" s="1">
        <v>-28.288548007452551</v>
      </c>
      <c r="AM757" s="1">
        <v>9.9906397671440317</v>
      </c>
      <c r="AN757" s="1">
        <v>-39.212964083184154</v>
      </c>
      <c r="AO757" s="1">
        <v>-73.573144769912233</v>
      </c>
      <c r="AP757" s="1">
        <v>26.054609458817456</v>
      </c>
      <c r="AQ757" s="1">
        <v>-19.544490376552652</v>
      </c>
      <c r="AR757" s="1">
        <v>-36.805597053667583</v>
      </c>
      <c r="AS757" s="1">
        <v>13.008015512403112</v>
      </c>
      <c r="AT757" s="1">
        <v>-27.019837561443072</v>
      </c>
      <c r="AU757" s="1">
        <v>-50.940649809196003</v>
      </c>
      <c r="AV757" s="1">
        <v>17.966144692539412</v>
      </c>
      <c r="AW757" s="1">
        <v>-31.617972778597757</v>
      </c>
      <c r="AX757" s="1">
        <v>-59.530184239870792</v>
      </c>
      <c r="AY757" s="1">
        <v>21.044005345072112</v>
      </c>
    </row>
    <row r="758" spans="1:51" ht="20.100000000000001" customHeight="1">
      <c r="A758" s="1">
        <v>757</v>
      </c>
      <c r="B758" s="1">
        <v>53</v>
      </c>
      <c r="C758" s="1">
        <v>413</v>
      </c>
      <c r="D758" s="1">
        <v>415</v>
      </c>
      <c r="E758" s="1">
        <v>1</v>
      </c>
      <c r="F758" s="1">
        <v>0</v>
      </c>
      <c r="H758" s="1">
        <v>19079815.870038092</v>
      </c>
      <c r="I758" s="1">
        <v>871006.53925496025</v>
      </c>
      <c r="J758" s="1">
        <v>20066795.138086434</v>
      </c>
      <c r="K758" s="1">
        <v>462545.82106625295</v>
      </c>
      <c r="L758" s="1">
        <v>7883952.8391957628</v>
      </c>
      <c r="M758" s="1">
        <v>336875.45152333553</v>
      </c>
      <c r="N758" s="1">
        <v>19565126.753869649</v>
      </c>
      <c r="O758" s="1">
        <v>487010.20499594108</v>
      </c>
      <c r="P758" s="1">
        <v>13567438.055816937</v>
      </c>
      <c r="Q758" s="1">
        <v>379094.76299503387</v>
      </c>
      <c r="R758" s="1">
        <v>12744966.789527828</v>
      </c>
      <c r="S758" s="1">
        <v>63789.826882820074</v>
      </c>
      <c r="AA758" s="1">
        <v>757</v>
      </c>
      <c r="AB758" s="1">
        <v>53</v>
      </c>
      <c r="AC758" s="1">
        <v>413</v>
      </c>
      <c r="AD758" s="1">
        <v>415</v>
      </c>
      <c r="AE758" s="1">
        <v>1</v>
      </c>
      <c r="AF758" s="1">
        <v>0</v>
      </c>
      <c r="AH758" s="1">
        <v>3.2632091875420094E-12</v>
      </c>
      <c r="AI758" s="1">
        <v>1.5860637986634819E-13</v>
      </c>
      <c r="AJ758" s="1">
        <v>-1.2472465104846717E-12</v>
      </c>
      <c r="AK758" s="1">
        <v>-1.5705178491097033E-12</v>
      </c>
      <c r="AL758" s="1">
        <v>-2.8596676531260552E-12</v>
      </c>
      <c r="AM758" s="1">
        <v>5.4386979167302221E-12</v>
      </c>
      <c r="AN758" s="1">
        <v>-14.994884129690885</v>
      </c>
      <c r="AO758" s="1">
        <v>-28.293750136133475</v>
      </c>
      <c r="AP758" s="1">
        <v>9.9948560104472541</v>
      </c>
      <c r="AQ758" s="1">
        <v>4.0422421492833368E-12</v>
      </c>
      <c r="AR758" s="1">
        <v>9.2348415161203546E-13</v>
      </c>
      <c r="AS758" s="1">
        <v>-1.6697034618533594E-13</v>
      </c>
      <c r="AT758" s="1">
        <v>-7.488875955740923</v>
      </c>
      <c r="AU758" s="1">
        <v>-14.144223514753538</v>
      </c>
      <c r="AV758" s="1">
        <v>4.9925839705375967</v>
      </c>
      <c r="AW758" s="1">
        <v>-7.4904786147448554</v>
      </c>
      <c r="AX758" s="1">
        <v>-14.144935807320879</v>
      </c>
      <c r="AY758" s="1">
        <v>4.9936524098534933</v>
      </c>
    </row>
    <row r="759" spans="1:51" ht="20.100000000000001" customHeight="1">
      <c r="A759" s="1">
        <v>758</v>
      </c>
      <c r="B759" s="1">
        <v>413</v>
      </c>
      <c r="C759" s="1">
        <v>54</v>
      </c>
      <c r="D759" s="1">
        <v>414</v>
      </c>
      <c r="E759" s="1">
        <v>1</v>
      </c>
      <c r="F759" s="1">
        <v>0</v>
      </c>
      <c r="H759" s="1">
        <v>20066780.340252187</v>
      </c>
      <c r="I759" s="1">
        <v>462545.30886582122</v>
      </c>
      <c r="J759" s="1">
        <v>20626360.64846779</v>
      </c>
      <c r="K759" s="1">
        <v>77454.586698730564</v>
      </c>
      <c r="L759" s="1">
        <v>7920323.8071077382</v>
      </c>
      <c r="M759" s="1">
        <v>13509.275849853964</v>
      </c>
      <c r="N759" s="1">
        <v>20408386.919476766</v>
      </c>
      <c r="O759" s="1">
        <v>311547.52404113236</v>
      </c>
      <c r="P759" s="1">
        <v>13528539.657403426</v>
      </c>
      <c r="Q759" s="1">
        <v>-46952.941004805878</v>
      </c>
      <c r="R759" s="1">
        <v>13571275.508979604</v>
      </c>
      <c r="S759" s="1">
        <v>162039.82987195472</v>
      </c>
      <c r="AA759" s="1">
        <v>758</v>
      </c>
      <c r="AB759" s="1">
        <v>413</v>
      </c>
      <c r="AC759" s="1">
        <v>54</v>
      </c>
      <c r="AD759" s="1">
        <v>414</v>
      </c>
      <c r="AE759" s="1">
        <v>1</v>
      </c>
      <c r="AF759" s="1">
        <v>0</v>
      </c>
      <c r="AH759" s="1">
        <v>3.2723076203901585E-12</v>
      </c>
      <c r="AI759" s="1">
        <v>-1.1760946148331135E-14</v>
      </c>
      <c r="AJ759" s="1">
        <v>-6.1503826279435895E-13</v>
      </c>
      <c r="AK759" s="1">
        <v>-1.2846354620472283E-13</v>
      </c>
      <c r="AL759" s="1">
        <v>-6.6057310957448185E-13</v>
      </c>
      <c r="AM759" s="1">
        <v>3.2180774442451765E-12</v>
      </c>
      <c r="AN759" s="1">
        <v>-14.980321594360905</v>
      </c>
      <c r="AO759" s="1">
        <v>-28.289705745868886</v>
      </c>
      <c r="AP759" s="1">
        <v>9.9869685396566954</v>
      </c>
      <c r="AQ759" s="1">
        <v>1.9694652785385411E-12</v>
      </c>
      <c r="AR759" s="1">
        <v>-3.0831892339519523E-14</v>
      </c>
      <c r="AS759" s="1">
        <v>2.1829256480386136E-12</v>
      </c>
      <c r="AT759" s="1">
        <v>-7.4889348689452584</v>
      </c>
      <c r="AU759" s="1">
        <v>-14.144249698121452</v>
      </c>
      <c r="AV759" s="1">
        <v>4.9926232459922737</v>
      </c>
      <c r="AW759" s="1">
        <v>-7.488853990568404</v>
      </c>
      <c r="AX759" s="1">
        <v>-14.144213752098564</v>
      </c>
      <c r="AY759" s="1">
        <v>4.9925693270747882</v>
      </c>
    </row>
    <row r="760" spans="1:51" ht="20.100000000000001" customHeight="1">
      <c r="A760" s="1">
        <v>759</v>
      </c>
      <c r="B760" s="1">
        <v>415</v>
      </c>
      <c r="C760" s="1">
        <v>414</v>
      </c>
      <c r="D760" s="1">
        <v>275</v>
      </c>
      <c r="E760" s="1">
        <v>1</v>
      </c>
      <c r="F760" s="1">
        <v>0</v>
      </c>
      <c r="H760" s="1">
        <v>7778456.4010516461</v>
      </c>
      <c r="I760" s="1">
        <v>339055.06254875514</v>
      </c>
      <c r="J760" s="1">
        <v>7860835.2605367471</v>
      </c>
      <c r="K760" s="1">
        <v>14734.803818687174</v>
      </c>
      <c r="L760" s="1">
        <v>2781120.6816603052</v>
      </c>
      <c r="M760" s="1">
        <v>116527.62290746781</v>
      </c>
      <c r="N760" s="1">
        <v>7763560.3331356831</v>
      </c>
      <c r="O760" s="1">
        <v>85294.997290823929</v>
      </c>
      <c r="P760" s="1">
        <v>5014434.216958995</v>
      </c>
      <c r="Q760" s="1">
        <v>24242.857565218135</v>
      </c>
      <c r="R760" s="1">
        <v>4933453.8245470412</v>
      </c>
      <c r="S760" s="1">
        <v>6727.6280443647192</v>
      </c>
      <c r="AA760" s="1">
        <v>759</v>
      </c>
      <c r="AB760" s="1">
        <v>415</v>
      </c>
      <c r="AC760" s="1">
        <v>414</v>
      </c>
      <c r="AD760" s="1">
        <v>275</v>
      </c>
      <c r="AE760" s="1">
        <v>1</v>
      </c>
      <c r="AF760" s="1">
        <v>0</v>
      </c>
      <c r="AH760" s="1">
        <v>-14.988073898171093</v>
      </c>
      <c r="AI760" s="1">
        <v>-28.289530278321593</v>
      </c>
      <c r="AJ760" s="1">
        <v>9.991446008176089</v>
      </c>
      <c r="AK760" s="1">
        <v>-14.959551977667989</v>
      </c>
      <c r="AL760" s="1">
        <v>-28.27347236080211</v>
      </c>
      <c r="AM760" s="1">
        <v>9.9612297101828489</v>
      </c>
      <c r="AN760" s="1">
        <v>-29.910030299999967</v>
      </c>
      <c r="AO760" s="1">
        <v>-56.509813379462813</v>
      </c>
      <c r="AP760" s="1">
        <v>19.907861202467618</v>
      </c>
      <c r="AQ760" s="1">
        <v>-14.973837341076552</v>
      </c>
      <c r="AR760" s="1">
        <v>-28.279250093439465</v>
      </c>
      <c r="AS760" s="1">
        <v>9.9801039201760737</v>
      </c>
      <c r="AT760" s="1">
        <v>-22.471970430415997</v>
      </c>
      <c r="AU760" s="1">
        <v>-42.397703286287303</v>
      </c>
      <c r="AV760" s="1">
        <v>14.949824547181619</v>
      </c>
      <c r="AW760" s="1">
        <v>-22.467232518801563</v>
      </c>
      <c r="AX760" s="1">
        <v>-42.401159821487106</v>
      </c>
      <c r="AY760" s="1">
        <v>14.959464654073097</v>
      </c>
    </row>
    <row r="761" spans="1:51" ht="20.100000000000001" customHeight="1">
      <c r="A761" s="1">
        <v>760</v>
      </c>
      <c r="B761" s="1">
        <v>413</v>
      </c>
      <c r="C761" s="1">
        <v>414</v>
      </c>
      <c r="D761" s="1">
        <v>415</v>
      </c>
      <c r="E761" s="1">
        <v>1</v>
      </c>
      <c r="F761" s="1">
        <v>0</v>
      </c>
      <c r="H761" s="1">
        <v>20066771.456432562</v>
      </c>
      <c r="I761" s="1">
        <v>462535.68688680104</v>
      </c>
      <c r="J761" s="1">
        <v>7920320.78655494</v>
      </c>
      <c r="K761" s="1">
        <v>13506.310273243815</v>
      </c>
      <c r="L761" s="1">
        <v>7883950.5097050294</v>
      </c>
      <c r="M761" s="1">
        <v>336875.30850391911</v>
      </c>
      <c r="N761" s="1">
        <v>13571274.910825327</v>
      </c>
      <c r="O761" s="1">
        <v>162038.76794837354</v>
      </c>
      <c r="P761" s="1">
        <v>7766441.0006217835</v>
      </c>
      <c r="Q761" s="1">
        <v>85235.860518204674</v>
      </c>
      <c r="R761" s="1">
        <v>13567434.265837057</v>
      </c>
      <c r="S761" s="1">
        <v>379094.12476287386</v>
      </c>
      <c r="AA761" s="1">
        <v>760</v>
      </c>
      <c r="AB761" s="1">
        <v>413</v>
      </c>
      <c r="AC761" s="1">
        <v>414</v>
      </c>
      <c r="AD761" s="1">
        <v>415</v>
      </c>
      <c r="AE761" s="1">
        <v>1</v>
      </c>
      <c r="AF761" s="1">
        <v>0</v>
      </c>
      <c r="AH761" s="1">
        <v>7.9971985996449904E-13</v>
      </c>
      <c r="AI761" s="1">
        <v>3.0474713671637183E-13</v>
      </c>
      <c r="AJ761" s="1">
        <v>3.5739720717684028E-12</v>
      </c>
      <c r="AK761" s="1">
        <v>-14.996294917318547</v>
      </c>
      <c r="AL761" s="1">
        <v>-28.289802556201817</v>
      </c>
      <c r="AM761" s="1">
        <v>9.9857250032826421</v>
      </c>
      <c r="AN761" s="1">
        <v>-14.994411069050281</v>
      </c>
      <c r="AO761" s="1">
        <v>-28.292346798711012</v>
      </c>
      <c r="AP761" s="1">
        <v>9.9956707887602132</v>
      </c>
      <c r="AQ761" s="1">
        <v>-7.4889003469689097</v>
      </c>
      <c r="AR761" s="1">
        <v>-14.144214033051282</v>
      </c>
      <c r="AS761" s="1">
        <v>4.9925657181979082</v>
      </c>
      <c r="AT761" s="1">
        <v>-14.994618185631962</v>
      </c>
      <c r="AU761" s="1">
        <v>-28.288486024352448</v>
      </c>
      <c r="AV761" s="1">
        <v>9.9939578165455298</v>
      </c>
      <c r="AW761" s="1">
        <v>-7.4888714534902112</v>
      </c>
      <c r="AX761" s="1">
        <v>-14.144210158829928</v>
      </c>
      <c r="AY761" s="1">
        <v>4.9925917249976663</v>
      </c>
    </row>
    <row r="762" spans="1:51" ht="20.100000000000001" customHeight="1">
      <c r="A762" s="1">
        <v>761</v>
      </c>
      <c r="B762" s="1">
        <v>263</v>
      </c>
      <c r="C762" s="1">
        <v>248</v>
      </c>
      <c r="D762" s="1">
        <v>264</v>
      </c>
      <c r="E762" s="1">
        <v>1</v>
      </c>
      <c r="F762" s="1">
        <v>0</v>
      </c>
      <c r="H762" s="1">
        <v>0.12876735622562907</v>
      </c>
      <c r="I762" s="1">
        <v>0.5571300919150578</v>
      </c>
      <c r="J762" s="1">
        <v>0.11720152378423539</v>
      </c>
      <c r="K762" s="1">
        <v>0.54381869077730438</v>
      </c>
      <c r="L762" s="1">
        <v>0.13247373486941999</v>
      </c>
      <c r="M762" s="1">
        <v>0.54517702705886384</v>
      </c>
      <c r="N762" s="1">
        <v>0.1225401318191629</v>
      </c>
      <c r="O762" s="1">
        <v>0.55001378974123138</v>
      </c>
      <c r="P762" s="1">
        <v>0.12528414687722547</v>
      </c>
      <c r="Q762" s="1">
        <v>0.54403110103622365</v>
      </c>
      <c r="R762" s="1">
        <v>0.13067276280015253</v>
      </c>
      <c r="S762" s="1">
        <v>0.55129337572264692</v>
      </c>
      <c r="AA762" s="1">
        <v>761</v>
      </c>
      <c r="AB762" s="1">
        <v>263</v>
      </c>
      <c r="AC762" s="1">
        <v>248</v>
      </c>
      <c r="AD762" s="1">
        <v>264</v>
      </c>
      <c r="AE762" s="1">
        <v>1</v>
      </c>
      <c r="AF762" s="1">
        <v>0</v>
      </c>
      <c r="AH762" s="1">
        <v>-137.99798524711892</v>
      </c>
      <c r="AI762" s="1">
        <v>-208.58734906850367</v>
      </c>
      <c r="AJ762" s="1">
        <v>15.045868826338324</v>
      </c>
      <c r="AK762" s="1">
        <v>-151.64023184097962</v>
      </c>
      <c r="AL762" s="1">
        <v>-250.19446593871749</v>
      </c>
      <c r="AM762" s="1">
        <v>21.488876407376249</v>
      </c>
      <c r="AN762" s="1">
        <v>-132.48273938237537</v>
      </c>
      <c r="AO762" s="1">
        <v>-210.77181933980413</v>
      </c>
      <c r="AP762" s="1">
        <v>17.506608027349422</v>
      </c>
      <c r="AQ762" s="1">
        <v>-145.01512570817803</v>
      </c>
      <c r="AR762" s="1">
        <v>-229.40016439552892</v>
      </c>
      <c r="AS762" s="1">
        <v>18.097467893445785</v>
      </c>
      <c r="AT762" s="1">
        <v>-141.8184485168465</v>
      </c>
      <c r="AU762" s="1">
        <v>-230.68660680755983</v>
      </c>
      <c r="AV762" s="1">
        <v>19.343477610523944</v>
      </c>
      <c r="AW762" s="1">
        <v>-135.24939214026051</v>
      </c>
      <c r="AX762" s="1">
        <v>-210.07793684804849</v>
      </c>
      <c r="AY762" s="1">
        <v>16.388364050140851</v>
      </c>
    </row>
    <row r="763" spans="1:51" ht="20.100000000000001" customHeight="1">
      <c r="A763" s="1">
        <v>762</v>
      </c>
      <c r="B763" s="1">
        <v>248</v>
      </c>
      <c r="C763" s="1">
        <v>249</v>
      </c>
      <c r="D763" s="1">
        <v>264</v>
      </c>
      <c r="E763" s="1">
        <v>1</v>
      </c>
      <c r="F763" s="1">
        <v>0</v>
      </c>
      <c r="H763" s="1">
        <v>0.14562575514319992</v>
      </c>
      <c r="I763" s="1">
        <v>0.52531900010762356</v>
      </c>
      <c r="J763" s="1">
        <v>0.15013852222943541</v>
      </c>
      <c r="K763" s="1">
        <v>0.51456445549424246</v>
      </c>
      <c r="L763" s="1">
        <v>0.16155499419902822</v>
      </c>
      <c r="M763" s="1">
        <v>0.52627387499890288</v>
      </c>
      <c r="N763" s="1">
        <v>0.14778357249479612</v>
      </c>
      <c r="O763" s="1">
        <v>0.51925528088524897</v>
      </c>
      <c r="P763" s="1">
        <v>0.15608407958823797</v>
      </c>
      <c r="Q763" s="1">
        <v>0.52058319045821144</v>
      </c>
      <c r="R763" s="1">
        <v>0.15319718465150264</v>
      </c>
      <c r="S763" s="1">
        <v>0.52590464792510283</v>
      </c>
      <c r="AA763" s="1">
        <v>762</v>
      </c>
      <c r="AB763" s="1">
        <v>248</v>
      </c>
      <c r="AC763" s="1">
        <v>249</v>
      </c>
      <c r="AD763" s="1">
        <v>264</v>
      </c>
      <c r="AE763" s="1">
        <v>1</v>
      </c>
      <c r="AF763" s="1">
        <v>0</v>
      </c>
      <c r="AH763" s="1">
        <v>-151.85241344796404</v>
      </c>
      <c r="AI763" s="1">
        <v>-250.83101075967065</v>
      </c>
      <c r="AJ763" s="1">
        <v>21.121367083647677</v>
      </c>
      <c r="AK763" s="1">
        <v>-146.30451303635175</v>
      </c>
      <c r="AL763" s="1">
        <v>-255.14548154805027</v>
      </c>
      <c r="AM763" s="1">
        <v>21.769620768356614</v>
      </c>
      <c r="AN763" s="1">
        <v>-132.87801612573531</v>
      </c>
      <c r="AO763" s="1">
        <v>-211.95764956988401</v>
      </c>
      <c r="AP763" s="1">
        <v>16.821968624799595</v>
      </c>
      <c r="AQ763" s="1">
        <v>-148.97329044944735</v>
      </c>
      <c r="AR763" s="1">
        <v>-254.40935191176669</v>
      </c>
      <c r="AS763" s="1">
        <v>21.430752625403944</v>
      </c>
      <c r="AT763" s="1">
        <v>-139.58590708246533</v>
      </c>
      <c r="AU763" s="1">
        <v>-233.84072874471363</v>
      </c>
      <c r="AV763" s="1">
        <v>19.288957660093399</v>
      </c>
      <c r="AW763" s="1">
        <v>-142.14223313729929</v>
      </c>
      <c r="AX763" s="1">
        <v>-231.65796066891815</v>
      </c>
      <c r="AY763" s="1">
        <v>18.782666197190345</v>
      </c>
    </row>
    <row r="764" spans="1:51" ht="20.100000000000001" customHeight="1">
      <c r="A764" s="1">
        <v>763</v>
      </c>
      <c r="B764" s="1">
        <v>264</v>
      </c>
      <c r="C764" s="1">
        <v>249</v>
      </c>
      <c r="D764" s="1">
        <v>265</v>
      </c>
      <c r="E764" s="1">
        <v>1</v>
      </c>
      <c r="F764" s="1">
        <v>0</v>
      </c>
      <c r="H764" s="1">
        <v>0.19197085069008579</v>
      </c>
      <c r="I764" s="1">
        <v>0.5610838113305322</v>
      </c>
      <c r="J764" s="1">
        <v>0.17887932856117156</v>
      </c>
      <c r="K764" s="1">
        <v>0.54812675911098885</v>
      </c>
      <c r="L764" s="1">
        <v>0.19578227232784026</v>
      </c>
      <c r="M764" s="1">
        <v>0.55083203564275007</v>
      </c>
      <c r="N764" s="1">
        <v>0.18499706000882662</v>
      </c>
      <c r="O764" s="1">
        <v>0.55411709769921302</v>
      </c>
      <c r="P764" s="1">
        <v>0.18783747145593169</v>
      </c>
      <c r="Q764" s="1">
        <v>0.54901087970482154</v>
      </c>
      <c r="R764" s="1">
        <v>0.19395956826293057</v>
      </c>
      <c r="S764" s="1">
        <v>0.55610533901212345</v>
      </c>
      <c r="AA764" s="1">
        <v>763</v>
      </c>
      <c r="AB764" s="1">
        <v>264</v>
      </c>
      <c r="AC764" s="1">
        <v>249</v>
      </c>
      <c r="AD764" s="1">
        <v>265</v>
      </c>
      <c r="AE764" s="1">
        <v>1</v>
      </c>
      <c r="AF764" s="1">
        <v>0</v>
      </c>
      <c r="AH764" s="1">
        <v>-132.18506859097781</v>
      </c>
      <c r="AI764" s="1">
        <v>-209.87880696561146</v>
      </c>
      <c r="AJ764" s="1">
        <v>15.621748287619958</v>
      </c>
      <c r="AK764" s="1">
        <v>-145.50846941786261</v>
      </c>
      <c r="AL764" s="1">
        <v>-252.75735069258283</v>
      </c>
      <c r="AM764" s="1">
        <v>20.390832776092427</v>
      </c>
      <c r="AN764" s="1">
        <v>-127.83670191435671</v>
      </c>
      <c r="AO764" s="1">
        <v>-212.13666900618506</v>
      </c>
      <c r="AP764" s="1">
        <v>17.323001657598471</v>
      </c>
      <c r="AQ764" s="1">
        <v>-138.83670886933618</v>
      </c>
      <c r="AR764" s="1">
        <v>-231.59313410532621</v>
      </c>
      <c r="AS764" s="1">
        <v>17.991308290013894</v>
      </c>
      <c r="AT764" s="1">
        <v>-136.40440906748898</v>
      </c>
      <c r="AU764" s="1">
        <v>-232.47655171103517</v>
      </c>
      <c r="AV764" s="1">
        <v>18.577490426131966</v>
      </c>
      <c r="AW764" s="1">
        <v>-129.85820812119076</v>
      </c>
      <c r="AX764" s="1">
        <v>-212.07496365608836</v>
      </c>
      <c r="AY764" s="1">
        <v>16.330627736613039</v>
      </c>
    </row>
    <row r="765" spans="1:51" ht="20.100000000000001" customHeight="1">
      <c r="A765" s="1">
        <v>764</v>
      </c>
      <c r="B765" s="1">
        <v>249</v>
      </c>
      <c r="C765" s="1">
        <v>250</v>
      </c>
      <c r="D765" s="1">
        <v>265</v>
      </c>
      <c r="E765" s="1">
        <v>1</v>
      </c>
      <c r="F765" s="1">
        <v>0</v>
      </c>
      <c r="H765" s="1">
        <v>0.20686207224710926</v>
      </c>
      <c r="I765" s="1">
        <v>0.53266631954422083</v>
      </c>
      <c r="J765" s="1">
        <v>0.21172475129393437</v>
      </c>
      <c r="K765" s="1">
        <v>0.52385333057817296</v>
      </c>
      <c r="L765" s="1">
        <v>0.22494261450952402</v>
      </c>
      <c r="M765" s="1">
        <v>0.53509744750539445</v>
      </c>
      <c r="N765" s="1">
        <v>0.20910135799091956</v>
      </c>
      <c r="O765" s="1">
        <v>0.52750094085662846</v>
      </c>
      <c r="P765" s="1">
        <v>0.21854952933091087</v>
      </c>
      <c r="Q765" s="1">
        <v>0.52965221650642569</v>
      </c>
      <c r="R765" s="1">
        <v>0.21538449262558729</v>
      </c>
      <c r="S765" s="1">
        <v>0.53396288551286886</v>
      </c>
      <c r="AA765" s="1">
        <v>764</v>
      </c>
      <c r="AB765" s="1">
        <v>249</v>
      </c>
      <c r="AC765" s="1">
        <v>250</v>
      </c>
      <c r="AD765" s="1">
        <v>265</v>
      </c>
      <c r="AE765" s="1">
        <v>1</v>
      </c>
      <c r="AF765" s="1">
        <v>0</v>
      </c>
      <c r="AH765" s="1">
        <v>-146.15063727665904</v>
      </c>
      <c r="AI765" s="1">
        <v>-254.68385426897211</v>
      </c>
      <c r="AJ765" s="1">
        <v>19.278565417669316</v>
      </c>
      <c r="AK765" s="1">
        <v>-142.22229276858141</v>
      </c>
      <c r="AL765" s="1">
        <v>-253.70933607123692</v>
      </c>
      <c r="AM765" s="1">
        <v>20.401229119735753</v>
      </c>
      <c r="AN765" s="1">
        <v>-128.25955250082339</v>
      </c>
      <c r="AO765" s="1">
        <v>-213.40522076558503</v>
      </c>
      <c r="AP765" s="1">
        <v>16.590602957827912</v>
      </c>
      <c r="AQ765" s="1">
        <v>-144.09445726813047</v>
      </c>
      <c r="AR765" s="1">
        <v>-255.31393814790414</v>
      </c>
      <c r="AS765" s="1">
        <v>19.612149405582098</v>
      </c>
      <c r="AT765" s="1">
        <v>-135.2751364880568</v>
      </c>
      <c r="AU765" s="1">
        <v>-233.96484378211352</v>
      </c>
      <c r="AV765" s="1">
        <v>18.38534724598609</v>
      </c>
      <c r="AW765" s="1">
        <v>-136.93143583405765</v>
      </c>
      <c r="AX765" s="1">
        <v>-234.05763201074123</v>
      </c>
      <c r="AY765" s="1">
        <v>17.664653289486267</v>
      </c>
    </row>
    <row r="766" spans="1:51" ht="20.100000000000001" customHeight="1">
      <c r="A766" s="1">
        <v>765</v>
      </c>
      <c r="B766" s="1">
        <v>265</v>
      </c>
      <c r="C766" s="1">
        <v>250</v>
      </c>
      <c r="D766" s="1">
        <v>266</v>
      </c>
      <c r="E766" s="1">
        <v>1</v>
      </c>
      <c r="F766" s="1">
        <v>0</v>
      </c>
      <c r="H766" s="1">
        <v>0.25637712487131442</v>
      </c>
      <c r="I766" s="1">
        <v>0.57831696357436557</v>
      </c>
      <c r="J766" s="1">
        <v>0.24105000456544831</v>
      </c>
      <c r="K766" s="1">
        <v>0.56591861147453426</v>
      </c>
      <c r="L766" s="1">
        <v>0.26116170622047652</v>
      </c>
      <c r="M766" s="1">
        <v>0.56945794400700667</v>
      </c>
      <c r="N766" s="1">
        <v>0.24829203021466231</v>
      </c>
      <c r="O766" s="1">
        <v>0.57162950678355173</v>
      </c>
      <c r="P766" s="1">
        <v>0.25168761272927598</v>
      </c>
      <c r="Q766" s="1">
        <v>0.56730373570873827</v>
      </c>
      <c r="R766" s="1">
        <v>0.25889965541917387</v>
      </c>
      <c r="S766" s="1">
        <v>0.57412289935092342</v>
      </c>
      <c r="AA766" s="1">
        <v>765</v>
      </c>
      <c r="AB766" s="1">
        <v>265</v>
      </c>
      <c r="AC766" s="1">
        <v>250</v>
      </c>
      <c r="AD766" s="1">
        <v>266</v>
      </c>
      <c r="AE766" s="1">
        <v>1</v>
      </c>
      <c r="AF766" s="1">
        <v>0</v>
      </c>
      <c r="AH766" s="1">
        <v>-127.84806039785708</v>
      </c>
      <c r="AI766" s="1">
        <v>-212.17074445668618</v>
      </c>
      <c r="AJ766" s="1">
        <v>15.877877728576955</v>
      </c>
      <c r="AK766" s="1">
        <v>-141.80864761869779</v>
      </c>
      <c r="AL766" s="1">
        <v>-252.46840062158591</v>
      </c>
      <c r="AM766" s="1">
        <v>19.684774703832808</v>
      </c>
      <c r="AN766" s="1">
        <v>-125.01890744561838</v>
      </c>
      <c r="AO766" s="1">
        <v>-210.71479430935403</v>
      </c>
      <c r="AP766" s="1">
        <v>18.324588468348676</v>
      </c>
      <c r="AQ766" s="1">
        <v>-134.86432011117867</v>
      </c>
      <c r="AR766" s="1">
        <v>-232.73239465147907</v>
      </c>
      <c r="AS766" s="1">
        <v>17.673792408651785</v>
      </c>
      <c r="AT766" s="1">
        <v>-133.13545914980656</v>
      </c>
      <c r="AU766" s="1">
        <v>-231.52375791327634</v>
      </c>
      <c r="AV766" s="1">
        <v>18.701281974694943</v>
      </c>
      <c r="AW766" s="1">
        <v>-126.3204007471641</v>
      </c>
      <c r="AX766" s="1">
        <v>-212.47198402703972</v>
      </c>
      <c r="AY766" s="1">
        <v>16.823722957053459</v>
      </c>
    </row>
    <row r="767" spans="1:51" ht="20.100000000000001" customHeight="1">
      <c r="A767" s="1">
        <v>766</v>
      </c>
      <c r="B767" s="1">
        <v>250</v>
      </c>
      <c r="C767" s="1">
        <v>251</v>
      </c>
      <c r="D767" s="1">
        <v>266</v>
      </c>
      <c r="E767" s="1">
        <v>1</v>
      </c>
      <c r="F767" s="1">
        <v>0</v>
      </c>
      <c r="H767" s="1">
        <v>0.26923371754806869</v>
      </c>
      <c r="I767" s="1">
        <v>0.55397377724623109</v>
      </c>
      <c r="J767" s="1">
        <v>0.27513290099889026</v>
      </c>
      <c r="K767" s="1">
        <v>0.54652110193361458</v>
      </c>
      <c r="L767" s="1">
        <v>0.291771647837123</v>
      </c>
      <c r="M767" s="1">
        <v>0.55756272352156011</v>
      </c>
      <c r="N767" s="1">
        <v>0.27185554099546277</v>
      </c>
      <c r="O767" s="1">
        <v>0.54943146541579024</v>
      </c>
      <c r="P767" s="1">
        <v>0.28358357071563911</v>
      </c>
      <c r="Q767" s="1">
        <v>0.55221833197810577</v>
      </c>
      <c r="R767" s="1">
        <v>0.27961956924498427</v>
      </c>
      <c r="S767" s="1">
        <v>0.55580704621777877</v>
      </c>
      <c r="AA767" s="1">
        <v>766</v>
      </c>
      <c r="AB767" s="1">
        <v>250</v>
      </c>
      <c r="AC767" s="1">
        <v>251</v>
      </c>
      <c r="AD767" s="1">
        <v>266</v>
      </c>
      <c r="AE767" s="1">
        <v>1</v>
      </c>
      <c r="AF767" s="1">
        <v>0</v>
      </c>
      <c r="AH767" s="1">
        <v>-142.18637461569247</v>
      </c>
      <c r="AI767" s="1">
        <v>-253.60158161257004</v>
      </c>
      <c r="AJ767" s="1">
        <v>19.030532353647569</v>
      </c>
      <c r="AK767" s="1">
        <v>-139.41344954935249</v>
      </c>
      <c r="AL767" s="1">
        <v>-249.15917983463808</v>
      </c>
      <c r="AM767" s="1">
        <v>21.370295583598459</v>
      </c>
      <c r="AN767" s="1">
        <v>-125.22328341731996</v>
      </c>
      <c r="AO767" s="1">
        <v>-211.32792222445875</v>
      </c>
      <c r="AP767" s="1">
        <v>17.970598901515288</v>
      </c>
      <c r="AQ767" s="1">
        <v>-140.75054492799435</v>
      </c>
      <c r="AR767" s="1">
        <v>-251.99539909187283</v>
      </c>
      <c r="AS767" s="1">
        <v>19.919010974854917</v>
      </c>
      <c r="AT767" s="1">
        <v>-132.38096148207219</v>
      </c>
      <c r="AU767" s="1">
        <v>-230.60398239702366</v>
      </c>
      <c r="AV767" s="1">
        <v>19.486694714040073</v>
      </c>
      <c r="AW767" s="1">
        <v>-133.40679951317489</v>
      </c>
      <c r="AX767" s="1">
        <v>-232.33777900338131</v>
      </c>
      <c r="AY767" s="1">
        <v>18.231306679196791</v>
      </c>
    </row>
    <row r="768" spans="1:51" ht="20.100000000000001" customHeight="1">
      <c r="A768" s="1">
        <v>767</v>
      </c>
      <c r="B768" s="1">
        <v>298</v>
      </c>
      <c r="C768" s="1">
        <v>427</v>
      </c>
      <c r="D768" s="1">
        <v>410</v>
      </c>
      <c r="E768" s="1">
        <v>1</v>
      </c>
      <c r="F768" s="1">
        <v>0</v>
      </c>
      <c r="H768" s="1">
        <v>507558.39786620834</v>
      </c>
      <c r="I768" s="1">
        <v>-62097.141459351187</v>
      </c>
      <c r="J768" s="1">
        <v>205316.23589375769</v>
      </c>
      <c r="K768" s="1">
        <v>-6550.5841655745598</v>
      </c>
      <c r="L768" s="1">
        <v>2629246.4396341364</v>
      </c>
      <c r="M768" s="1">
        <v>-89908.678741449476</v>
      </c>
      <c r="N768" s="1">
        <v>317842.68512391194</v>
      </c>
      <c r="O768" s="1">
        <v>-36242.038591628014</v>
      </c>
      <c r="P768" s="1">
        <v>954763.88127380738</v>
      </c>
      <c r="Q768" s="1">
        <v>-45110.864408279267</v>
      </c>
      <c r="R768" s="1">
        <v>1356215.9887205244</v>
      </c>
      <c r="S768" s="1">
        <v>-181272.44144512172</v>
      </c>
      <c r="AA768" s="1">
        <v>767</v>
      </c>
      <c r="AB768" s="1">
        <v>298</v>
      </c>
      <c r="AC768" s="1">
        <v>427</v>
      </c>
      <c r="AD768" s="1">
        <v>410</v>
      </c>
      <c r="AE768" s="1">
        <v>1</v>
      </c>
      <c r="AF768" s="1">
        <v>0</v>
      </c>
      <c r="AH768" s="1">
        <v>-36.220380688857198</v>
      </c>
      <c r="AI768" s="1">
        <v>-72.25535416568718</v>
      </c>
      <c r="AJ768" s="1">
        <v>23.874216796837992</v>
      </c>
      <c r="AK768" s="1">
        <v>-42.819207837896201</v>
      </c>
      <c r="AL768" s="1">
        <v>-87.806405723768904</v>
      </c>
      <c r="AM768" s="1">
        <v>27.982733308548564</v>
      </c>
      <c r="AN768" s="1">
        <v>-26.942653445027045</v>
      </c>
      <c r="AO768" s="1">
        <v>-51.766919403163627</v>
      </c>
      <c r="AP768" s="1">
        <v>17.883156589050298</v>
      </c>
      <c r="AQ768" s="1">
        <v>-39.653989631803874</v>
      </c>
      <c r="AR768" s="1">
        <v>-80.292541828534667</v>
      </c>
      <c r="AS768" s="1">
        <v>26.062824350302208</v>
      </c>
      <c r="AT768" s="1">
        <v>-36.167499711161248</v>
      </c>
      <c r="AU768" s="1">
        <v>-70.281403174728865</v>
      </c>
      <c r="AV768" s="1">
        <v>23.863864584165103</v>
      </c>
      <c r="AW768" s="1">
        <v>-32.041417165874442</v>
      </c>
      <c r="AX768" s="1">
        <v>-62.14424147776694</v>
      </c>
      <c r="AY768" s="1">
        <v>21.013254758983248</v>
      </c>
    </row>
    <row r="769" spans="1:51" ht="20.100000000000001" customHeight="1">
      <c r="A769" s="1">
        <v>768</v>
      </c>
      <c r="B769" s="1">
        <v>427</v>
      </c>
      <c r="C769" s="1">
        <v>286</v>
      </c>
      <c r="D769" s="1">
        <v>428</v>
      </c>
      <c r="E769" s="1">
        <v>1</v>
      </c>
      <c r="F769" s="1">
        <v>0</v>
      </c>
      <c r="H769" s="1">
        <v>220753.74163720998</v>
      </c>
      <c r="I769" s="1">
        <v>-4411.3809142466152</v>
      </c>
      <c r="J769" s="1">
        <v>80063.702128331584</v>
      </c>
      <c r="K769" s="1">
        <v>-3560.6774294470169</v>
      </c>
      <c r="L769" s="1">
        <v>978533.88529637549</v>
      </c>
      <c r="M769" s="1">
        <v>-100547.6619588086</v>
      </c>
      <c r="N769" s="1">
        <v>139908.22703674083</v>
      </c>
      <c r="O769" s="1">
        <v>-11422.833387152868</v>
      </c>
      <c r="P769" s="1">
        <v>374510.43602460989</v>
      </c>
      <c r="Q769" s="1">
        <v>-21676.635370430562</v>
      </c>
      <c r="R769" s="1">
        <v>485746.06020362506</v>
      </c>
      <c r="S769" s="1">
        <v>-74673.808288407221</v>
      </c>
      <c r="AA769" s="1">
        <v>768</v>
      </c>
      <c r="AB769" s="1">
        <v>427</v>
      </c>
      <c r="AC769" s="1">
        <v>286</v>
      </c>
      <c r="AD769" s="1">
        <v>428</v>
      </c>
      <c r="AE769" s="1">
        <v>1</v>
      </c>
      <c r="AF769" s="1">
        <v>0</v>
      </c>
      <c r="AH769" s="1">
        <v>-43.095892489458905</v>
      </c>
      <c r="AI769" s="1">
        <v>-87.773931414317929</v>
      </c>
      <c r="AJ769" s="1">
        <v>28.001482359851842</v>
      </c>
      <c r="AK769" s="1">
        <v>-49.174984774446138</v>
      </c>
      <c r="AL769" s="1">
        <v>-102.86983657589397</v>
      </c>
      <c r="AM769" s="1">
        <v>31.488421480435385</v>
      </c>
      <c r="AN769" s="1">
        <v>-35.104639399637698</v>
      </c>
      <c r="AO769" s="1">
        <v>-67.92073963375816</v>
      </c>
      <c r="AP769" s="1">
        <v>22.988907041851824</v>
      </c>
      <c r="AQ769" s="1">
        <v>-46.234284927349719</v>
      </c>
      <c r="AR769" s="1">
        <v>-95.65952674763335</v>
      </c>
      <c r="AS769" s="1">
        <v>29.855326259927722</v>
      </c>
      <c r="AT769" s="1">
        <v>-43.400962356604595</v>
      </c>
      <c r="AU769" s="1">
        <v>-86.007230077428346</v>
      </c>
      <c r="AV769" s="1">
        <v>28.214058054180779</v>
      </c>
      <c r="AW769" s="1">
        <v>-39.599685158738211</v>
      </c>
      <c r="AX769" s="1">
        <v>-78.248247331727683</v>
      </c>
      <c r="AY769" s="1">
        <v>25.653561429400558</v>
      </c>
    </row>
    <row r="770" spans="1:51" ht="20.100000000000001" customHeight="1">
      <c r="A770" s="1">
        <v>769</v>
      </c>
      <c r="B770" s="1">
        <v>410</v>
      </c>
      <c r="C770" s="1">
        <v>428</v>
      </c>
      <c r="D770" s="1">
        <v>299</v>
      </c>
      <c r="E770" s="1">
        <v>1</v>
      </c>
      <c r="F770" s="1">
        <v>0</v>
      </c>
      <c r="H770" s="1">
        <v>2655959.8249639566</v>
      </c>
      <c r="I770" s="1">
        <v>-64601.753449064716</v>
      </c>
      <c r="J770" s="1">
        <v>1062933.100265949</v>
      </c>
      <c r="K770" s="1">
        <v>-66725.242407533049</v>
      </c>
      <c r="L770" s="1">
        <v>7163479.8827652726</v>
      </c>
      <c r="M770" s="1">
        <v>-243158.10134513906</v>
      </c>
      <c r="N770" s="1">
        <v>1741027.332131987</v>
      </c>
      <c r="O770" s="1">
        <v>-78336.926647237618</v>
      </c>
      <c r="P770" s="1">
        <v>3288248.9150210819</v>
      </c>
      <c r="Q770" s="1">
        <v>-185485.87232437113</v>
      </c>
      <c r="R770" s="1">
        <v>4553408.1673228443</v>
      </c>
      <c r="S770" s="1">
        <v>-353817.94576829101</v>
      </c>
      <c r="AA770" s="1">
        <v>769</v>
      </c>
      <c r="AB770" s="1">
        <v>410</v>
      </c>
      <c r="AC770" s="1">
        <v>428</v>
      </c>
      <c r="AD770" s="1">
        <v>299</v>
      </c>
      <c r="AE770" s="1">
        <v>1</v>
      </c>
      <c r="AF770" s="1">
        <v>0</v>
      </c>
      <c r="AH770" s="1">
        <v>-27.02510872371662</v>
      </c>
      <c r="AI770" s="1">
        <v>-52.014285239232095</v>
      </c>
      <c r="AJ770" s="1">
        <v>17.919239049506221</v>
      </c>
      <c r="AK770" s="1">
        <v>-35.270303905275185</v>
      </c>
      <c r="AL770" s="1">
        <v>-68.633371450945504</v>
      </c>
      <c r="AM770" s="1">
        <v>23.400345213338017</v>
      </c>
      <c r="AN770" s="1">
        <v>-16.24554564001285</v>
      </c>
      <c r="AO770" s="1">
        <v>-30.890823006077269</v>
      </c>
      <c r="AP770" s="1">
        <v>10.797376889978835</v>
      </c>
      <c r="AQ770" s="1">
        <v>-31.2088403199703</v>
      </c>
      <c r="AR770" s="1">
        <v>-60.36913715695453</v>
      </c>
      <c r="AS770" s="1">
        <v>20.717644493914975</v>
      </c>
      <c r="AT770" s="1">
        <v>-26.197243668863418</v>
      </c>
      <c r="AU770" s="1">
        <v>-49.925807281174997</v>
      </c>
      <c r="AV770" s="1">
        <v>17.402705906001799</v>
      </c>
      <c r="AW770" s="1">
        <v>-21.777351013253252</v>
      </c>
      <c r="AX770" s="1">
        <v>-41.444520357548051</v>
      </c>
      <c r="AY770" s="1">
        <v>14.426666957989703</v>
      </c>
    </row>
    <row r="771" spans="1:51" ht="20.100000000000001" customHeight="1">
      <c r="A771" s="1">
        <v>770</v>
      </c>
      <c r="B771" s="1">
        <v>427</v>
      </c>
      <c r="C771" s="1">
        <v>428</v>
      </c>
      <c r="D771" s="1">
        <v>410</v>
      </c>
      <c r="E771" s="1">
        <v>1</v>
      </c>
      <c r="F771" s="1">
        <v>0</v>
      </c>
      <c r="H771" s="1">
        <v>271226.20492448891</v>
      </c>
      <c r="I771" s="1">
        <v>27750.847329726792</v>
      </c>
      <c r="J771" s="1">
        <v>1041183.8024669628</v>
      </c>
      <c r="K771" s="1">
        <v>-60625.709296452129</v>
      </c>
      <c r="L771" s="1">
        <v>2652978.3464695364</v>
      </c>
      <c r="M771" s="1">
        <v>-77557.960902361621</v>
      </c>
      <c r="N771" s="1">
        <v>486506.73971294228</v>
      </c>
      <c r="O771" s="1">
        <v>-74188.524453305814</v>
      </c>
      <c r="P771" s="1">
        <v>1738585.5987965097</v>
      </c>
      <c r="Q771" s="1">
        <v>-77647.524018681288</v>
      </c>
      <c r="R771" s="1">
        <v>957400.11298431759</v>
      </c>
      <c r="S771" s="1">
        <v>-43739.232458731334</v>
      </c>
      <c r="AA771" s="1">
        <v>770</v>
      </c>
      <c r="AB771" s="1">
        <v>427</v>
      </c>
      <c r="AC771" s="1">
        <v>428</v>
      </c>
      <c r="AD771" s="1">
        <v>410</v>
      </c>
      <c r="AE771" s="1">
        <v>1</v>
      </c>
      <c r="AF771" s="1">
        <v>0</v>
      </c>
      <c r="AH771" s="1">
        <v>-42.808383068079216</v>
      </c>
      <c r="AI771" s="1">
        <v>-87.773931414317929</v>
      </c>
      <c r="AJ771" s="1">
        <v>28.001482359851831</v>
      </c>
      <c r="AK771" s="1">
        <v>-35.032759966212723</v>
      </c>
      <c r="AL771" s="1">
        <v>-67.920739633758146</v>
      </c>
      <c r="AM771" s="1">
        <v>22.98890704185181</v>
      </c>
      <c r="AN771" s="1">
        <v>-26.973464975243207</v>
      </c>
      <c r="AO771" s="1">
        <v>-51.859353993811986</v>
      </c>
      <c r="AP771" s="1">
        <v>17.829789453257032</v>
      </c>
      <c r="AQ771" s="1">
        <v>-39.332080493662595</v>
      </c>
      <c r="AR771" s="1">
        <v>-78.248247331727683</v>
      </c>
      <c r="AS771" s="1">
        <v>25.653561429400547</v>
      </c>
      <c r="AT771" s="1">
        <v>-31.139713563671268</v>
      </c>
      <c r="AU771" s="1">
        <v>-60.161756888057504</v>
      </c>
      <c r="AV771" s="1">
        <v>20.597913439842653</v>
      </c>
      <c r="AW771" s="1">
        <v>-36.19458265238908</v>
      </c>
      <c r="AX771" s="1">
        <v>-70.362651998412318</v>
      </c>
      <c r="AY771" s="1">
        <v>23.816955553940126</v>
      </c>
    </row>
    <row r="772" spans="1:51" ht="20.100000000000001" customHeight="1">
      <c r="A772" s="1">
        <v>771</v>
      </c>
      <c r="B772" s="1">
        <v>266</v>
      </c>
      <c r="C772" s="1">
        <v>251</v>
      </c>
      <c r="D772" s="1">
        <v>267</v>
      </c>
      <c r="E772" s="1">
        <v>1</v>
      </c>
      <c r="F772" s="1">
        <v>0</v>
      </c>
      <c r="H772" s="1">
        <v>0.3260623185884548</v>
      </c>
      <c r="I772" s="1">
        <v>0.60963254320772431</v>
      </c>
      <c r="J772" s="1">
        <v>0.30528444654760922</v>
      </c>
      <c r="K772" s="1">
        <v>0.59640163695437631</v>
      </c>
      <c r="L772" s="1">
        <v>0.33298797970710431</v>
      </c>
      <c r="M772" s="1">
        <v>0.59821210738544683</v>
      </c>
      <c r="N772" s="1">
        <v>0.31520512512928167</v>
      </c>
      <c r="O772" s="1">
        <v>0.60254593798531997</v>
      </c>
      <c r="P772" s="1">
        <v>0.31972367538491631</v>
      </c>
      <c r="Q772" s="1">
        <v>0.59714770254871274</v>
      </c>
      <c r="R772" s="1">
        <v>0.32974455705441486</v>
      </c>
      <c r="S772" s="1">
        <v>0.60447266203221439</v>
      </c>
      <c r="AA772" s="1">
        <v>771</v>
      </c>
      <c r="AB772" s="1">
        <v>266</v>
      </c>
      <c r="AC772" s="1">
        <v>251</v>
      </c>
      <c r="AD772" s="1">
        <v>267</v>
      </c>
      <c r="AE772" s="1">
        <v>1</v>
      </c>
      <c r="AF772" s="1">
        <v>0</v>
      </c>
      <c r="AH772" s="1">
        <v>-125.26924390912795</v>
      </c>
      <c r="AI772" s="1">
        <v>-211.46580369988263</v>
      </c>
      <c r="AJ772" s="1">
        <v>18.05020480846753</v>
      </c>
      <c r="AK772" s="1">
        <v>-139.54113338421578</v>
      </c>
      <c r="AL772" s="1">
        <v>-249.54223133922804</v>
      </c>
      <c r="AM772" s="1">
        <v>21.591450472886944</v>
      </c>
      <c r="AN772" s="1">
        <v>-123.19303264640776</v>
      </c>
      <c r="AO772" s="1">
        <v>-207.51420642039798</v>
      </c>
      <c r="AP772" s="1">
        <v>21.347491314205925</v>
      </c>
      <c r="AQ772" s="1">
        <v>-132.48439659542288</v>
      </c>
      <c r="AR772" s="1">
        <v>-230.91428773707577</v>
      </c>
      <c r="AS772" s="1">
        <v>19.665849585650147</v>
      </c>
      <c r="AT772" s="1">
        <v>-131.11262039534626</v>
      </c>
      <c r="AU772" s="1">
        <v>-228.26501067368795</v>
      </c>
      <c r="AV772" s="1">
        <v>21.141065284977255</v>
      </c>
      <c r="AW772" s="1">
        <v>-124.13100983304541</v>
      </c>
      <c r="AX772" s="1">
        <v>-210.08451441709843</v>
      </c>
      <c r="AY772" s="1">
        <v>19.310015112151614</v>
      </c>
    </row>
    <row r="773" spans="1:51" ht="20.100000000000001" customHeight="1">
      <c r="A773" s="1">
        <v>772</v>
      </c>
      <c r="B773" s="1">
        <v>251</v>
      </c>
      <c r="C773" s="1">
        <v>252</v>
      </c>
      <c r="D773" s="1">
        <v>267</v>
      </c>
      <c r="E773" s="1">
        <v>1</v>
      </c>
      <c r="F773" s="1">
        <v>0</v>
      </c>
      <c r="H773" s="1">
        <v>0.33439974823775903</v>
      </c>
      <c r="I773" s="1">
        <v>0.58773772434456018</v>
      </c>
      <c r="J773" s="1">
        <v>0.34215547110520778</v>
      </c>
      <c r="K773" s="1">
        <v>0.57736860076163277</v>
      </c>
      <c r="L773" s="1">
        <v>0.36687423827049409</v>
      </c>
      <c r="M773" s="1">
        <v>0.59025268483455273</v>
      </c>
      <c r="N773" s="1">
        <v>0.33776528025858271</v>
      </c>
      <c r="O773" s="1">
        <v>0.58175027179022931</v>
      </c>
      <c r="P773" s="1">
        <v>0.35447002678421319</v>
      </c>
      <c r="Q773" s="1">
        <v>0.58399396042588314</v>
      </c>
      <c r="R773" s="1">
        <v>0.34897128988599485</v>
      </c>
      <c r="S773" s="1">
        <v>0.58896989116450282</v>
      </c>
      <c r="AA773" s="1">
        <v>772</v>
      </c>
      <c r="AB773" s="1">
        <v>251</v>
      </c>
      <c r="AC773" s="1">
        <v>252</v>
      </c>
      <c r="AD773" s="1">
        <v>267</v>
      </c>
      <c r="AE773" s="1">
        <v>1</v>
      </c>
      <c r="AF773" s="1">
        <v>0</v>
      </c>
      <c r="AH773" s="1">
        <v>-139.67435689419852</v>
      </c>
      <c r="AI773" s="1">
        <v>-249.94190186917615</v>
      </c>
      <c r="AJ773" s="1">
        <v>21.360700584834202</v>
      </c>
      <c r="AK773" s="1">
        <v>-137.6102855813208</v>
      </c>
      <c r="AL773" s="1">
        <v>-243.72018416090316</v>
      </c>
      <c r="AM773" s="1">
        <v>24.784261998507869</v>
      </c>
      <c r="AN773" s="1">
        <v>-123.18658907452544</v>
      </c>
      <c r="AO773" s="1">
        <v>-207.49487570475114</v>
      </c>
      <c r="AP773" s="1">
        <v>21.358651908088273</v>
      </c>
      <c r="AQ773" s="1">
        <v>-138.64124687556742</v>
      </c>
      <c r="AR773" s="1">
        <v>-247.14632861867096</v>
      </c>
      <c r="AS773" s="1">
        <v>22.584854839133641</v>
      </c>
      <c r="AT773" s="1">
        <v>-130.48359321920327</v>
      </c>
      <c r="AU773" s="1">
        <v>-226.10784245754547</v>
      </c>
      <c r="AV773" s="1">
        <v>22.791719747684695</v>
      </c>
      <c r="AW773" s="1">
        <v>-131.14898601104116</v>
      </c>
      <c r="AX773" s="1">
        <v>-228.37410752077267</v>
      </c>
      <c r="AY773" s="1">
        <v>21.078078190945178</v>
      </c>
    </row>
    <row r="774" spans="1:51" ht="20.100000000000001" customHeight="1">
      <c r="A774" s="1">
        <v>773</v>
      </c>
      <c r="B774" s="1">
        <v>289</v>
      </c>
      <c r="C774" s="1">
        <v>277</v>
      </c>
      <c r="D774" s="1">
        <v>290</v>
      </c>
      <c r="E774" s="1">
        <v>1</v>
      </c>
      <c r="F774" s="1">
        <v>0</v>
      </c>
      <c r="H774" s="1">
        <v>0.18199554104636062</v>
      </c>
      <c r="I774" s="1">
        <v>0.74207813210205598</v>
      </c>
      <c r="J774" s="1">
        <v>0.16888515182721572</v>
      </c>
      <c r="K774" s="1">
        <v>0.72464573866637461</v>
      </c>
      <c r="L774" s="1">
        <v>0.18687682842039399</v>
      </c>
      <c r="M774" s="1">
        <v>0.73049380777529249</v>
      </c>
      <c r="N774" s="1">
        <v>0.17475484707664743</v>
      </c>
      <c r="O774" s="1">
        <v>0.73254673440458229</v>
      </c>
      <c r="P774" s="1">
        <v>0.17853733718490125</v>
      </c>
      <c r="Q774" s="1">
        <v>0.72678832586062825</v>
      </c>
      <c r="R774" s="1">
        <v>0.1845005369720169</v>
      </c>
      <c r="S774" s="1">
        <v>0.73641383588483855</v>
      </c>
      <c r="AA774" s="1">
        <v>773</v>
      </c>
      <c r="AB774" s="1">
        <v>289</v>
      </c>
      <c r="AC774" s="1">
        <v>277</v>
      </c>
      <c r="AD774" s="1">
        <v>290</v>
      </c>
      <c r="AE774" s="1">
        <v>1</v>
      </c>
      <c r="AF774" s="1">
        <v>0</v>
      </c>
      <c r="AH774" s="1">
        <v>-97.123909543446857</v>
      </c>
      <c r="AI774" s="1">
        <v>-126.43686082897013</v>
      </c>
      <c r="AJ774" s="1">
        <v>6.7400499671574492</v>
      </c>
      <c r="AK774" s="1">
        <v>-112.83227580296087</v>
      </c>
      <c r="AL774" s="1">
        <v>-165.88686472572499</v>
      </c>
      <c r="AM774" s="1">
        <v>11.523955249239217</v>
      </c>
      <c r="AN774" s="1">
        <v>-93.226611095753469</v>
      </c>
      <c r="AO774" s="1">
        <v>-125.92556364925007</v>
      </c>
      <c r="AP774" s="1">
        <v>9.3346902063313504</v>
      </c>
      <c r="AQ774" s="1">
        <v>-105.16998441208509</v>
      </c>
      <c r="AR774" s="1">
        <v>-146.0940857684231</v>
      </c>
      <c r="AS774" s="1">
        <v>8.9688789520885344</v>
      </c>
      <c r="AT774" s="1">
        <v>-103.1624378722602</v>
      </c>
      <c r="AU774" s="1">
        <v>-146.04773518026207</v>
      </c>
      <c r="AV774" s="1">
        <v>10.601858940854131</v>
      </c>
      <c r="AW774" s="1">
        <v>-95.36905363542661</v>
      </c>
      <c r="AX774" s="1">
        <v>-125.74732025933085</v>
      </c>
      <c r="AY774" s="1">
        <v>8.1582083443661482</v>
      </c>
    </row>
    <row r="775" spans="1:51" ht="20.100000000000001" customHeight="1">
      <c r="A775" s="1">
        <v>774</v>
      </c>
      <c r="B775" s="1">
        <v>277</v>
      </c>
      <c r="C775" s="1">
        <v>278</v>
      </c>
      <c r="D775" s="1">
        <v>290</v>
      </c>
      <c r="E775" s="1">
        <v>1</v>
      </c>
      <c r="F775" s="1">
        <v>0</v>
      </c>
      <c r="H775" s="1">
        <v>0.20799002181877202</v>
      </c>
      <c r="I775" s="1">
        <v>0.69944631698047011</v>
      </c>
      <c r="J775" s="1">
        <v>0.21449324721038149</v>
      </c>
      <c r="K775" s="1">
        <v>0.68708352246281923</v>
      </c>
      <c r="L775" s="1">
        <v>0.22992603906260678</v>
      </c>
      <c r="M775" s="1">
        <v>0.70263004907155102</v>
      </c>
      <c r="N775" s="1">
        <v>0.21103633636847566</v>
      </c>
      <c r="O775" s="1">
        <v>0.69220806041844885</v>
      </c>
      <c r="P775" s="1">
        <v>0.22250322402688658</v>
      </c>
      <c r="Q775" s="1">
        <v>0.69503212158003469</v>
      </c>
      <c r="R775" s="1">
        <v>0.21831457819230857</v>
      </c>
      <c r="S775" s="1">
        <v>0.70115734839631272</v>
      </c>
      <c r="AA775" s="1">
        <v>774</v>
      </c>
      <c r="AB775" s="1">
        <v>277</v>
      </c>
      <c r="AC775" s="1">
        <v>278</v>
      </c>
      <c r="AD775" s="1">
        <v>290</v>
      </c>
      <c r="AE775" s="1">
        <v>1</v>
      </c>
      <c r="AF775" s="1">
        <v>0</v>
      </c>
      <c r="AH775" s="1">
        <v>-113.24906485346925</v>
      </c>
      <c r="AI775" s="1">
        <v>-167.13723187725012</v>
      </c>
      <c r="AJ775" s="1">
        <v>10.802055437720313</v>
      </c>
      <c r="AK775" s="1">
        <v>-108.7957043747018</v>
      </c>
      <c r="AL775" s="1">
        <v>-169.29511895336032</v>
      </c>
      <c r="AM775" s="1">
        <v>13.378838694596492</v>
      </c>
      <c r="AN775" s="1">
        <v>-93.913974790513763</v>
      </c>
      <c r="AO775" s="1">
        <v>-127.98765473353095</v>
      </c>
      <c r="AP775" s="1">
        <v>8.1441413637282576</v>
      </c>
      <c r="AQ775" s="1">
        <v>-111.16597010484494</v>
      </c>
      <c r="AR775" s="1">
        <v>-168.6473966251329</v>
      </c>
      <c r="AS775" s="1">
        <v>12.051134820385284</v>
      </c>
      <c r="AT775" s="1">
        <v>-101.42039944216349</v>
      </c>
      <c r="AU775" s="1">
        <v>-148.89092666749144</v>
      </c>
      <c r="AV775" s="1">
        <v>10.662276421467254</v>
      </c>
      <c r="AW775" s="1">
        <v>-103.72782358630542</v>
      </c>
      <c r="AX775" s="1">
        <v>-147.7438923223977</v>
      </c>
      <c r="AY775" s="1">
        <v>9.6225821582542022</v>
      </c>
    </row>
    <row r="776" spans="1:51" ht="20.100000000000001" customHeight="1">
      <c r="A776" s="1">
        <v>775</v>
      </c>
      <c r="B776" s="1">
        <v>57</v>
      </c>
      <c r="C776" s="1">
        <v>392</v>
      </c>
      <c r="D776" s="1">
        <v>411</v>
      </c>
      <c r="E776" s="1">
        <v>1</v>
      </c>
      <c r="F776" s="1">
        <v>0</v>
      </c>
      <c r="H776" s="1">
        <v>22591904.694448248</v>
      </c>
      <c r="I776" s="1">
        <v>-64183.640397594951</v>
      </c>
      <c r="J776" s="1">
        <v>5529542.5971154077</v>
      </c>
      <c r="K776" s="1">
        <v>-39697.354548661213</v>
      </c>
      <c r="L776" s="1">
        <v>12730888.127840657</v>
      </c>
      <c r="M776" s="1">
        <v>-182561.72799605911</v>
      </c>
      <c r="N776" s="1">
        <v>11506386.486211188</v>
      </c>
      <c r="O776" s="1">
        <v>-624488.31132567301</v>
      </c>
      <c r="P776" s="1">
        <v>8198416.3238745434</v>
      </c>
      <c r="Q776" s="1">
        <v>-656468.91517616319</v>
      </c>
      <c r="R776" s="1">
        <v>17276999.499898382</v>
      </c>
      <c r="S776" s="1">
        <v>-94041.084972183409</v>
      </c>
      <c r="AA776" s="1">
        <v>775</v>
      </c>
      <c r="AB776" s="1">
        <v>57</v>
      </c>
      <c r="AC776" s="1">
        <v>392</v>
      </c>
      <c r="AD776" s="1">
        <v>411</v>
      </c>
      <c r="AE776" s="1">
        <v>1</v>
      </c>
      <c r="AF776" s="1">
        <v>0</v>
      </c>
      <c r="AH776" s="1">
        <v>2.3411995327706506E-13</v>
      </c>
      <c r="AI776" s="1">
        <v>2.7175964448484324E-13</v>
      </c>
      <c r="AJ776" s="1">
        <v>3.0316930639899895E-12</v>
      </c>
      <c r="AK776" s="1">
        <v>-19.16083880955016</v>
      </c>
      <c r="AL776" s="1">
        <v>-36.71037405743477</v>
      </c>
      <c r="AM776" s="1">
        <v>12.758701724289407</v>
      </c>
      <c r="AN776" s="1">
        <v>-8.1499682100008553</v>
      </c>
      <c r="AO776" s="1">
        <v>-15.47235588155408</v>
      </c>
      <c r="AP776" s="1">
        <v>5.432351745949652</v>
      </c>
      <c r="AQ776" s="1">
        <v>-9.7596625390041734</v>
      </c>
      <c r="AR776" s="1">
        <v>-18.437761634344302</v>
      </c>
      <c r="AS776" s="1">
        <v>6.5062428326502806</v>
      </c>
      <c r="AT776" s="1">
        <v>-13.723242346602836</v>
      </c>
      <c r="AU776" s="1">
        <v>-26.11791537949955</v>
      </c>
      <c r="AV776" s="1">
        <v>9.1365635838085772</v>
      </c>
      <c r="AW776" s="1">
        <v>-4.1036511544110068</v>
      </c>
      <c r="AX776" s="1">
        <v>-7.7523779447573684</v>
      </c>
      <c r="AY776" s="1">
        <v>2.735750571892642</v>
      </c>
    </row>
    <row r="777" spans="1:51" ht="20.100000000000001" customHeight="1">
      <c r="A777" s="1">
        <v>776</v>
      </c>
      <c r="B777" s="1">
        <v>392</v>
      </c>
      <c r="C777" s="1">
        <v>298</v>
      </c>
      <c r="D777" s="1">
        <v>410</v>
      </c>
      <c r="E777" s="1">
        <v>1</v>
      </c>
      <c r="F777" s="1">
        <v>0</v>
      </c>
      <c r="H777" s="1">
        <v>5524436.1670616567</v>
      </c>
      <c r="I777" s="1">
        <v>-46205.023250973223</v>
      </c>
      <c r="J777" s="1">
        <v>521754.76975585124</v>
      </c>
      <c r="K777" s="1">
        <v>-53050.747898441186</v>
      </c>
      <c r="L777" s="1">
        <v>2649672.387244856</v>
      </c>
      <c r="M777" s="1">
        <v>-76892.715197400379</v>
      </c>
      <c r="N777" s="1">
        <v>2263148.8661487815</v>
      </c>
      <c r="O777" s="1">
        <v>-195555.42748843905</v>
      </c>
      <c r="P777" s="1">
        <v>1356605.1712018216</v>
      </c>
      <c r="Q777" s="1">
        <v>-181024.18021871353</v>
      </c>
      <c r="R777" s="1">
        <v>3975680.6401112638</v>
      </c>
      <c r="S777" s="1">
        <v>-46287.204790658172</v>
      </c>
      <c r="AA777" s="1">
        <v>776</v>
      </c>
      <c r="AB777" s="1">
        <v>392</v>
      </c>
      <c r="AC777" s="1">
        <v>298</v>
      </c>
      <c r="AD777" s="1">
        <v>410</v>
      </c>
      <c r="AE777" s="1">
        <v>1</v>
      </c>
      <c r="AF777" s="1">
        <v>0</v>
      </c>
      <c r="AH777" s="1">
        <v>-19.197695539296742</v>
      </c>
      <c r="AI777" s="1">
        <v>-36.715498193710914</v>
      </c>
      <c r="AJ777" s="1">
        <v>12.759449355749645</v>
      </c>
      <c r="AK777" s="1">
        <v>-36.573858780556463</v>
      </c>
      <c r="AL777" s="1">
        <v>-72.255354165687166</v>
      </c>
      <c r="AM777" s="1">
        <v>23.87421679683797</v>
      </c>
      <c r="AN777" s="1">
        <v>-26.974095440965758</v>
      </c>
      <c r="AO777" s="1">
        <v>-51.766919403163627</v>
      </c>
      <c r="AP777" s="1">
        <v>17.883156589050262</v>
      </c>
      <c r="AQ777" s="1">
        <v>-28.497999245679235</v>
      </c>
      <c r="AR777" s="1">
        <v>-54.834299097453446</v>
      </c>
      <c r="AS777" s="1">
        <v>18.857045085294605</v>
      </c>
      <c r="AT777" s="1">
        <v>-32.132180476789287</v>
      </c>
      <c r="AU777" s="1">
        <v>-62.14424147776694</v>
      </c>
      <c r="AV777" s="1">
        <v>21.01325475898323</v>
      </c>
      <c r="AW777" s="1">
        <v>-23.127104520856705</v>
      </c>
      <c r="AX777" s="1">
        <v>-44.333584024224258</v>
      </c>
      <c r="AY777" s="1">
        <v>15.364133459638849</v>
      </c>
    </row>
    <row r="778" spans="1:51" ht="20.100000000000001" customHeight="1">
      <c r="A778" s="1">
        <v>777</v>
      </c>
      <c r="B778" s="1">
        <v>411</v>
      </c>
      <c r="C778" s="1">
        <v>410</v>
      </c>
      <c r="D778" s="1">
        <v>299</v>
      </c>
      <c r="E778" s="1">
        <v>1</v>
      </c>
      <c r="F778" s="1">
        <v>0</v>
      </c>
      <c r="H778" s="1">
        <v>12730872.386131277</v>
      </c>
      <c r="I778" s="1">
        <v>-182573.39347448322</v>
      </c>
      <c r="J778" s="1">
        <v>2655990.1623238917</v>
      </c>
      <c r="K778" s="1">
        <v>-64582.159619520346</v>
      </c>
      <c r="L778" s="1">
        <v>7163563.5230586743</v>
      </c>
      <c r="M778" s="1">
        <v>-243104.64371517484</v>
      </c>
      <c r="N778" s="1">
        <v>6389417.3319707531</v>
      </c>
      <c r="O778" s="1">
        <v>-399968.00337903295</v>
      </c>
      <c r="P778" s="1">
        <v>4553411.32159271</v>
      </c>
      <c r="Q778" s="1">
        <v>-353815.57816549001</v>
      </c>
      <c r="R778" s="1">
        <v>9747044.3932654765</v>
      </c>
      <c r="S778" s="1">
        <v>-187646.95925115084</v>
      </c>
      <c r="AA778" s="1">
        <v>777</v>
      </c>
      <c r="AB778" s="1">
        <v>411</v>
      </c>
      <c r="AC778" s="1">
        <v>410</v>
      </c>
      <c r="AD778" s="1">
        <v>299</v>
      </c>
      <c r="AE778" s="1">
        <v>1</v>
      </c>
      <c r="AF778" s="1">
        <v>0</v>
      </c>
      <c r="AH778" s="1">
        <v>-8.1623246447472528</v>
      </c>
      <c r="AI778" s="1">
        <v>-15.471450747759853</v>
      </c>
      <c r="AJ778" s="1">
        <v>5.4339089844180561</v>
      </c>
      <c r="AK778" s="1">
        <v>-26.979375805374346</v>
      </c>
      <c r="AL778" s="1">
        <v>-52.014285239232095</v>
      </c>
      <c r="AM778" s="1">
        <v>17.919239049506167</v>
      </c>
      <c r="AN778" s="1">
        <v>-16.224322406840368</v>
      </c>
      <c r="AO778" s="1">
        <v>-30.890823006077269</v>
      </c>
      <c r="AP778" s="1">
        <v>10.797376889978722</v>
      </c>
      <c r="AQ778" s="1">
        <v>-17.845394178941035</v>
      </c>
      <c r="AR778" s="1">
        <v>-33.832014478427219</v>
      </c>
      <c r="AS778" s="1">
        <v>11.871493110526636</v>
      </c>
      <c r="AT778" s="1">
        <v>-21.700934336443346</v>
      </c>
      <c r="AU778" s="1">
        <v>-41.444520357548043</v>
      </c>
      <c r="AV778" s="1">
        <v>14.42666695798964</v>
      </c>
      <c r="AW778" s="1">
        <v>-12.238882901049422</v>
      </c>
      <c r="AX778" s="1">
        <v>-23.203807031648299</v>
      </c>
      <c r="AY778" s="1">
        <v>8.1467106141143031</v>
      </c>
    </row>
    <row r="779" spans="1:51" ht="20.100000000000001" customHeight="1">
      <c r="A779" s="1">
        <v>778</v>
      </c>
      <c r="B779" s="1">
        <v>392</v>
      </c>
      <c r="C779" s="1">
        <v>410</v>
      </c>
      <c r="D779" s="1">
        <v>411</v>
      </c>
      <c r="E779" s="1">
        <v>1</v>
      </c>
      <c r="F779" s="1">
        <v>0</v>
      </c>
      <c r="H779" s="1">
        <v>5529531.3733951086</v>
      </c>
      <c r="I779" s="1">
        <v>-39704.862030373166</v>
      </c>
      <c r="J779" s="1">
        <v>2655989.8473990955</v>
      </c>
      <c r="K779" s="1">
        <v>-64581.620468894253</v>
      </c>
      <c r="L779" s="1">
        <v>12730872.143129334</v>
      </c>
      <c r="M779" s="1">
        <v>-182572.43551213894</v>
      </c>
      <c r="N779" s="1">
        <v>3975871.6909478097</v>
      </c>
      <c r="O779" s="1">
        <v>-46055.926620908707</v>
      </c>
      <c r="P779" s="1">
        <v>6389417.0919862986</v>
      </c>
      <c r="Q779" s="1">
        <v>-399967.78666551522</v>
      </c>
      <c r="R779" s="1">
        <v>8198416.1209998336</v>
      </c>
      <c r="S779" s="1">
        <v>-656469.43742651283</v>
      </c>
      <c r="AA779" s="1">
        <v>778</v>
      </c>
      <c r="AB779" s="1">
        <v>392</v>
      </c>
      <c r="AC779" s="1">
        <v>410</v>
      </c>
      <c r="AD779" s="1">
        <v>411</v>
      </c>
      <c r="AE779" s="1">
        <v>1</v>
      </c>
      <c r="AF779" s="1">
        <v>0</v>
      </c>
      <c r="AH779" s="1">
        <v>-19.197586456952003</v>
      </c>
      <c r="AI779" s="1">
        <v>-36.710374057434763</v>
      </c>
      <c r="AJ779" s="1">
        <v>12.758701724289587</v>
      </c>
      <c r="AK779" s="1">
        <v>-26.979361247232205</v>
      </c>
      <c r="AL779" s="1">
        <v>-52.014280320861339</v>
      </c>
      <c r="AM779" s="1">
        <v>17.919247511322752</v>
      </c>
      <c r="AN779" s="1">
        <v>-8.1650037974437826</v>
      </c>
      <c r="AO779" s="1">
        <v>-15.472355881554092</v>
      </c>
      <c r="AP779" s="1">
        <v>5.4323517459500659</v>
      </c>
      <c r="AQ779" s="1">
        <v>-23.128316737029557</v>
      </c>
      <c r="AR779" s="1">
        <v>-44.390527802590391</v>
      </c>
      <c r="AS779" s="1">
        <v>15.372441778907888</v>
      </c>
      <c r="AT779" s="1">
        <v>-17.862795257569402</v>
      </c>
      <c r="AU779" s="1">
        <v>-33.837893316292615</v>
      </c>
      <c r="AV779" s="1">
        <v>11.861378857220487</v>
      </c>
      <c r="AW779" s="1">
        <v>-13.790935460532879</v>
      </c>
      <c r="AX779" s="1">
        <v>-26.11791537949955</v>
      </c>
      <c r="AY779" s="1">
        <v>9.136563583808762</v>
      </c>
    </row>
    <row r="780" spans="1:51" ht="20.100000000000001" customHeight="1">
      <c r="A780" s="1">
        <v>779</v>
      </c>
      <c r="B780" s="1">
        <v>279</v>
      </c>
      <c r="C780" s="1">
        <v>266</v>
      </c>
      <c r="D780" s="1">
        <v>280</v>
      </c>
      <c r="E780" s="1">
        <v>1</v>
      </c>
      <c r="F780" s="1">
        <v>0</v>
      </c>
      <c r="H780" s="1">
        <v>0.35044388468701543</v>
      </c>
      <c r="I780" s="1">
        <v>0.69027365615342196</v>
      </c>
      <c r="J780" s="1">
        <v>0.32645123318978436</v>
      </c>
      <c r="K780" s="1">
        <v>0.6739860631179696</v>
      </c>
      <c r="L780" s="1">
        <v>0.35809421391760965</v>
      </c>
      <c r="M780" s="1">
        <v>0.67558586944211574</v>
      </c>
      <c r="N780" s="1">
        <v>0.3378677301412199</v>
      </c>
      <c r="O780" s="1">
        <v>0.68152777600729586</v>
      </c>
      <c r="P780" s="1">
        <v>0.34294018125235204</v>
      </c>
      <c r="Q780" s="1">
        <v>0.6744972294664402</v>
      </c>
      <c r="R780" s="1">
        <v>0.35446980902289305</v>
      </c>
      <c r="S780" s="1">
        <v>0.68341519672779782</v>
      </c>
      <c r="AA780" s="1">
        <v>779</v>
      </c>
      <c r="AB780" s="1">
        <v>279</v>
      </c>
      <c r="AC780" s="1">
        <v>266</v>
      </c>
      <c r="AD780" s="1">
        <v>280</v>
      </c>
      <c r="AE780" s="1">
        <v>1</v>
      </c>
      <c r="AF780" s="1">
        <v>0</v>
      </c>
      <c r="AH780" s="1">
        <v>-108.02195333410263</v>
      </c>
      <c r="AI780" s="1">
        <v>-171.34426291978608</v>
      </c>
      <c r="AJ780" s="1">
        <v>14.222103172254782</v>
      </c>
      <c r="AK780" s="1">
        <v>-122.34897507216768</v>
      </c>
      <c r="AL780" s="1">
        <v>-210.85267578477794</v>
      </c>
      <c r="AM780" s="1">
        <v>18.404194375300925</v>
      </c>
      <c r="AN780" s="1">
        <v>-105.25824697471559</v>
      </c>
      <c r="AO780" s="1">
        <v>-169.93107635041363</v>
      </c>
      <c r="AP780" s="1">
        <v>17.559265077702307</v>
      </c>
      <c r="AQ780" s="1">
        <v>-115.24776805424791</v>
      </c>
      <c r="AR780" s="1">
        <v>-191.59333371867962</v>
      </c>
      <c r="AS780" s="1">
        <v>16.153529805063194</v>
      </c>
      <c r="AT780" s="1">
        <v>-113.5300177697705</v>
      </c>
      <c r="AU780" s="1">
        <v>-190.29498495928763</v>
      </c>
      <c r="AV780" s="1">
        <v>17.679628178107873</v>
      </c>
      <c r="AW780" s="1">
        <v>-106.55783779867657</v>
      </c>
      <c r="AX780" s="1">
        <v>-171.6804032184765</v>
      </c>
      <c r="AY780" s="1">
        <v>15.54903394236273</v>
      </c>
    </row>
    <row r="781" spans="1:51" ht="20.100000000000001" customHeight="1">
      <c r="A781" s="1">
        <v>780</v>
      </c>
      <c r="B781" s="1">
        <v>254</v>
      </c>
      <c r="C781" s="1">
        <v>255</v>
      </c>
      <c r="D781" s="1">
        <v>270</v>
      </c>
      <c r="E781" s="1">
        <v>1</v>
      </c>
      <c r="F781" s="1">
        <v>0</v>
      </c>
      <c r="H781" s="1">
        <v>0.57947816827504617</v>
      </c>
      <c r="I781" s="1">
        <v>0.66451048617111608</v>
      </c>
      <c r="J781" s="1">
        <v>0.62135052744464336</v>
      </c>
      <c r="K781" s="1">
        <v>0.631827119635757</v>
      </c>
      <c r="L781" s="1">
        <v>0.73366205607013169</v>
      </c>
      <c r="M781" s="1">
        <v>0.65296706124264192</v>
      </c>
      <c r="N781" s="1">
        <v>0.59409398490138798</v>
      </c>
      <c r="O781" s="1">
        <v>0.64291966109837206</v>
      </c>
      <c r="P781" s="1">
        <v>0.67578311725175411</v>
      </c>
      <c r="Q781" s="1">
        <v>0.6433860119790128</v>
      </c>
      <c r="R781" s="1">
        <v>0.63809109606734826</v>
      </c>
      <c r="S781" s="1">
        <v>0.65649079760951945</v>
      </c>
      <c r="AA781" s="1">
        <v>780</v>
      </c>
      <c r="AB781" s="1">
        <v>254</v>
      </c>
      <c r="AC781" s="1">
        <v>255</v>
      </c>
      <c r="AD781" s="1">
        <v>270</v>
      </c>
      <c r="AE781" s="1">
        <v>1</v>
      </c>
      <c r="AF781" s="1">
        <v>0</v>
      </c>
      <c r="AH781" s="1">
        <v>-136.67974313437583</v>
      </c>
      <c r="AI781" s="1">
        <v>-243.291164483476</v>
      </c>
      <c r="AJ781" s="1">
        <v>47.742283543349373</v>
      </c>
      <c r="AK781" s="1">
        <v>-128.92359775853458</v>
      </c>
      <c r="AL781" s="1">
        <v>-228.73297868370344</v>
      </c>
      <c r="AM781" s="1">
        <v>51.620525885612146</v>
      </c>
      <c r="AN781" s="1">
        <v>-111.20277074784073</v>
      </c>
      <c r="AO781" s="1">
        <v>-197.57628182308224</v>
      </c>
      <c r="AP781" s="1">
        <v>40.921638118356221</v>
      </c>
      <c r="AQ781" s="1">
        <v>-133.31086540539937</v>
      </c>
      <c r="AR781" s="1">
        <v>-238.87138978064345</v>
      </c>
      <c r="AS781" s="1">
        <v>48.747335228495928</v>
      </c>
      <c r="AT781" s="1">
        <v>-119.60099337008378</v>
      </c>
      <c r="AU781" s="1">
        <v>-215.06028392562715</v>
      </c>
      <c r="AV781" s="1">
        <v>46.384445321667542</v>
      </c>
      <c r="AW781" s="1">
        <v>-125.29854261760961</v>
      </c>
      <c r="AX781" s="1">
        <v>-220.72152101798795</v>
      </c>
      <c r="AY781" s="1">
        <v>45.327275690385427</v>
      </c>
    </row>
    <row r="782" spans="1:51" ht="20.100000000000001" customHeight="1">
      <c r="A782" s="1">
        <v>781</v>
      </c>
      <c r="B782" s="1">
        <v>280</v>
      </c>
      <c r="C782" s="1">
        <v>267</v>
      </c>
      <c r="D782" s="1">
        <v>281</v>
      </c>
      <c r="E782" s="1">
        <v>1</v>
      </c>
      <c r="F782" s="1">
        <v>0</v>
      </c>
      <c r="H782" s="1">
        <v>0.44573927174777528</v>
      </c>
      <c r="I782" s="1">
        <v>0.73074876538495614</v>
      </c>
      <c r="J782" s="1">
        <v>0.40848094080383673</v>
      </c>
      <c r="K782" s="1">
        <v>0.70999121184153946</v>
      </c>
      <c r="L782" s="1">
        <v>0.45740136119440139</v>
      </c>
      <c r="M782" s="1">
        <v>0.70494953646253422</v>
      </c>
      <c r="N782" s="1">
        <v>0.42639838041681472</v>
      </c>
      <c r="O782" s="1">
        <v>0.71981085296632752</v>
      </c>
      <c r="P782" s="1">
        <v>0.43350065800040533</v>
      </c>
      <c r="Q782" s="1">
        <v>0.70751692592014126</v>
      </c>
      <c r="R782" s="1">
        <v>0.45196345202786808</v>
      </c>
      <c r="S782" s="1">
        <v>0.71896895139345429</v>
      </c>
      <c r="AA782" s="1">
        <v>781</v>
      </c>
      <c r="AB782" s="1">
        <v>280</v>
      </c>
      <c r="AC782" s="1">
        <v>267</v>
      </c>
      <c r="AD782" s="1">
        <v>281</v>
      </c>
      <c r="AE782" s="1">
        <v>1</v>
      </c>
      <c r="AF782" s="1">
        <v>0</v>
      </c>
      <c r="AH782" s="1">
        <v>-105.7303285089107</v>
      </c>
      <c r="AI782" s="1">
        <v>-171.34732095299901</v>
      </c>
      <c r="AJ782" s="1">
        <v>18.087527544122363</v>
      </c>
      <c r="AK782" s="1">
        <v>-120.51988950795881</v>
      </c>
      <c r="AL782" s="1">
        <v>-209.71262808711307</v>
      </c>
      <c r="AM782" s="1">
        <v>22.616750655276196</v>
      </c>
      <c r="AN782" s="1">
        <v>-102.33983317269607</v>
      </c>
      <c r="AO782" s="1">
        <v>-168.4722370883299</v>
      </c>
      <c r="AP782" s="1">
        <v>21.216200218382472</v>
      </c>
      <c r="AQ782" s="1">
        <v>-113.16590503513396</v>
      </c>
      <c r="AR782" s="1">
        <v>-190.99044501875599</v>
      </c>
      <c r="AS782" s="1">
        <v>20.0869949570077</v>
      </c>
      <c r="AT782" s="1">
        <v>-111.20738263740336</v>
      </c>
      <c r="AU782" s="1">
        <v>-188.86226195150408</v>
      </c>
      <c r="AV782" s="1">
        <v>21.754246052913697</v>
      </c>
      <c r="AW782" s="1">
        <v>-104.09449870448626</v>
      </c>
      <c r="AX782" s="1">
        <v>-170.19212515458085</v>
      </c>
      <c r="AY782" s="1">
        <v>19.253122036094464</v>
      </c>
    </row>
    <row r="783" spans="1:51" ht="20.100000000000001" customHeight="1">
      <c r="A783" s="1">
        <v>782</v>
      </c>
      <c r="B783" s="1">
        <v>267</v>
      </c>
      <c r="C783" s="1">
        <v>268</v>
      </c>
      <c r="D783" s="1">
        <v>281</v>
      </c>
      <c r="E783" s="1">
        <v>1</v>
      </c>
      <c r="F783" s="1">
        <v>0</v>
      </c>
      <c r="H783" s="1">
        <v>0.44625840181625642</v>
      </c>
      <c r="I783" s="1">
        <v>0.70239855151812958</v>
      </c>
      <c r="J783" s="1">
        <v>0.45874621508135788</v>
      </c>
      <c r="K783" s="1">
        <v>0.67835404310854863</v>
      </c>
      <c r="L783" s="1">
        <v>0.50467220293454129</v>
      </c>
      <c r="M783" s="1">
        <v>0.6994545549076161</v>
      </c>
      <c r="N783" s="1">
        <v>0.45158397391140032</v>
      </c>
      <c r="O783" s="1">
        <v>0.68938009797523492</v>
      </c>
      <c r="P783" s="1">
        <v>0.48135955675175518</v>
      </c>
      <c r="Q783" s="1">
        <v>0.68912814897312868</v>
      </c>
      <c r="R783" s="1">
        <v>0.47208022318569748</v>
      </c>
      <c r="S783" s="1">
        <v>0.70074367287150641</v>
      </c>
      <c r="AA783" s="1">
        <v>782</v>
      </c>
      <c r="AB783" s="1">
        <v>267</v>
      </c>
      <c r="AC783" s="1">
        <v>268</v>
      </c>
      <c r="AD783" s="1">
        <v>281</v>
      </c>
      <c r="AE783" s="1">
        <v>1</v>
      </c>
      <c r="AF783" s="1">
        <v>0</v>
      </c>
      <c r="AH783" s="1">
        <v>-120.51344593607652</v>
      </c>
      <c r="AI783" s="1">
        <v>-209.69329737146623</v>
      </c>
      <c r="AJ783" s="1">
        <v>22.627911249158537</v>
      </c>
      <c r="AK783" s="1">
        <v>-116.94319827450067</v>
      </c>
      <c r="AL783" s="1">
        <v>-205.62254859075895</v>
      </c>
      <c r="AM783" s="1">
        <v>26.331562217146235</v>
      </c>
      <c r="AN783" s="1">
        <v>-102.25960370530082</v>
      </c>
      <c r="AO783" s="1">
        <v>-168.23154868614418</v>
      </c>
      <c r="AP783" s="1">
        <v>21.355161732175212</v>
      </c>
      <c r="AQ783" s="1">
        <v>-118.88670058084898</v>
      </c>
      <c r="AR783" s="1">
        <v>-207.78602378990095</v>
      </c>
      <c r="AS783" s="1">
        <v>23.944063922350598</v>
      </c>
      <c r="AT783" s="1">
        <v>-109.62285016516974</v>
      </c>
      <c r="AU783" s="1">
        <v>-187.5417639595899</v>
      </c>
      <c r="AV783" s="1">
        <v>23.454690700137142</v>
      </c>
      <c r="AW783" s="1">
        <v>-111.13640392870255</v>
      </c>
      <c r="AX783" s="1">
        <v>-188.6493258254016</v>
      </c>
      <c r="AY783" s="1">
        <v>21.877184782639159</v>
      </c>
    </row>
    <row r="784" spans="1:51" ht="20.100000000000001" customHeight="1">
      <c r="A784" s="1">
        <v>783</v>
      </c>
      <c r="B784" s="1">
        <v>281</v>
      </c>
      <c r="C784" s="1">
        <v>268</v>
      </c>
      <c r="D784" s="1">
        <v>282</v>
      </c>
      <c r="E784" s="1">
        <v>1</v>
      </c>
      <c r="F784" s="1">
        <v>0</v>
      </c>
      <c r="H784" s="1">
        <v>0.56067377582322919</v>
      </c>
      <c r="I784" s="1">
        <v>0.76888614321142801</v>
      </c>
      <c r="J784" s="1">
        <v>0.49991607349927858</v>
      </c>
      <c r="K784" s="1">
        <v>0.73897579982086392</v>
      </c>
      <c r="L784" s="1">
        <v>0.57969796992766975</v>
      </c>
      <c r="M784" s="1">
        <v>0.71987843424064146</v>
      </c>
      <c r="N784" s="1">
        <v>0.52925902064394137</v>
      </c>
      <c r="O784" s="1">
        <v>0.7535268099406045</v>
      </c>
      <c r="P784" s="1">
        <v>0.53966934985455806</v>
      </c>
      <c r="Q784" s="1">
        <v>0.73012734905714183</v>
      </c>
      <c r="R784" s="1">
        <v>0.57105636945196181</v>
      </c>
      <c r="S784" s="1">
        <v>0.74713326106417433</v>
      </c>
      <c r="AA784" s="1">
        <v>783</v>
      </c>
      <c r="AB784" s="1">
        <v>281</v>
      </c>
      <c r="AC784" s="1">
        <v>268</v>
      </c>
      <c r="AD784" s="1">
        <v>282</v>
      </c>
      <c r="AE784" s="1">
        <v>1</v>
      </c>
      <c r="AF784" s="1">
        <v>0</v>
      </c>
      <c r="AH784" s="1">
        <v>-103.1683169994002</v>
      </c>
      <c r="AI784" s="1">
        <v>-170.95768856844228</v>
      </c>
      <c r="AJ784" s="1">
        <v>22.929099327068599</v>
      </c>
      <c r="AK784" s="1">
        <v>-118.62153632433505</v>
      </c>
      <c r="AL784" s="1">
        <v>-210.65756274026208</v>
      </c>
      <c r="AM784" s="1">
        <v>29.238528991735446</v>
      </c>
      <c r="AN784" s="1">
        <v>-97.173428775936301</v>
      </c>
      <c r="AO784" s="1">
        <v>-169.34661938927442</v>
      </c>
      <c r="AP784" s="1">
        <v>25.559606822182104</v>
      </c>
      <c r="AQ784" s="1">
        <v>-110.98156869699909</v>
      </c>
      <c r="AR784" s="1">
        <v>-191.61791955507789</v>
      </c>
      <c r="AS784" s="1">
        <v>25.808060230450948</v>
      </c>
      <c r="AT784" s="1">
        <v>-107.89640070114422</v>
      </c>
      <c r="AU784" s="1">
        <v>-189.86488150347662</v>
      </c>
      <c r="AV784" s="1">
        <v>27.325330034313854</v>
      </c>
      <c r="AW784" s="1">
        <v>-100.28750691215724</v>
      </c>
      <c r="AX784" s="1">
        <v>-171.14842058425964</v>
      </c>
      <c r="AY784" s="1">
        <v>23.69731169577155</v>
      </c>
    </row>
    <row r="785" spans="1:51" ht="20.100000000000001" customHeight="1">
      <c r="A785" s="1">
        <v>784</v>
      </c>
      <c r="B785" s="1">
        <v>268</v>
      </c>
      <c r="C785" s="1">
        <v>269</v>
      </c>
      <c r="D785" s="1">
        <v>282</v>
      </c>
      <c r="E785" s="1">
        <v>1</v>
      </c>
      <c r="F785" s="1">
        <v>0</v>
      </c>
      <c r="H785" s="1">
        <v>0.54241328510132836</v>
      </c>
      <c r="I785" s="1">
        <v>0.73453522840305707</v>
      </c>
      <c r="J785" s="1">
        <v>0.56110201923889669</v>
      </c>
      <c r="K785" s="1">
        <v>0.69036197425487011</v>
      </c>
      <c r="L785" s="1">
        <v>0.63831957429312558</v>
      </c>
      <c r="M785" s="1">
        <v>0.72155553396011396</v>
      </c>
      <c r="N785" s="1">
        <v>0.55009781627031507</v>
      </c>
      <c r="O785" s="1">
        <v>0.71167584694803465</v>
      </c>
      <c r="P785" s="1">
        <v>0.59874221315990273</v>
      </c>
      <c r="Q785" s="1">
        <v>0.70637937479387658</v>
      </c>
      <c r="R785" s="1">
        <v>0.58320411941011574</v>
      </c>
      <c r="S785" s="1">
        <v>0.72772456112712514</v>
      </c>
      <c r="AA785" s="1">
        <v>784</v>
      </c>
      <c r="AB785" s="1">
        <v>268</v>
      </c>
      <c r="AC785" s="1">
        <v>269</v>
      </c>
      <c r="AD785" s="1">
        <v>282</v>
      </c>
      <c r="AE785" s="1">
        <v>1</v>
      </c>
      <c r="AF785" s="1">
        <v>0</v>
      </c>
      <c r="AH785" s="1">
        <v>-118.3623014776243</v>
      </c>
      <c r="AI785" s="1">
        <v>-209.87985820012977</v>
      </c>
      <c r="AJ785" s="1">
        <v>29.687536917330821</v>
      </c>
      <c r="AK785" s="1">
        <v>-112.33720006712613</v>
      </c>
      <c r="AL785" s="1">
        <v>-204.26552971935641</v>
      </c>
      <c r="AM785" s="1">
        <v>33.663065336976622</v>
      </c>
      <c r="AN785" s="1">
        <v>-96.935067779824664</v>
      </c>
      <c r="AO785" s="1">
        <v>-168.63153640093958</v>
      </c>
      <c r="AP785" s="1">
        <v>25.972460177990154</v>
      </c>
      <c r="AQ785" s="1">
        <v>-115.36894592382025</v>
      </c>
      <c r="AR785" s="1">
        <v>-208.28277270881094</v>
      </c>
      <c r="AS785" s="1">
        <v>31.080275187664302</v>
      </c>
      <c r="AT785" s="1">
        <v>-104.39822436790863</v>
      </c>
      <c r="AU785" s="1">
        <v>-187.28075669050722</v>
      </c>
      <c r="AV785" s="1">
        <v>29.746101332605171</v>
      </c>
      <c r="AW785" s="1">
        <v>-107.62720879061095</v>
      </c>
      <c r="AX785" s="1">
        <v>-189.05730577187686</v>
      </c>
      <c r="AY785" s="1">
        <v>27.791584100344</v>
      </c>
    </row>
    <row r="786" spans="1:51" ht="20.100000000000001" customHeight="1">
      <c r="A786" s="1">
        <v>785</v>
      </c>
      <c r="B786" s="1">
        <v>282</v>
      </c>
      <c r="C786" s="1">
        <v>269</v>
      </c>
      <c r="D786" s="1">
        <v>283</v>
      </c>
      <c r="E786" s="1">
        <v>1</v>
      </c>
      <c r="F786" s="1">
        <v>0</v>
      </c>
      <c r="H786" s="1">
        <v>0.70943813050176774</v>
      </c>
      <c r="I786" s="1">
        <v>0.78187963006864813</v>
      </c>
      <c r="J786" s="1">
        <v>0.60792896569338772</v>
      </c>
      <c r="K786" s="1">
        <v>0.74278523085308168</v>
      </c>
      <c r="L786" s="1">
        <v>0.75709465108833529</v>
      </c>
      <c r="M786" s="1">
        <v>0.69540213525504069</v>
      </c>
      <c r="N786" s="1">
        <v>0.65689061190772102</v>
      </c>
      <c r="O786" s="1">
        <v>0.76321986919718898</v>
      </c>
      <c r="P786" s="1">
        <v>0.67843061343536493</v>
      </c>
      <c r="Q786" s="1">
        <v>0.72208849225974969</v>
      </c>
      <c r="R786" s="1">
        <v>0.73668852552840447</v>
      </c>
      <c r="S786" s="1">
        <v>0.74879749831163578</v>
      </c>
      <c r="AA786" s="1">
        <v>785</v>
      </c>
      <c r="AB786" s="1">
        <v>282</v>
      </c>
      <c r="AC786" s="1">
        <v>269</v>
      </c>
      <c r="AD786" s="1">
        <v>283</v>
      </c>
      <c r="AE786" s="1">
        <v>1</v>
      </c>
      <c r="AF786" s="1">
        <v>0</v>
      </c>
      <c r="AH786" s="1">
        <v>-99.0176509734451</v>
      </c>
      <c r="AI786" s="1">
        <v>-174.87928598180088</v>
      </c>
      <c r="AJ786" s="1">
        <v>29.579600080329786</v>
      </c>
      <c r="AK786" s="1">
        <v>-115.0475478483629</v>
      </c>
      <c r="AL786" s="1">
        <v>-212.39657306306665</v>
      </c>
      <c r="AM786" s="1">
        <v>38.357525400260251</v>
      </c>
      <c r="AN786" s="1">
        <v>-90.021255880696273</v>
      </c>
      <c r="AO786" s="1">
        <v>-164.08228720601804</v>
      </c>
      <c r="AP786" s="1">
        <v>31.670085633849723</v>
      </c>
      <c r="AQ786" s="1">
        <v>-106.87392952585354</v>
      </c>
      <c r="AR786" s="1">
        <v>-194.70787216434201</v>
      </c>
      <c r="AS786" s="1">
        <v>34.034148450726093</v>
      </c>
      <c r="AT786" s="1">
        <v>-102.49550126928033</v>
      </c>
      <c r="AU786" s="1">
        <v>-189.46629345475213</v>
      </c>
      <c r="AV786" s="1">
        <v>35.097242152114383</v>
      </c>
      <c r="AW786" s="1">
        <v>-94.529759663210129</v>
      </c>
      <c r="AX786" s="1">
        <v>-174.0434798097271</v>
      </c>
      <c r="AY786" s="1">
        <v>30.715441052948577</v>
      </c>
    </row>
    <row r="787" spans="1:51" ht="20.100000000000001" customHeight="1">
      <c r="A787" s="1">
        <v>786</v>
      </c>
      <c r="B787" s="1">
        <v>269</v>
      </c>
      <c r="C787" s="1">
        <v>270</v>
      </c>
      <c r="D787" s="1">
        <v>283</v>
      </c>
      <c r="E787" s="1">
        <v>1</v>
      </c>
      <c r="F787" s="1">
        <v>0</v>
      </c>
      <c r="H787" s="1">
        <v>0.6587215577801534</v>
      </c>
      <c r="I787" s="1">
        <v>0.74332676081275184</v>
      </c>
      <c r="J787" s="1">
        <v>0.71891729811313054</v>
      </c>
      <c r="K787" s="1">
        <v>0.69591837400666057</v>
      </c>
      <c r="L787" s="1">
        <v>0.84437570808647056</v>
      </c>
      <c r="M787" s="1">
        <v>0.71517528796604557</v>
      </c>
      <c r="N787" s="1">
        <v>0.67893115798268799</v>
      </c>
      <c r="O787" s="1">
        <v>0.71208773656824098</v>
      </c>
      <c r="P787" s="1">
        <v>0.78017122537713857</v>
      </c>
      <c r="Q787" s="1">
        <v>0.70585294945637123</v>
      </c>
      <c r="R787" s="1">
        <v>0.73096931459879322</v>
      </c>
      <c r="S787" s="1">
        <v>0.72793726391748792</v>
      </c>
      <c r="AA787" s="1">
        <v>786</v>
      </c>
      <c r="AB787" s="1">
        <v>269</v>
      </c>
      <c r="AC787" s="1">
        <v>270</v>
      </c>
      <c r="AD787" s="1">
        <v>283</v>
      </c>
      <c r="AE787" s="1">
        <v>1</v>
      </c>
      <c r="AF787" s="1">
        <v>0</v>
      </c>
      <c r="AH787" s="1">
        <v>-114.15130679290688</v>
      </c>
      <c r="AI787" s="1">
        <v>-209.70784989669855</v>
      </c>
      <c r="AJ787" s="1">
        <v>39.909860444139255</v>
      </c>
      <c r="AK787" s="1">
        <v>-106.06159755014689</v>
      </c>
      <c r="AL787" s="1">
        <v>-197.61416135120891</v>
      </c>
      <c r="AM787" s="1">
        <v>40.899768362595495</v>
      </c>
      <c r="AN787" s="1">
        <v>-89.059668659266066</v>
      </c>
      <c r="AO787" s="1">
        <v>-161.19752554172737</v>
      </c>
      <c r="AP787" s="1">
        <v>33.335603557275839</v>
      </c>
      <c r="AQ787" s="1">
        <v>-110.90085351270281</v>
      </c>
      <c r="AR787" s="1">
        <v>-204.32330429554816</v>
      </c>
      <c r="AS787" s="1">
        <v>40.0373701478226</v>
      </c>
      <c r="AT787" s="1">
        <v>-97.399529653434612</v>
      </c>
      <c r="AU787" s="1">
        <v>-180.48543518002512</v>
      </c>
      <c r="AV787" s="1">
        <v>36.277650656220302</v>
      </c>
      <c r="AW787" s="1">
        <v>-101.30535256210197</v>
      </c>
      <c r="AX787" s="1">
        <v>-185.89584733321706</v>
      </c>
      <c r="AY787" s="1">
        <v>37.158640181509718</v>
      </c>
    </row>
    <row r="788" spans="1:51" ht="20.100000000000001" customHeight="1">
      <c r="A788" s="1">
        <v>787</v>
      </c>
      <c r="B788" s="1">
        <v>257</v>
      </c>
      <c r="C788" s="1">
        <v>524</v>
      </c>
      <c r="D788" s="1">
        <v>525</v>
      </c>
      <c r="E788" s="1">
        <v>1</v>
      </c>
      <c r="F788" s="1">
        <v>0</v>
      </c>
      <c r="H788" s="1">
        <v>5.2987015184930124</v>
      </c>
      <c r="I788" s="1">
        <v>2.0830538858431873</v>
      </c>
      <c r="J788" s="1">
        <v>234.04623238770853</v>
      </c>
      <c r="K788" s="1">
        <v>-118.12238840738004</v>
      </c>
      <c r="L788" s="1">
        <v>838.60292890727453</v>
      </c>
      <c r="M788" s="1">
        <v>-56.79039664445952</v>
      </c>
      <c r="N788" s="1">
        <v>62.699527386406409</v>
      </c>
      <c r="O788" s="1">
        <v>-28.666049593938116</v>
      </c>
      <c r="P788" s="1">
        <v>479.69686978508634</v>
      </c>
      <c r="Q788" s="1">
        <v>-89.775840833056094</v>
      </c>
      <c r="R788" s="1">
        <v>203.70060173666982</v>
      </c>
      <c r="S788" s="1">
        <v>-6.5288260449838038</v>
      </c>
      <c r="AA788" s="1">
        <v>787</v>
      </c>
      <c r="AB788" s="1">
        <v>257</v>
      </c>
      <c r="AC788" s="1">
        <v>524</v>
      </c>
      <c r="AD788" s="1">
        <v>525</v>
      </c>
      <c r="AE788" s="1">
        <v>1</v>
      </c>
      <c r="AF788" s="1">
        <v>0</v>
      </c>
      <c r="AH788" s="1">
        <v>-101.95831664675237</v>
      </c>
      <c r="AI788" s="1">
        <v>-178.55260633523739</v>
      </c>
      <c r="AJ788" s="1">
        <v>48.201537511325526</v>
      </c>
      <c r="AK788" s="1">
        <v>-93.859436757622888</v>
      </c>
      <c r="AL788" s="1">
        <v>-174.89452496320061</v>
      </c>
      <c r="AM788" s="1">
        <v>50.318980859661409</v>
      </c>
      <c r="AN788" s="1">
        <v>-81.782343195943753</v>
      </c>
      <c r="AO788" s="1">
        <v>-154.09897583789038</v>
      </c>
      <c r="AP788" s="1">
        <v>41.700418604990517</v>
      </c>
      <c r="AQ788" s="1">
        <v>-98.935890864873599</v>
      </c>
      <c r="AR788" s="1">
        <v>-173.34822186420308</v>
      </c>
      <c r="AS788" s="1">
        <v>49.265812590802561</v>
      </c>
      <c r="AT788" s="1">
        <v>-87.440459971944364</v>
      </c>
      <c r="AU788" s="1">
        <v>-164.4183656862308</v>
      </c>
      <c r="AV788" s="1">
        <v>45.396058507207016</v>
      </c>
      <c r="AW788" s="1">
        <v>-92.123578275797811</v>
      </c>
      <c r="AX788" s="1">
        <v>-166.25702515239956</v>
      </c>
      <c r="AY788" s="1">
        <v>46.116177542903976</v>
      </c>
    </row>
    <row r="789" spans="1:51" ht="20.100000000000001" customHeight="1">
      <c r="A789" s="1">
        <v>788</v>
      </c>
      <c r="B789" s="1">
        <v>524</v>
      </c>
      <c r="C789" s="1">
        <v>258</v>
      </c>
      <c r="D789" s="1">
        <v>498</v>
      </c>
      <c r="E789" s="1">
        <v>1</v>
      </c>
      <c r="F789" s="1">
        <v>0</v>
      </c>
      <c r="H789" s="1">
        <v>307.91056518817282</v>
      </c>
      <c r="I789" s="1">
        <v>-71.115155330797649</v>
      </c>
      <c r="J789" s="1">
        <v>1489.0749836473219</v>
      </c>
      <c r="K789" s="1">
        <v>550.07447814753607</v>
      </c>
      <c r="L789" s="1">
        <v>5391.3250374038962</v>
      </c>
      <c r="M789" s="1">
        <v>507.47859155536025</v>
      </c>
      <c r="N789" s="1">
        <v>603.14294080165178</v>
      </c>
      <c r="O789" s="1">
        <v>63.305242174018247</v>
      </c>
      <c r="P789" s="1">
        <v>3324.3209392227677</v>
      </c>
      <c r="Q789" s="1">
        <v>647.5848107019458</v>
      </c>
      <c r="R789" s="1">
        <v>1596.71527853475</v>
      </c>
      <c r="S789" s="1">
        <v>63.298813229983274</v>
      </c>
      <c r="AA789" s="1">
        <v>788</v>
      </c>
      <c r="AB789" s="1">
        <v>524</v>
      </c>
      <c r="AC789" s="1">
        <v>258</v>
      </c>
      <c r="AD789" s="1">
        <v>498</v>
      </c>
      <c r="AE789" s="1">
        <v>1</v>
      </c>
      <c r="AF789" s="1">
        <v>0</v>
      </c>
      <c r="AH789" s="1">
        <v>-93.935076632209771</v>
      </c>
      <c r="AI789" s="1">
        <v>-175.12144458696133</v>
      </c>
      <c r="AJ789" s="1">
        <v>50.318980859661409</v>
      </c>
      <c r="AK789" s="1">
        <v>-84.952231888148589</v>
      </c>
      <c r="AL789" s="1">
        <v>-161.39555472841096</v>
      </c>
      <c r="AM789" s="1">
        <v>48.506061776914493</v>
      </c>
      <c r="AN789" s="1">
        <v>-75.07981951913645</v>
      </c>
      <c r="AO789" s="1">
        <v>-143.05963449615419</v>
      </c>
      <c r="AP789" s="1">
        <v>41.811950538475358</v>
      </c>
      <c r="AQ789" s="1">
        <v>-90.242627267141131</v>
      </c>
      <c r="AR789" s="1">
        <v>-165.85806912788692</v>
      </c>
      <c r="AS789" s="1">
        <v>50.144857729037561</v>
      </c>
      <c r="AT789" s="1">
        <v>-79.885743945501417</v>
      </c>
      <c r="AU789" s="1">
        <v>-151.59249479922875</v>
      </c>
      <c r="AV789" s="1">
        <v>44.743842958704668</v>
      </c>
      <c r="AW789" s="1">
        <v>-84.59351936879365</v>
      </c>
      <c r="AX789" s="1">
        <v>-159.72388360015486</v>
      </c>
      <c r="AY789" s="1">
        <v>47.034164342012311</v>
      </c>
    </row>
    <row r="790" spans="1:51" ht="20.100000000000001" customHeight="1">
      <c r="A790" s="1">
        <v>789</v>
      </c>
      <c r="B790" s="1">
        <v>525</v>
      </c>
      <c r="C790" s="1">
        <v>498</v>
      </c>
      <c r="D790" s="1">
        <v>273</v>
      </c>
      <c r="E790" s="1">
        <v>1</v>
      </c>
      <c r="F790" s="1">
        <v>0</v>
      </c>
      <c r="H790" s="1">
        <v>986.08280738419421</v>
      </c>
      <c r="I790" s="1">
        <v>35.248121802695479</v>
      </c>
      <c r="J790" s="1">
        <v>5147.4170261162117</v>
      </c>
      <c r="K790" s="1">
        <v>427.49384212149675</v>
      </c>
      <c r="L790" s="1">
        <v>14980.215633123968</v>
      </c>
      <c r="M790" s="1">
        <v>-29.213826493387756</v>
      </c>
      <c r="N790" s="1">
        <v>2026.4240518594331</v>
      </c>
      <c r="O790" s="1">
        <v>-61.257850964382541</v>
      </c>
      <c r="P790" s="1">
        <v>9681.7294858001442</v>
      </c>
      <c r="Q790" s="1">
        <v>354.36239143827123</v>
      </c>
      <c r="R790" s="1">
        <v>4653.0387094418447</v>
      </c>
      <c r="S790" s="1">
        <v>-78.097302047968981</v>
      </c>
      <c r="AA790" s="1">
        <v>789</v>
      </c>
      <c r="AB790" s="1">
        <v>525</v>
      </c>
      <c r="AC790" s="1">
        <v>498</v>
      </c>
      <c r="AD790" s="1">
        <v>273</v>
      </c>
      <c r="AE790" s="1">
        <v>1</v>
      </c>
      <c r="AF790" s="1">
        <v>0</v>
      </c>
      <c r="AH790" s="1">
        <v>-80.385368346288985</v>
      </c>
      <c r="AI790" s="1">
        <v>-159.51758805313895</v>
      </c>
      <c r="AJ790" s="1">
        <v>44.828855826098497</v>
      </c>
      <c r="AK790" s="1">
        <v>-73.069095566869251</v>
      </c>
      <c r="AL790" s="1">
        <v>-143.24348662869576</v>
      </c>
      <c r="AM790" s="1">
        <v>41.705803460261386</v>
      </c>
      <c r="AN790" s="1">
        <v>-65.067904433669383</v>
      </c>
      <c r="AO790" s="1">
        <v>-128.05831798656365</v>
      </c>
      <c r="AP790" s="1">
        <v>37.260862987620214</v>
      </c>
      <c r="AQ790" s="1">
        <v>-76.714445034694364</v>
      </c>
      <c r="AR790" s="1">
        <v>-152.56733604993386</v>
      </c>
      <c r="AS790" s="1">
        <v>43.551044963599736</v>
      </c>
      <c r="AT790" s="1">
        <v>-69.058040606184264</v>
      </c>
      <c r="AU790" s="1">
        <v>-135.69230711854388</v>
      </c>
      <c r="AV790" s="1">
        <v>39.471458967121933</v>
      </c>
      <c r="AW790" s="1">
        <v>-72.499377614023842</v>
      </c>
      <c r="AX790" s="1">
        <v>-144.32076718061825</v>
      </c>
      <c r="AY790" s="1">
        <v>41.010837551663691</v>
      </c>
    </row>
    <row r="791" spans="1:51" ht="20.100000000000001" customHeight="1">
      <c r="A791" s="1">
        <v>790</v>
      </c>
      <c r="B791" s="1">
        <v>524</v>
      </c>
      <c r="C791" s="1">
        <v>498</v>
      </c>
      <c r="D791" s="1">
        <v>525</v>
      </c>
      <c r="E791" s="1">
        <v>1</v>
      </c>
      <c r="F791" s="1">
        <v>0</v>
      </c>
      <c r="H791" s="1">
        <v>235.90761132575346</v>
      </c>
      <c r="I791" s="1">
        <v>-108.57156824749391</v>
      </c>
      <c r="J791" s="1">
        <v>4745.5584289290791</v>
      </c>
      <c r="K791" s="1">
        <v>171.41128221403335</v>
      </c>
      <c r="L791" s="1">
        <v>842.27836820770233</v>
      </c>
      <c r="M791" s="1">
        <v>-56.439856310403904</v>
      </c>
      <c r="N791" s="1">
        <v>1524.5908432545239</v>
      </c>
      <c r="O791" s="1">
        <v>35.723904629202153</v>
      </c>
      <c r="P791" s="1">
        <v>2285.9365448150747</v>
      </c>
      <c r="Q791" s="1">
        <v>-247.44104099933836</v>
      </c>
      <c r="R791" s="1">
        <v>479.89094218278814</v>
      </c>
      <c r="S791" s="1">
        <v>-88.837362539867513</v>
      </c>
      <c r="AA791" s="1">
        <v>790</v>
      </c>
      <c r="AB791" s="1">
        <v>524</v>
      </c>
      <c r="AC791" s="1">
        <v>498</v>
      </c>
      <c r="AD791" s="1">
        <v>525</v>
      </c>
      <c r="AE791" s="1">
        <v>1</v>
      </c>
      <c r="AF791" s="1">
        <v>0</v>
      </c>
      <c r="AH791" s="1">
        <v>-93.897256694916337</v>
      </c>
      <c r="AI791" s="1">
        <v>-175.00798477508098</v>
      </c>
      <c r="AJ791" s="1">
        <v>50.38448691259272</v>
      </c>
      <c r="AK791" s="1">
        <v>-75.14110356331696</v>
      </c>
      <c r="AL791" s="1">
        <v>-143.24348662869576</v>
      </c>
      <c r="AM791" s="1">
        <v>41.705803460261393</v>
      </c>
      <c r="AN791" s="1">
        <v>-83.588547267693315</v>
      </c>
      <c r="AO791" s="1">
        <v>-159.51758805313895</v>
      </c>
      <c r="AP791" s="1">
        <v>44.828855826098497</v>
      </c>
      <c r="AQ791" s="1">
        <v>-84.725063355437257</v>
      </c>
      <c r="AR791" s="1">
        <v>-160.11851556008571</v>
      </c>
      <c r="AS791" s="1">
        <v>46.806323473715402</v>
      </c>
      <c r="AT791" s="1">
        <v>-79.965326090194225</v>
      </c>
      <c r="AU791" s="1">
        <v>-152.56733604993389</v>
      </c>
      <c r="AV791" s="1">
        <v>43.551044963599736</v>
      </c>
      <c r="AW791" s="1">
        <v>-88.555723717352265</v>
      </c>
      <c r="AX791" s="1">
        <v>-167.7641569224545</v>
      </c>
      <c r="AY791" s="1">
        <v>47.327751978093076</v>
      </c>
    </row>
    <row r="792" spans="1:51" ht="20.100000000000001" customHeight="1">
      <c r="A792" s="1">
        <v>791</v>
      </c>
      <c r="B792" s="1">
        <v>312</v>
      </c>
      <c r="C792" s="1">
        <v>302</v>
      </c>
      <c r="D792" s="1">
        <v>313</v>
      </c>
      <c r="E792" s="1">
        <v>1</v>
      </c>
      <c r="F792" s="1">
        <v>0</v>
      </c>
      <c r="H792" s="1">
        <v>0.50540239120534014</v>
      </c>
      <c r="I792" s="1">
        <v>1.2438860437122723</v>
      </c>
      <c r="J792" s="1">
        <v>0.41659667824007157</v>
      </c>
      <c r="K792" s="1">
        <v>1.1106433612894171</v>
      </c>
      <c r="L792" s="1">
        <v>0.47997551802148697</v>
      </c>
      <c r="M792" s="1">
        <v>1.1308217532420697</v>
      </c>
      <c r="N792" s="1">
        <v>0.44594540062825966</v>
      </c>
      <c r="O792" s="1">
        <v>1.1557135879637079</v>
      </c>
      <c r="P792" s="1">
        <v>0.44117128709659131</v>
      </c>
      <c r="Q792" s="1">
        <v>1.1212941160186258</v>
      </c>
      <c r="R792" s="1">
        <v>0.48891685774577165</v>
      </c>
      <c r="S792" s="1">
        <v>1.1861276651246018</v>
      </c>
      <c r="AA792" s="1">
        <v>791</v>
      </c>
      <c r="AB792" s="1">
        <v>312</v>
      </c>
      <c r="AC792" s="1">
        <v>302</v>
      </c>
      <c r="AD792" s="1">
        <v>313</v>
      </c>
      <c r="AE792" s="1">
        <v>1</v>
      </c>
      <c r="AF792" s="1">
        <v>0</v>
      </c>
      <c r="AH792" s="1">
        <v>-54.78915649787691</v>
      </c>
      <c r="AI792" s="1">
        <v>-37.405379064683515</v>
      </c>
      <c r="AJ792" s="1">
        <v>-1.9793749708162705</v>
      </c>
      <c r="AK792" s="1">
        <v>-70.091322951175997</v>
      </c>
      <c r="AL792" s="1">
        <v>-81.191809498545084</v>
      </c>
      <c r="AM792" s="1">
        <v>7.7227571404450988</v>
      </c>
      <c r="AN792" s="1">
        <v>-50.345690724053625</v>
      </c>
      <c r="AO792" s="1">
        <v>-48.405536480226537</v>
      </c>
      <c r="AP792" s="1">
        <v>7.1869398199223511</v>
      </c>
      <c r="AQ792" s="1">
        <v>-61.173646099578015</v>
      </c>
      <c r="AR792" s="1">
        <v>-57.45239996409061</v>
      </c>
      <c r="AS792" s="1">
        <v>4.3888415532461647</v>
      </c>
      <c r="AT792" s="1">
        <v>-58.490544025823112</v>
      </c>
      <c r="AU792" s="1">
        <v>-65.970622371033514</v>
      </c>
      <c r="AV792" s="1">
        <v>6.4094036140071253</v>
      </c>
      <c r="AW792" s="1">
        <v>-51.087908504705055</v>
      </c>
      <c r="AX792" s="1">
        <v>-45.995513219483669</v>
      </c>
      <c r="AY792" s="1">
        <v>4.3463085017226168</v>
      </c>
    </row>
    <row r="793" spans="1:51" ht="20.100000000000001" customHeight="1">
      <c r="A793" s="1">
        <v>792</v>
      </c>
      <c r="B793" s="1">
        <v>285</v>
      </c>
      <c r="C793" s="1">
        <v>539</v>
      </c>
      <c r="D793" s="1">
        <v>271</v>
      </c>
      <c r="E793" s="1">
        <v>1</v>
      </c>
      <c r="F793" s="1">
        <v>0</v>
      </c>
      <c r="H793" s="1">
        <v>9.2294735868181821</v>
      </c>
      <c r="I793" s="1">
        <v>0.41588074689699472</v>
      </c>
      <c r="J793" s="1">
        <v>3.9701865883572203</v>
      </c>
      <c r="K793" s="1">
        <v>0.18016263268695221</v>
      </c>
      <c r="L793" s="1">
        <v>1.3230731830825209</v>
      </c>
      <c r="M793" s="1">
        <v>0.84307516437967145</v>
      </c>
      <c r="N793" s="1">
        <v>5.9919708183506604</v>
      </c>
      <c r="O793" s="1">
        <v>-0.14160671291528526</v>
      </c>
      <c r="P793" s="1">
        <v>2.0489185988203151</v>
      </c>
      <c r="Q793" s="1">
        <v>0.6710354522462687</v>
      </c>
      <c r="R793" s="1">
        <v>3.3898472215650575</v>
      </c>
      <c r="S793" s="1">
        <v>0.71284265601058661</v>
      </c>
      <c r="AA793" s="1">
        <v>792</v>
      </c>
      <c r="AB793" s="1">
        <v>285</v>
      </c>
      <c r="AC793" s="1">
        <v>539</v>
      </c>
      <c r="AD793" s="1">
        <v>271</v>
      </c>
      <c r="AE793" s="1">
        <v>1</v>
      </c>
      <c r="AF793" s="1">
        <v>0</v>
      </c>
      <c r="AH793" s="1">
        <v>-56.333548184867972</v>
      </c>
      <c r="AI793" s="1">
        <v>-123.51858604751672</v>
      </c>
      <c r="AJ793" s="1">
        <v>28.603010541743728</v>
      </c>
      <c r="AK793" s="1">
        <v>-64.066719206675799</v>
      </c>
      <c r="AL793" s="1">
        <v>-133.13532431724883</v>
      </c>
      <c r="AM793" s="1">
        <v>31.475275687678462</v>
      </c>
      <c r="AN793" s="1">
        <v>-93.185905385462519</v>
      </c>
      <c r="AO793" s="1">
        <v>-177.53360231516513</v>
      </c>
      <c r="AP793" s="1">
        <v>45.301314188883865</v>
      </c>
      <c r="AQ793" s="1">
        <v>-60.203174534006592</v>
      </c>
      <c r="AR793" s="1">
        <v>-126.66929430794811</v>
      </c>
      <c r="AS793" s="1">
        <v>30.910566440199453</v>
      </c>
      <c r="AT793" s="1">
        <v>-77.519310623988133</v>
      </c>
      <c r="AU793" s="1">
        <v>-155.34358583091111</v>
      </c>
      <c r="AV793" s="1">
        <v>38.167131358053496</v>
      </c>
      <c r="AW793" s="1">
        <v>-73.400388246160148</v>
      </c>
      <c r="AX793" s="1">
        <v>-151.89625477090337</v>
      </c>
      <c r="AY793" s="1">
        <v>37.61295588321471</v>
      </c>
    </row>
    <row r="794" spans="1:51" ht="20.100000000000001" customHeight="1">
      <c r="A794" s="1">
        <v>793</v>
      </c>
      <c r="B794" s="1">
        <v>539</v>
      </c>
      <c r="C794" s="1">
        <v>284</v>
      </c>
      <c r="D794" s="1">
        <v>271</v>
      </c>
      <c r="E794" s="1">
        <v>1</v>
      </c>
      <c r="F794" s="1">
        <v>0</v>
      </c>
      <c r="H794" s="1">
        <v>3.6079309056742974</v>
      </c>
      <c r="I794" s="1">
        <v>7.860890095012843E-2</v>
      </c>
      <c r="J794" s="1">
        <v>1.8825448083772542</v>
      </c>
      <c r="K794" s="1">
        <v>0.73566461377174142</v>
      </c>
      <c r="L794" s="1">
        <v>1.1453305461864731</v>
      </c>
      <c r="M794" s="1">
        <v>0.68231330739250051</v>
      </c>
      <c r="N794" s="1">
        <v>2.5239552147208055</v>
      </c>
      <c r="O794" s="1">
        <v>0.49165062669522813</v>
      </c>
      <c r="P794" s="1">
        <v>1.3962347542436531</v>
      </c>
      <c r="Q794" s="1">
        <v>0.69918707461131735</v>
      </c>
      <c r="R794" s="1">
        <v>1.8871244388018906</v>
      </c>
      <c r="S794" s="1">
        <v>0.51307629660778298</v>
      </c>
      <c r="AA794" s="1">
        <v>793</v>
      </c>
      <c r="AB794" s="1">
        <v>539</v>
      </c>
      <c r="AC794" s="1">
        <v>284</v>
      </c>
      <c r="AD794" s="1">
        <v>271</v>
      </c>
      <c r="AE794" s="1">
        <v>1</v>
      </c>
      <c r="AF794" s="1">
        <v>0</v>
      </c>
      <c r="AH794" s="1">
        <v>-64.066719206675799</v>
      </c>
      <c r="AI794" s="1">
        <v>-134.28837782464163</v>
      </c>
      <c r="AJ794" s="1">
        <v>31.475275687678462</v>
      </c>
      <c r="AK794" s="1">
        <v>-72.269424376579735</v>
      </c>
      <c r="AL794" s="1">
        <v>-153.27862890825313</v>
      </c>
      <c r="AM794" s="1">
        <v>28.448441994422996</v>
      </c>
      <c r="AN794" s="1">
        <v>-93.185905385462519</v>
      </c>
      <c r="AO794" s="1">
        <v>-174.16804750518369</v>
      </c>
      <c r="AP794" s="1">
        <v>45.301314188883865</v>
      </c>
      <c r="AQ794" s="1">
        <v>-67.930263879344892</v>
      </c>
      <c r="AR794" s="1">
        <v>-144.97969272924394</v>
      </c>
      <c r="AS794" s="1">
        <v>30.318412798121791</v>
      </c>
      <c r="AT794" s="1">
        <v>-81.638233001815991</v>
      </c>
      <c r="AU794" s="1">
        <v>-162.97096469409271</v>
      </c>
      <c r="AV794" s="1">
        <v>37.834059241528486</v>
      </c>
      <c r="AW794" s="1">
        <v>-77.519310623988133</v>
      </c>
      <c r="AX794" s="1">
        <v>-153.51478892806401</v>
      </c>
      <c r="AY794" s="1">
        <v>38.167131358053496</v>
      </c>
    </row>
    <row r="795" spans="1:51" ht="20.100000000000001" customHeight="1">
      <c r="A795" s="1">
        <v>794</v>
      </c>
      <c r="B795" s="1">
        <v>285</v>
      </c>
      <c r="C795" s="1">
        <v>511</v>
      </c>
      <c r="D795" s="1">
        <v>485</v>
      </c>
      <c r="E795" s="1">
        <v>1</v>
      </c>
      <c r="F795" s="1">
        <v>0</v>
      </c>
      <c r="H795" s="1">
        <v>55.459521312751967</v>
      </c>
      <c r="I795" s="1">
        <v>4.5443716228511031</v>
      </c>
      <c r="J795" s="1">
        <v>7.7911527274419905</v>
      </c>
      <c r="K795" s="1">
        <v>27.659084631425365</v>
      </c>
      <c r="L795" s="1">
        <v>8620.6227414968744</v>
      </c>
      <c r="M795" s="1">
        <v>-3785.0174123048046</v>
      </c>
      <c r="N795" s="1">
        <v>26.652738879171501</v>
      </c>
      <c r="O795" s="1">
        <v>-9.3153289260646641</v>
      </c>
      <c r="P795" s="1">
        <v>2223.307008900149</v>
      </c>
      <c r="Q795" s="1">
        <v>-854.14546030040492</v>
      </c>
      <c r="R795" s="1">
        <v>2298.8532110228134</v>
      </c>
      <c r="S795" s="1">
        <v>-1034.9047572539841</v>
      </c>
      <c r="AA795" s="1">
        <v>794</v>
      </c>
      <c r="AB795" s="1">
        <v>285</v>
      </c>
      <c r="AC795" s="1">
        <v>511</v>
      </c>
      <c r="AD795" s="1">
        <v>485</v>
      </c>
      <c r="AE795" s="1">
        <v>1</v>
      </c>
      <c r="AF795" s="1">
        <v>0</v>
      </c>
      <c r="AH795" s="1">
        <v>-56.224669099397502</v>
      </c>
      <c r="AI795" s="1">
        <v>-123.19194879110528</v>
      </c>
      <c r="AJ795" s="1">
        <v>28.979871985332533</v>
      </c>
      <c r="AK795" s="1">
        <v>-63.980982153086188</v>
      </c>
      <c r="AL795" s="1">
        <v>-139.7874104818155</v>
      </c>
      <c r="AM795" s="1">
        <v>32.596185130221244</v>
      </c>
      <c r="AN795" s="1">
        <v>-52.347820222885822</v>
      </c>
      <c r="AO795" s="1">
        <v>-112.09259126548383</v>
      </c>
      <c r="AP795" s="1">
        <v>28.150768698554856</v>
      </c>
      <c r="AQ795" s="1">
        <v>-60.005323949202975</v>
      </c>
      <c r="AR795" s="1">
        <v>-131.73871462523778</v>
      </c>
      <c r="AS795" s="1">
        <v>30.364397874188885</v>
      </c>
      <c r="AT795" s="1">
        <v>-57.068777252162697</v>
      </c>
      <c r="AU795" s="1">
        <v>-125.52744768001283</v>
      </c>
      <c r="AV795" s="1">
        <v>29.741724308181244</v>
      </c>
      <c r="AW795" s="1">
        <v>-54.166085413093434</v>
      </c>
      <c r="AX795" s="1">
        <v>-117.67571136272032</v>
      </c>
      <c r="AY795" s="1">
        <v>28.183352226734154</v>
      </c>
    </row>
    <row r="796" spans="1:51" ht="20.100000000000001" customHeight="1">
      <c r="A796" s="1">
        <v>795</v>
      </c>
      <c r="B796" s="1">
        <v>511</v>
      </c>
      <c r="C796" s="1">
        <v>272</v>
      </c>
      <c r="D796" s="1">
        <v>509</v>
      </c>
      <c r="E796" s="1">
        <v>1</v>
      </c>
      <c r="F796" s="1">
        <v>0</v>
      </c>
      <c r="H796" s="1">
        <v>12.103639391899586</v>
      </c>
      <c r="I796" s="1">
        <v>22.836087174497262</v>
      </c>
      <c r="J796" s="1">
        <v>4.3563257306422232</v>
      </c>
      <c r="K796" s="1">
        <v>15.551972795953063</v>
      </c>
      <c r="L796" s="1">
        <v>4015.5088544200053</v>
      </c>
      <c r="M796" s="1">
        <v>-1372.6400924058401</v>
      </c>
      <c r="N796" s="1">
        <v>6.5371204180082696</v>
      </c>
      <c r="O796" s="1">
        <v>0.25582738911953257</v>
      </c>
      <c r="P796" s="1">
        <v>1031.8576016049881</v>
      </c>
      <c r="Q796" s="1">
        <v>-272.04606442897301</v>
      </c>
      <c r="R796" s="1">
        <v>1151.8394523033569</v>
      </c>
      <c r="S796" s="1">
        <v>-438.59539248841259</v>
      </c>
      <c r="AA796" s="1">
        <v>795</v>
      </c>
      <c r="AB796" s="1">
        <v>511</v>
      </c>
      <c r="AC796" s="1">
        <v>272</v>
      </c>
      <c r="AD796" s="1">
        <v>509</v>
      </c>
      <c r="AE796" s="1">
        <v>1</v>
      </c>
      <c r="AF796" s="1">
        <v>0</v>
      </c>
      <c r="AH796" s="1">
        <v>-64.718741959183617</v>
      </c>
      <c r="AI796" s="1">
        <v>-140.23006636547399</v>
      </c>
      <c r="AJ796" s="1">
        <v>32.340617636632643</v>
      </c>
      <c r="AK796" s="1">
        <v>-72.982325479066404</v>
      </c>
      <c r="AL796" s="1">
        <v>-153.93891974943813</v>
      </c>
      <c r="AM796" s="1">
        <v>36.552993356569019</v>
      </c>
      <c r="AN796" s="1">
        <v>-60.854614422170926</v>
      </c>
      <c r="AO796" s="1">
        <v>-126.18555502795009</v>
      </c>
      <c r="AP796" s="1">
        <v>32.003024304607138</v>
      </c>
      <c r="AQ796" s="1">
        <v>-69.076331506101411</v>
      </c>
      <c r="AR796" s="1">
        <v>-146.84491242432716</v>
      </c>
      <c r="AS796" s="1">
        <v>33.839296657169058</v>
      </c>
      <c r="AT796" s="1">
        <v>-66.036978696684301</v>
      </c>
      <c r="AU796" s="1">
        <v>-140.08523336015816</v>
      </c>
      <c r="AV796" s="1">
        <v>34.002376567931343</v>
      </c>
      <c r="AW796" s="1">
        <v>-62.978287221616071</v>
      </c>
      <c r="AX796" s="1">
        <v>-132.19981428056587</v>
      </c>
      <c r="AY796" s="1">
        <v>32.323419643964527</v>
      </c>
    </row>
    <row r="797" spans="1:51" ht="20.100000000000001" customHeight="1">
      <c r="A797" s="1">
        <v>796</v>
      </c>
      <c r="B797" s="1">
        <v>485</v>
      </c>
      <c r="C797" s="1">
        <v>509</v>
      </c>
      <c r="D797" s="1">
        <v>286</v>
      </c>
      <c r="E797" s="1">
        <v>1</v>
      </c>
      <c r="F797" s="1">
        <v>0</v>
      </c>
      <c r="H797" s="1">
        <v>14151.605320224488</v>
      </c>
      <c r="I797" s="1">
        <v>885.76040255271835</v>
      </c>
      <c r="J797" s="1">
        <v>4211.2888112955334</v>
      </c>
      <c r="K797" s="1">
        <v>-384.58763988432656</v>
      </c>
      <c r="L797" s="1">
        <v>74848.905015234472</v>
      </c>
      <c r="M797" s="1">
        <v>-13684.252458031209</v>
      </c>
      <c r="N797" s="1">
        <v>8465.1762686441016</v>
      </c>
      <c r="O797" s="1">
        <v>-1000.4310789353589</v>
      </c>
      <c r="P797" s="1">
        <v>27423.111760017073</v>
      </c>
      <c r="Q797" s="1">
        <v>-2517.4505344080785</v>
      </c>
      <c r="R797" s="1">
        <v>31664.446505888318</v>
      </c>
      <c r="S797" s="1">
        <v>-7057.6307600612226</v>
      </c>
      <c r="AA797" s="1">
        <v>796</v>
      </c>
      <c r="AB797" s="1">
        <v>485</v>
      </c>
      <c r="AC797" s="1">
        <v>509</v>
      </c>
      <c r="AD797" s="1">
        <v>286</v>
      </c>
      <c r="AE797" s="1">
        <v>1</v>
      </c>
      <c r="AF797" s="1">
        <v>0</v>
      </c>
      <c r="AH797" s="1">
        <v>-53.434893602921505</v>
      </c>
      <c r="AI797" s="1">
        <v>-115.35381140559083</v>
      </c>
      <c r="AJ797" s="1">
        <v>30.554918581186218</v>
      </c>
      <c r="AK797" s="1">
        <v>-60.04292340555164</v>
      </c>
      <c r="AL797" s="1">
        <v>-130.26547150266074</v>
      </c>
      <c r="AM797" s="1">
        <v>34.358565179552542</v>
      </c>
      <c r="AN797" s="1">
        <v>-48.924948265839816</v>
      </c>
      <c r="AO797" s="1">
        <v>-99.890041040323013</v>
      </c>
      <c r="AP797" s="1">
        <v>29.768035725843465</v>
      </c>
      <c r="AQ797" s="1">
        <v>-56.840379906714126</v>
      </c>
      <c r="AR797" s="1">
        <v>-122.67806973901133</v>
      </c>
      <c r="AS797" s="1">
        <v>32.598313957938252</v>
      </c>
      <c r="AT797" s="1">
        <v>-54.654070082352433</v>
      </c>
      <c r="AU797" s="1">
        <v>-116.16147648754234</v>
      </c>
      <c r="AV797" s="1">
        <v>32.332016704285394</v>
      </c>
      <c r="AW797" s="1">
        <v>-51.253327657476142</v>
      </c>
      <c r="AX797" s="1">
        <v>-109.30600305554246</v>
      </c>
      <c r="AY797" s="1">
        <v>30.86312627711688</v>
      </c>
    </row>
    <row r="798" spans="1:51" ht="20.100000000000001" customHeight="1">
      <c r="A798" s="1">
        <v>797</v>
      </c>
      <c r="B798" s="1">
        <v>511</v>
      </c>
      <c r="C798" s="1">
        <v>509</v>
      </c>
      <c r="D798" s="1">
        <v>485</v>
      </c>
      <c r="E798" s="1">
        <v>1</v>
      </c>
      <c r="F798" s="1">
        <v>0</v>
      </c>
      <c r="H798" s="1">
        <v>48.201307185438381</v>
      </c>
      <c r="I798" s="1">
        <v>45.911757810573988</v>
      </c>
      <c r="J798" s="1">
        <v>4052.6722325253013</v>
      </c>
      <c r="K798" s="1">
        <v>-1348.9461043959998</v>
      </c>
      <c r="L798" s="1">
        <v>14056.932213857141</v>
      </c>
      <c r="M798" s="1">
        <v>-955.82228413320524</v>
      </c>
      <c r="N798" s="1">
        <v>1150.8051037990892</v>
      </c>
      <c r="O798" s="1">
        <v>-437.82757651734852</v>
      </c>
      <c r="P798" s="1">
        <v>8450.4471368260765</v>
      </c>
      <c r="Q798" s="1">
        <v>-1045.5309569466997</v>
      </c>
      <c r="R798" s="1">
        <v>3451.585465094342</v>
      </c>
      <c r="S798" s="1">
        <v>-215.7094916990406</v>
      </c>
      <c r="AA798" s="1">
        <v>797</v>
      </c>
      <c r="AB798" s="1">
        <v>511</v>
      </c>
      <c r="AC798" s="1">
        <v>509</v>
      </c>
      <c r="AD798" s="1">
        <v>485</v>
      </c>
      <c r="AE798" s="1">
        <v>1</v>
      </c>
      <c r="AF798" s="1">
        <v>0</v>
      </c>
      <c r="AH798" s="1">
        <v>-64.12853411430568</v>
      </c>
      <c r="AI798" s="1">
        <v>-140.23006636547396</v>
      </c>
      <c r="AJ798" s="1">
        <v>32.340617636632643</v>
      </c>
      <c r="AK798" s="1">
        <v>-58.68295124731474</v>
      </c>
      <c r="AL798" s="1">
        <v>-126.18555502795009</v>
      </c>
      <c r="AM798" s="1">
        <v>32.003024304607138</v>
      </c>
      <c r="AN798" s="1">
        <v>-52.197338621948951</v>
      </c>
      <c r="AO798" s="1">
        <v>-111.64114646267321</v>
      </c>
      <c r="AP798" s="1">
        <v>28.411410476981832</v>
      </c>
      <c r="AQ798" s="1">
        <v>-61.099172826649138</v>
      </c>
      <c r="AR798" s="1">
        <v>-132.19981428056587</v>
      </c>
      <c r="AS798" s="1">
        <v>32.323419643964527</v>
      </c>
      <c r="AT798" s="1">
        <v>-55.381068643162955</v>
      </c>
      <c r="AU798" s="1">
        <v>-118.30013594835785</v>
      </c>
      <c r="AV798" s="1">
        <v>30.070712705410092</v>
      </c>
      <c r="AW798" s="1">
        <v>-57.087950766062662</v>
      </c>
      <c r="AX798" s="1">
        <v>-125.58496822171271</v>
      </c>
      <c r="AY798" s="1">
        <v>29.708514807946884</v>
      </c>
    </row>
    <row r="799" spans="1:51" ht="20.100000000000001" customHeight="1">
      <c r="A799" s="1">
        <v>798</v>
      </c>
      <c r="B799" s="1">
        <v>272</v>
      </c>
      <c r="C799" s="1">
        <v>508</v>
      </c>
      <c r="D799" s="1">
        <v>509</v>
      </c>
      <c r="E799" s="1">
        <v>1</v>
      </c>
      <c r="F799" s="1">
        <v>0</v>
      </c>
      <c r="H799" s="1">
        <v>28.650414862013513</v>
      </c>
      <c r="I799" s="1">
        <v>7.0003744298473958</v>
      </c>
      <c r="J799" s="1">
        <v>1635.9690516900971</v>
      </c>
      <c r="K799" s="1">
        <v>-573.50962135415261</v>
      </c>
      <c r="L799" s="1">
        <v>5841.2086747884796</v>
      </c>
      <c r="M799" s="1">
        <v>-422.50807468544826</v>
      </c>
      <c r="N799" s="1">
        <v>456.44585448445849</v>
      </c>
      <c r="O799" s="1">
        <v>-168.51843896306954</v>
      </c>
      <c r="P799" s="1">
        <v>3558.5035975995365</v>
      </c>
      <c r="Q799" s="1">
        <v>-413.47453693715784</v>
      </c>
      <c r="R799" s="1">
        <v>1412.5795606831246</v>
      </c>
      <c r="S799" s="1">
        <v>-79.267121670392669</v>
      </c>
      <c r="AA799" s="1">
        <v>798</v>
      </c>
      <c r="AB799" s="1">
        <v>272</v>
      </c>
      <c r="AC799" s="1">
        <v>508</v>
      </c>
      <c r="AD799" s="1">
        <v>509</v>
      </c>
      <c r="AE799" s="1">
        <v>1</v>
      </c>
      <c r="AF799" s="1">
        <v>0</v>
      </c>
      <c r="AH799" s="1">
        <v>-73.299645758210332</v>
      </c>
      <c r="AI799" s="1">
        <v>-154.89088058686991</v>
      </c>
      <c r="AJ799" s="1">
        <v>36.003378510819793</v>
      </c>
      <c r="AK799" s="1">
        <v>-67.937643847022045</v>
      </c>
      <c r="AL799" s="1">
        <v>-140.18017792289592</v>
      </c>
      <c r="AM799" s="1">
        <v>36.175785663515619</v>
      </c>
      <c r="AN799" s="1">
        <v>-60.702574010574111</v>
      </c>
      <c r="AO799" s="1">
        <v>-125.72943379315964</v>
      </c>
      <c r="AP799" s="1">
        <v>32.266366022296509</v>
      </c>
      <c r="AQ799" s="1">
        <v>-70.604096495858101</v>
      </c>
      <c r="AR799" s="1">
        <v>-146.04138827415488</v>
      </c>
      <c r="AS799" s="1">
        <v>36.471992936714777</v>
      </c>
      <c r="AT799" s="1">
        <v>-64.139743285236648</v>
      </c>
      <c r="AU799" s="1">
        <v>-132.23918187238667</v>
      </c>
      <c r="AV799" s="1">
        <v>34.014673568234862</v>
      </c>
      <c r="AW799" s="1">
        <v>-66.094196985016509</v>
      </c>
      <c r="AX799" s="1">
        <v>-140.25688822515477</v>
      </c>
      <c r="AY799" s="1">
        <v>33.903271585417848</v>
      </c>
    </row>
    <row r="800" spans="1:51" ht="20.100000000000001" customHeight="1">
      <c r="A800" s="1">
        <v>799</v>
      </c>
      <c r="B800" s="1">
        <v>508</v>
      </c>
      <c r="C800" s="1">
        <v>273</v>
      </c>
      <c r="D800" s="1">
        <v>464</v>
      </c>
      <c r="E800" s="1">
        <v>1</v>
      </c>
      <c r="F800" s="1">
        <v>0</v>
      </c>
      <c r="H800" s="1">
        <v>2620.882682710997</v>
      </c>
      <c r="I800" s="1">
        <v>239.41851205535622</v>
      </c>
      <c r="J800" s="1">
        <v>12533.929243464965</v>
      </c>
      <c r="K800" s="1">
        <v>-1297.8621910222053</v>
      </c>
      <c r="L800" s="1">
        <v>39129.174328571055</v>
      </c>
      <c r="M800" s="1">
        <v>-913.016721847756</v>
      </c>
      <c r="N800" s="1">
        <v>5099.1722154658191</v>
      </c>
      <c r="O800" s="1">
        <v>-406.58166211483916</v>
      </c>
      <c r="P800" s="1">
        <v>24791.486030363401</v>
      </c>
      <c r="Q800" s="1">
        <v>-613.06956658482795</v>
      </c>
      <c r="R800" s="1">
        <v>11974.470979343334</v>
      </c>
      <c r="S800" s="1">
        <v>-179.47634790327271</v>
      </c>
      <c r="AA800" s="1">
        <v>799</v>
      </c>
      <c r="AB800" s="1">
        <v>508</v>
      </c>
      <c r="AC800" s="1">
        <v>273</v>
      </c>
      <c r="AD800" s="1">
        <v>464</v>
      </c>
      <c r="AE800" s="1">
        <v>1</v>
      </c>
      <c r="AF800" s="1">
        <v>0</v>
      </c>
      <c r="AH800" s="1">
        <v>-69.457782329687788</v>
      </c>
      <c r="AI800" s="1">
        <v>-144.74059337089315</v>
      </c>
      <c r="AJ800" s="1">
        <v>39.358302048035149</v>
      </c>
      <c r="AK800" s="1">
        <v>-63.432706403149943</v>
      </c>
      <c r="AL800" s="1">
        <v>-128.34542036505516</v>
      </c>
      <c r="AM800" s="1">
        <v>37.095104352113168</v>
      </c>
      <c r="AN800" s="1">
        <v>-56.321047602166566</v>
      </c>
      <c r="AO800" s="1">
        <v>-113.74977181827967</v>
      </c>
      <c r="AP800" s="1">
        <v>33.256206746615938</v>
      </c>
      <c r="AQ800" s="1">
        <v>-66.518089832575384</v>
      </c>
      <c r="AR800" s="1">
        <v>-137.55535937501455</v>
      </c>
      <c r="AS800" s="1">
        <v>38.564894380469944</v>
      </c>
      <c r="AT800" s="1">
        <v>-59.855841647768564</v>
      </c>
      <c r="AU800" s="1">
        <v>-121.06243616448631</v>
      </c>
      <c r="AV800" s="1">
        <v>35.157978935993555</v>
      </c>
      <c r="AW800" s="1">
        <v>-62.77799338435905</v>
      </c>
      <c r="AX800" s="1">
        <v>-129.8457869745225</v>
      </c>
      <c r="AY800" s="1">
        <v>36.415749832438685</v>
      </c>
    </row>
    <row r="801" spans="1:51" ht="20.100000000000001" customHeight="1">
      <c r="A801" s="1">
        <v>800</v>
      </c>
      <c r="B801" s="1">
        <v>509</v>
      </c>
      <c r="C801" s="1">
        <v>464</v>
      </c>
      <c r="D801" s="1">
        <v>286</v>
      </c>
      <c r="E801" s="1">
        <v>1</v>
      </c>
      <c r="F801" s="1">
        <v>0</v>
      </c>
      <c r="H801" s="1">
        <v>6214.2183619074121</v>
      </c>
      <c r="I801" s="1">
        <v>657.71315191748761</v>
      </c>
      <c r="J801" s="1">
        <v>31359.118492902115</v>
      </c>
      <c r="K801" s="1">
        <v>-4848.1811448626377</v>
      </c>
      <c r="L801" s="1">
        <v>92873.09851862771</v>
      </c>
      <c r="M801" s="1">
        <v>-4303.9441128833478</v>
      </c>
      <c r="N801" s="1">
        <v>12500.481287795645</v>
      </c>
      <c r="O801" s="1">
        <v>-2505.0147556194111</v>
      </c>
      <c r="P801" s="1">
        <v>59466.824416682379</v>
      </c>
      <c r="Q801" s="1">
        <v>-3836.5771552412193</v>
      </c>
      <c r="R801" s="1">
        <v>29425.836194817355</v>
      </c>
      <c r="S801" s="1">
        <v>-1475.8121301846027</v>
      </c>
      <c r="AA801" s="1">
        <v>800</v>
      </c>
      <c r="AB801" s="1">
        <v>509</v>
      </c>
      <c r="AC801" s="1">
        <v>464</v>
      </c>
      <c r="AD801" s="1">
        <v>286</v>
      </c>
      <c r="AE801" s="1">
        <v>1</v>
      </c>
      <c r="AF801" s="1">
        <v>0</v>
      </c>
      <c r="AH801" s="1">
        <v>-59.890882993954847</v>
      </c>
      <c r="AI801" s="1">
        <v>-129.80935026787031</v>
      </c>
      <c r="AJ801" s="1">
        <v>34.621906897241892</v>
      </c>
      <c r="AK801" s="1">
        <v>-55.104007739856684</v>
      </c>
      <c r="AL801" s="1">
        <v>-114.00624200070939</v>
      </c>
      <c r="AM801" s="1">
        <v>33.108133617751015</v>
      </c>
      <c r="AN801" s="1">
        <v>-48.871954352125428</v>
      </c>
      <c r="AO801" s="1">
        <v>-99.731059299179861</v>
      </c>
      <c r="AP801" s="1">
        <v>29.859823876888694</v>
      </c>
      <c r="AQ801" s="1">
        <v>-57.710058294906645</v>
      </c>
      <c r="AR801" s="1">
        <v>-123.27440629034102</v>
      </c>
      <c r="AS801" s="1">
        <v>34.356156784040039</v>
      </c>
      <c r="AT801" s="1">
        <v>-51.984206566493462</v>
      </c>
      <c r="AU801" s="1">
        <v>-106.94442617624489</v>
      </c>
      <c r="AV801" s="1">
        <v>31.475239216675721</v>
      </c>
      <c r="AW801" s="1">
        <v>-54.499129162255556</v>
      </c>
      <c r="AX801" s="1">
        <v>-115.69665372725173</v>
      </c>
      <c r="AY801" s="1">
        <v>32.600382250064655</v>
      </c>
    </row>
    <row r="802" spans="1:51" ht="20.100000000000001" customHeight="1">
      <c r="A802" s="1">
        <v>801</v>
      </c>
      <c r="B802" s="1">
        <v>508</v>
      </c>
      <c r="C802" s="1">
        <v>464</v>
      </c>
      <c r="D802" s="1">
        <v>509</v>
      </c>
      <c r="E802" s="1">
        <v>1</v>
      </c>
      <c r="F802" s="1">
        <v>0</v>
      </c>
      <c r="H802" s="1">
        <v>1654.226846793928</v>
      </c>
      <c r="I802" s="1">
        <v>-263.58719154081609</v>
      </c>
      <c r="J802" s="1">
        <v>30429.466636931276</v>
      </c>
      <c r="K802" s="1">
        <v>-5440.5905859512177</v>
      </c>
      <c r="L802" s="1">
        <v>5879.7474584586989</v>
      </c>
      <c r="M802" s="1">
        <v>444.52814904671482</v>
      </c>
      <c r="N802" s="1">
        <v>11007.587911296951</v>
      </c>
      <c r="O802" s="1">
        <v>-678.34798351719974</v>
      </c>
      <c r="P802" s="1">
        <v>12465.444481980247</v>
      </c>
      <c r="Q802" s="1">
        <v>-2530.179338801353</v>
      </c>
      <c r="R802" s="1">
        <v>3560.6977468448631</v>
      </c>
      <c r="S802" s="1">
        <v>-379.10603770283785</v>
      </c>
      <c r="AA802" s="1">
        <v>801</v>
      </c>
      <c r="AB802" s="1">
        <v>508</v>
      </c>
      <c r="AC802" s="1">
        <v>464</v>
      </c>
      <c r="AD802" s="1">
        <v>509</v>
      </c>
      <c r="AE802" s="1">
        <v>1</v>
      </c>
      <c r="AF802" s="1">
        <v>0</v>
      </c>
      <c r="AH802" s="1">
        <v>-69.616426434006286</v>
      </c>
      <c r="AI802" s="1">
        <v>-145.21652568384869</v>
      </c>
      <c r="AJ802" s="1">
        <v>39.083522399034251</v>
      </c>
      <c r="AK802" s="1">
        <v>-56.406537662976469</v>
      </c>
      <c r="AL802" s="1">
        <v>-114.00624200070939</v>
      </c>
      <c r="AM802" s="1">
        <v>33.108133617751022</v>
      </c>
      <c r="AN802" s="1">
        <v>-62.062546168810982</v>
      </c>
      <c r="AO802" s="1">
        <v>-129.80935026787031</v>
      </c>
      <c r="AP802" s="1">
        <v>34.6219068972419</v>
      </c>
      <c r="AQ802" s="1">
        <v>-62.941471764453382</v>
      </c>
      <c r="AR802" s="1">
        <v>-130.33622211480551</v>
      </c>
      <c r="AS802" s="1">
        <v>36.132596972176231</v>
      </c>
      <c r="AT802" s="1">
        <v>-59.178340615627711</v>
      </c>
      <c r="AU802" s="1">
        <v>-123.27440629034101</v>
      </c>
      <c r="AV802" s="1">
        <v>34.356156784040039</v>
      </c>
      <c r="AW802" s="1">
        <v>-65.855716938094275</v>
      </c>
      <c r="AX802" s="1">
        <v>-137.38710283095958</v>
      </c>
      <c r="AY802" s="1">
        <v>36.98682711943384</v>
      </c>
    </row>
    <row r="803" spans="1:51" ht="20.100000000000001" customHeight="1">
      <c r="A803" s="1">
        <v>802</v>
      </c>
      <c r="B803" s="1">
        <v>262</v>
      </c>
      <c r="C803" s="1">
        <v>263</v>
      </c>
      <c r="D803" s="1">
        <v>276</v>
      </c>
      <c r="E803" s="1">
        <v>1</v>
      </c>
      <c r="F803" s="1">
        <v>0</v>
      </c>
      <c r="H803" s="1">
        <v>6.8631895157222164E-2</v>
      </c>
      <c r="I803" s="1">
        <v>0.60709165232236173</v>
      </c>
      <c r="J803" s="1">
        <v>7.3517394815034096E-2</v>
      </c>
      <c r="K803" s="1">
        <v>0.59483571170165006</v>
      </c>
      <c r="L803" s="1">
        <v>8.2949239546351861E-2</v>
      </c>
      <c r="M803" s="1">
        <v>0.60791376987352952</v>
      </c>
      <c r="N803" s="1">
        <v>7.1036290849626565E-2</v>
      </c>
      <c r="O803" s="1">
        <v>0.60023908583014407</v>
      </c>
      <c r="P803" s="1">
        <v>7.8634761523564703E-2</v>
      </c>
      <c r="Q803" s="1">
        <v>0.60156472139319472</v>
      </c>
      <c r="R803" s="1">
        <v>7.5521717451884685E-2</v>
      </c>
      <c r="S803" s="1">
        <v>0.60762315638077091</v>
      </c>
      <c r="AA803" s="1">
        <v>802</v>
      </c>
      <c r="AB803" s="1">
        <v>262</v>
      </c>
      <c r="AC803" s="1">
        <v>263</v>
      </c>
      <c r="AD803" s="1">
        <v>276</v>
      </c>
      <c r="AE803" s="1">
        <v>1</v>
      </c>
      <c r="AF803" s="1">
        <v>0</v>
      </c>
      <c r="AH803" s="1">
        <v>-145.00210352594814</v>
      </c>
      <c r="AI803" s="1">
        <v>-200.40740243263619</v>
      </c>
      <c r="AJ803" s="1">
        <v>9.7740508736560603</v>
      </c>
      <c r="AK803" s="1">
        <v>-136.23998954306143</v>
      </c>
      <c r="AL803" s="1">
        <v>-210.07718995834031</v>
      </c>
      <c r="AM803" s="1">
        <v>16.174188427469062</v>
      </c>
      <c r="AN803" s="1">
        <v>-121.09355417109387</v>
      </c>
      <c r="AO803" s="1">
        <v>-171.25185836474466</v>
      </c>
      <c r="AP803" s="1">
        <v>9.8724406047439679</v>
      </c>
      <c r="AQ803" s="1">
        <v>-140.19551114774279</v>
      </c>
      <c r="AR803" s="1">
        <v>-209.82007657718171</v>
      </c>
      <c r="AS803" s="1">
        <v>15.121573864850799</v>
      </c>
      <c r="AT803" s="1">
        <v>-128.18775994702156</v>
      </c>
      <c r="AU803" s="1">
        <v>-189.63006781385681</v>
      </c>
      <c r="AV803" s="1">
        <v>12.222298951287669</v>
      </c>
      <c r="AW803" s="1">
        <v>-128.62804668835625</v>
      </c>
      <c r="AX803" s="1">
        <v>-188.51467385707988</v>
      </c>
      <c r="AY803" s="1">
        <v>8.2851812640909088</v>
      </c>
    </row>
    <row r="804" spans="1:51" ht="20.100000000000001" customHeight="1">
      <c r="A804" s="1">
        <v>803</v>
      </c>
      <c r="B804" s="1">
        <v>72</v>
      </c>
      <c r="C804" s="1">
        <v>262</v>
      </c>
      <c r="D804" s="1">
        <v>276</v>
      </c>
      <c r="E804" s="1">
        <v>1</v>
      </c>
      <c r="F804" s="1">
        <v>0</v>
      </c>
      <c r="H804" s="1">
        <v>4.1299833638367159E-2</v>
      </c>
      <c r="I804" s="1">
        <v>0.64201909121064304</v>
      </c>
      <c r="J804" s="1">
        <v>3.7888744893780003E-2</v>
      </c>
      <c r="K804" s="1">
        <v>0.63182456502484707</v>
      </c>
      <c r="L804" s="1">
        <v>4.8582192616623922E-2</v>
      </c>
      <c r="M804" s="1">
        <v>0.63514201114376989</v>
      </c>
      <c r="N804" s="1">
        <v>3.9428086493461759E-2</v>
      </c>
      <c r="O804" s="1">
        <v>0.63674029292016088</v>
      </c>
      <c r="P804" s="1">
        <v>4.3981112295289011E-2</v>
      </c>
      <c r="Q804" s="1">
        <v>0.63301464232435534</v>
      </c>
      <c r="R804" s="1">
        <v>4.5076625571044027E-2</v>
      </c>
      <c r="S804" s="1">
        <v>0.63900148531581868</v>
      </c>
      <c r="AA804" s="1">
        <v>803</v>
      </c>
      <c r="AB804" s="1">
        <v>72</v>
      </c>
      <c r="AC804" s="1">
        <v>262</v>
      </c>
      <c r="AD804" s="1">
        <v>276</v>
      </c>
      <c r="AE804" s="1">
        <v>1</v>
      </c>
      <c r="AF804" s="1">
        <v>0</v>
      </c>
      <c r="AH804" s="1">
        <v>-126.88731983670743</v>
      </c>
      <c r="AI804" s="1">
        <v>-162.16699598943597</v>
      </c>
      <c r="AJ804" s="1">
        <v>0.21315070380184392</v>
      </c>
      <c r="AK804" s="1">
        <v>-144.48120384999081</v>
      </c>
      <c r="AL804" s="1">
        <v>-198.84470340476418</v>
      </c>
      <c r="AM804" s="1">
        <v>10.676275578060341</v>
      </c>
      <c r="AN804" s="1">
        <v>-121.0201794094672</v>
      </c>
      <c r="AO804" s="1">
        <v>-171.03173407986472</v>
      </c>
      <c r="AP804" s="1">
        <v>9.9995294198745786</v>
      </c>
      <c r="AQ804" s="1">
        <v>-137.00148924930986</v>
      </c>
      <c r="AR804" s="1">
        <v>-181.61343571202693</v>
      </c>
      <c r="AS804" s="1">
        <v>3.6945677361530582</v>
      </c>
      <c r="AT804" s="1">
        <v>-128.35892809317593</v>
      </c>
      <c r="AU804" s="1">
        <v>-187.70731807153891</v>
      </c>
      <c r="AV804" s="1">
        <v>8.7513083442047961</v>
      </c>
      <c r="AW804" s="1">
        <v>-123.36447069105546</v>
      </c>
      <c r="AX804" s="1">
        <v>-172.639375015442</v>
      </c>
      <c r="AY804" s="1">
        <v>6.2023457448295849</v>
      </c>
    </row>
    <row r="805" spans="1:51" ht="20.100000000000001" customHeight="1">
      <c r="A805" s="1">
        <v>804</v>
      </c>
      <c r="B805" s="1">
        <v>273</v>
      </c>
      <c r="C805" s="1">
        <v>459</v>
      </c>
      <c r="D805" s="1">
        <v>460</v>
      </c>
      <c r="E805" s="1">
        <v>1</v>
      </c>
      <c r="F805" s="1">
        <v>0</v>
      </c>
      <c r="H805" s="1">
        <v>18048.678960036701</v>
      </c>
      <c r="I805" s="1">
        <v>2634.0983041026634</v>
      </c>
      <c r="J805" s="1">
        <v>68446.317791935056</v>
      </c>
      <c r="K805" s="1">
        <v>-1010.4060734029779</v>
      </c>
      <c r="L805" s="1">
        <v>183275.01715691254</v>
      </c>
      <c r="M805" s="1">
        <v>-2409.9234435107378</v>
      </c>
      <c r="N805" s="1">
        <v>30648.111466519833</v>
      </c>
      <c r="O805" s="1">
        <v>-2799.9459533755012</v>
      </c>
      <c r="P805" s="1">
        <v>118282.71424940601</v>
      </c>
      <c r="Q805" s="1">
        <v>-2058.7259808686795</v>
      </c>
      <c r="R805" s="1">
        <v>63272.209539094998</v>
      </c>
      <c r="S805" s="1">
        <v>-888.35259511781192</v>
      </c>
      <c r="AA805" s="1">
        <v>804</v>
      </c>
      <c r="AB805" s="1">
        <v>273</v>
      </c>
      <c r="AC805" s="1">
        <v>459</v>
      </c>
      <c r="AD805" s="1">
        <v>460</v>
      </c>
      <c r="AE805" s="1">
        <v>1</v>
      </c>
      <c r="AF805" s="1">
        <v>0</v>
      </c>
      <c r="AH805" s="1">
        <v>-64.687763101070928</v>
      </c>
      <c r="AI805" s="1">
        <v>-132.11059045881805</v>
      </c>
      <c r="AJ805" s="1">
        <v>39.600443590306</v>
      </c>
      <c r="AK805" s="1">
        <v>-57.871617066841893</v>
      </c>
      <c r="AL805" s="1">
        <v>-113.61949195476126</v>
      </c>
      <c r="AM805" s="1">
        <v>36.017597760103726</v>
      </c>
      <c r="AN805" s="1">
        <v>-50.484768009503611</v>
      </c>
      <c r="AO805" s="1">
        <v>-98.663384081316536</v>
      </c>
      <c r="AP805" s="1">
        <v>31.776396973626248</v>
      </c>
      <c r="AQ805" s="1">
        <v>-61.448502932226106</v>
      </c>
      <c r="AR805" s="1">
        <v>-123.63414932529935</v>
      </c>
      <c r="AS805" s="1">
        <v>38.041817939165234</v>
      </c>
      <c r="AT805" s="1">
        <v>-54.206039085481386</v>
      </c>
      <c r="AU805" s="1">
        <v>-106.25871633934742</v>
      </c>
      <c r="AV805" s="1">
        <v>33.932033823774248</v>
      </c>
      <c r="AW805" s="1">
        <v>-57.898245467433235</v>
      </c>
      <c r="AX805" s="1">
        <v>-115.90748228041818</v>
      </c>
      <c r="AY805" s="1">
        <v>36.015849169048927</v>
      </c>
    </row>
    <row r="806" spans="1:51" ht="20.100000000000001" customHeight="1">
      <c r="A806" s="1">
        <v>805</v>
      </c>
      <c r="B806" s="1">
        <v>459</v>
      </c>
      <c r="C806" s="1">
        <v>274</v>
      </c>
      <c r="D806" s="1">
        <v>412</v>
      </c>
      <c r="E806" s="1">
        <v>1</v>
      </c>
      <c r="F806" s="1">
        <v>0</v>
      </c>
      <c r="H806" s="1">
        <v>91267.678693962051</v>
      </c>
      <c r="I806" s="1">
        <v>11574.749481255607</v>
      </c>
      <c r="J806" s="1">
        <v>273637.95299098373</v>
      </c>
      <c r="K806" s="1">
        <v>15357.385104412142</v>
      </c>
      <c r="L806" s="1">
        <v>689141.52055351809</v>
      </c>
      <c r="M806" s="1">
        <v>11757.339856277282</v>
      </c>
      <c r="N806" s="1">
        <v>136860.28287526462</v>
      </c>
      <c r="O806" s="1">
        <v>-4932.7496090484665</v>
      </c>
      <c r="P806" s="1">
        <v>444579.37796824094</v>
      </c>
      <c r="Q806" s="1">
        <v>6743.0452496161688</v>
      </c>
      <c r="R806" s="1">
        <v>255851.03595211974</v>
      </c>
      <c r="S806" s="1">
        <v>2893.8216323792826</v>
      </c>
      <c r="AA806" s="1">
        <v>805</v>
      </c>
      <c r="AB806" s="1">
        <v>459</v>
      </c>
      <c r="AC806" s="1">
        <v>274</v>
      </c>
      <c r="AD806" s="1">
        <v>412</v>
      </c>
      <c r="AE806" s="1">
        <v>1</v>
      </c>
      <c r="AF806" s="1">
        <v>0</v>
      </c>
      <c r="AH806" s="1">
        <v>-58.744112280577887</v>
      </c>
      <c r="AI806" s="1">
        <v>-116.23697759596926</v>
      </c>
      <c r="AJ806" s="1">
        <v>37.720159234428181</v>
      </c>
      <c r="AK806" s="1">
        <v>-50.325183062877507</v>
      </c>
      <c r="AL806" s="1">
        <v>-96.26129922047312</v>
      </c>
      <c r="AM806" s="1">
        <v>32.457404641295305</v>
      </c>
      <c r="AN806" s="1">
        <v>-42.142372452091678</v>
      </c>
      <c r="AO806" s="1">
        <v>-80.337810091846563</v>
      </c>
      <c r="AP806" s="1">
        <v>27.407609735477401</v>
      </c>
      <c r="AQ806" s="1">
        <v>-54.750574595348404</v>
      </c>
      <c r="AR806" s="1">
        <v>-106.64993370045676</v>
      </c>
      <c r="AS806" s="1">
        <v>35.21664834487806</v>
      </c>
      <c r="AT806" s="1">
        <v>-46.285264132616092</v>
      </c>
      <c r="AU806" s="1">
        <v>-88.450963115167482</v>
      </c>
      <c r="AV806" s="1">
        <v>30.004525004274335</v>
      </c>
      <c r="AW806" s="1">
        <v>-51.019076905754019</v>
      </c>
      <c r="AX806" s="1">
        <v>-98.660273416449115</v>
      </c>
      <c r="AY806" s="1">
        <v>33.009898703273869</v>
      </c>
    </row>
    <row r="807" spans="1:51" ht="20.100000000000001" customHeight="1">
      <c r="A807" s="1">
        <v>806</v>
      </c>
      <c r="B807" s="1">
        <v>460</v>
      </c>
      <c r="C807" s="1">
        <v>412</v>
      </c>
      <c r="D807" s="1">
        <v>287</v>
      </c>
      <c r="E807" s="1">
        <v>1</v>
      </c>
      <c r="F807" s="1">
        <v>0</v>
      </c>
      <c r="H807" s="1">
        <v>238584.75115279754</v>
      </c>
      <c r="I807" s="1">
        <v>33535.89266617666</v>
      </c>
      <c r="J807" s="1">
        <v>681107.44684969331</v>
      </c>
      <c r="K807" s="1">
        <v>14031.969835267746</v>
      </c>
      <c r="L807" s="1">
        <v>1749965.0004719377</v>
      </c>
      <c r="M807" s="1">
        <v>-3213.6426971318606</v>
      </c>
      <c r="N807" s="1">
        <v>349215.54529742536</v>
      </c>
      <c r="O807" s="1">
        <v>-23978.486894155318</v>
      </c>
      <c r="P807" s="1">
        <v>1166896.1549109719</v>
      </c>
      <c r="Q807" s="1">
        <v>12997.748892920838</v>
      </c>
      <c r="R807" s="1">
        <v>662016.13385125122</v>
      </c>
      <c r="S807" s="1">
        <v>-1970.7034070492759</v>
      </c>
      <c r="AA807" s="1">
        <v>806</v>
      </c>
      <c r="AB807" s="1">
        <v>460</v>
      </c>
      <c r="AC807" s="1">
        <v>412</v>
      </c>
      <c r="AD807" s="1">
        <v>287</v>
      </c>
      <c r="AE807" s="1">
        <v>1</v>
      </c>
      <c r="AF807" s="1">
        <v>0</v>
      </c>
      <c r="AH807" s="1">
        <v>-50.556447737360045</v>
      </c>
      <c r="AI807" s="1">
        <v>-100.74993335727252</v>
      </c>
      <c r="AJ807" s="1">
        <v>32.981066759776837</v>
      </c>
      <c r="AK807" s="1">
        <v>-41.988009223903681</v>
      </c>
      <c r="AL807" s="1">
        <v>-80.331111053251036</v>
      </c>
      <c r="AM807" s="1">
        <v>27.411477427213832</v>
      </c>
      <c r="AN807" s="1">
        <v>-33.659535125059804</v>
      </c>
      <c r="AO807" s="1">
        <v>-64.223179043099861</v>
      </c>
      <c r="AP807" s="1">
        <v>22.141888946717867</v>
      </c>
      <c r="AQ807" s="1">
        <v>-46.552720361959025</v>
      </c>
      <c r="AR807" s="1">
        <v>-90.854436037262303</v>
      </c>
      <c r="AS807" s="1">
        <v>30.310190258445502</v>
      </c>
      <c r="AT807" s="1">
        <v>-37.916360154545167</v>
      </c>
      <c r="AU807" s="1">
        <v>-72.467336392371593</v>
      </c>
      <c r="AV807" s="1">
        <v>24.907678036335948</v>
      </c>
      <c r="AW807" s="1">
        <v>-42.998312136913214</v>
      </c>
      <c r="AX807" s="1">
        <v>-82.874059593981045</v>
      </c>
      <c r="AY807" s="1">
        <v>28.178298892186671</v>
      </c>
    </row>
    <row r="808" spans="1:51" ht="20.100000000000001" customHeight="1">
      <c r="A808" s="1">
        <v>807</v>
      </c>
      <c r="B808" s="1">
        <v>459</v>
      </c>
      <c r="C808" s="1">
        <v>412</v>
      </c>
      <c r="D808" s="1">
        <v>460</v>
      </c>
      <c r="E808" s="1">
        <v>1</v>
      </c>
      <c r="F808" s="1">
        <v>0</v>
      </c>
      <c r="H808" s="1">
        <v>68479.07304143683</v>
      </c>
      <c r="I808" s="1">
        <v>-285.06106302109441</v>
      </c>
      <c r="J808" s="1">
        <v>625832.04217544396</v>
      </c>
      <c r="K808" s="1">
        <v>-21190.768990889192</v>
      </c>
      <c r="L808" s="1">
        <v>183310.597675684</v>
      </c>
      <c r="M808" s="1">
        <v>-1686.0598898340854</v>
      </c>
      <c r="N808" s="1">
        <v>253317.79290463898</v>
      </c>
      <c r="O808" s="1">
        <v>1575.7694598949488</v>
      </c>
      <c r="P808" s="1">
        <v>349215.8323203816</v>
      </c>
      <c r="Q808" s="1">
        <v>-23978.809403705527</v>
      </c>
      <c r="R808" s="1">
        <v>118283.24490939402</v>
      </c>
      <c r="S808" s="1">
        <v>-2058.9508336185759</v>
      </c>
      <c r="AA808" s="1">
        <v>807</v>
      </c>
      <c r="AB808" s="1">
        <v>459</v>
      </c>
      <c r="AC808" s="1">
        <v>412</v>
      </c>
      <c r="AD808" s="1">
        <v>460</v>
      </c>
      <c r="AE808" s="1">
        <v>1</v>
      </c>
      <c r="AF808" s="1">
        <v>0</v>
      </c>
      <c r="AH808" s="1">
        <v>-58.799351836466442</v>
      </c>
      <c r="AI808" s="1">
        <v>-116.40269626363494</v>
      </c>
      <c r="AJ808" s="1">
        <v>37.624481517041673</v>
      </c>
      <c r="AK808" s="1">
        <v>-42.140139439226488</v>
      </c>
      <c r="AL808" s="1">
        <v>-80.331111053251036</v>
      </c>
      <c r="AM808" s="1">
        <v>27.411477427213843</v>
      </c>
      <c r="AN808" s="1">
        <v>-51.180284434822262</v>
      </c>
      <c r="AO808" s="1">
        <v>-100.74993335727252</v>
      </c>
      <c r="AP808" s="1">
        <v>32.981066759776837</v>
      </c>
      <c r="AQ808" s="1">
        <v>-51.038389332984877</v>
      </c>
      <c r="AR808" s="1">
        <v>-98.718210698141746</v>
      </c>
      <c r="AS808" s="1">
        <v>32.976448598092524</v>
      </c>
      <c r="AT808" s="1">
        <v>-46.892442012890079</v>
      </c>
      <c r="AU808" s="1">
        <v>-90.854436037262303</v>
      </c>
      <c r="AV808" s="1">
        <v>30.310190258445505</v>
      </c>
      <c r="AW808" s="1">
        <v>-55.029903572550168</v>
      </c>
      <c r="AX808" s="1">
        <v>-108.73030980055378</v>
      </c>
      <c r="AY808" s="1">
        <v>35.359008973929058</v>
      </c>
    </row>
    <row r="809" spans="1:51" ht="20.100000000000001" customHeight="1">
      <c r="A809" s="1">
        <v>808</v>
      </c>
      <c r="B809" s="1">
        <v>274</v>
      </c>
      <c r="C809" s="1">
        <v>404</v>
      </c>
      <c r="D809" s="1">
        <v>412</v>
      </c>
      <c r="E809" s="1">
        <v>1</v>
      </c>
      <c r="F809" s="1">
        <v>0</v>
      </c>
      <c r="H809" s="1">
        <v>295794.27407018165</v>
      </c>
      <c r="I809" s="1">
        <v>7164.1337927193872</v>
      </c>
      <c r="J809" s="1">
        <v>3700924.3375815302</v>
      </c>
      <c r="K809" s="1">
        <v>71834.027354186197</v>
      </c>
      <c r="L809" s="1">
        <v>711551.90585591749</v>
      </c>
      <c r="M809" s="1">
        <v>9364.0063162933475</v>
      </c>
      <c r="N809" s="1">
        <v>1272372.4392892956</v>
      </c>
      <c r="O809" s="1">
        <v>26958.715383084364</v>
      </c>
      <c r="P809" s="1">
        <v>1832100.0724413628</v>
      </c>
      <c r="Q809" s="1">
        <v>-70804.763254054458</v>
      </c>
      <c r="R809" s="1">
        <v>444595.32170456037</v>
      </c>
      <c r="S809" s="1">
        <v>7105.6127716000983</v>
      </c>
      <c r="AA809" s="1">
        <v>808</v>
      </c>
      <c r="AB809" s="1">
        <v>274</v>
      </c>
      <c r="AC809" s="1">
        <v>404</v>
      </c>
      <c r="AD809" s="1">
        <v>412</v>
      </c>
      <c r="AE809" s="1">
        <v>1</v>
      </c>
      <c r="AF809" s="1">
        <v>0</v>
      </c>
      <c r="AH809" s="1">
        <v>-50.977498703652728</v>
      </c>
      <c r="AI809" s="1">
        <v>-98.218246142798776</v>
      </c>
      <c r="AJ809" s="1">
        <v>33.587248473689826</v>
      </c>
      <c r="AK809" s="1">
        <v>-26.146692651786573</v>
      </c>
      <c r="AL809" s="1">
        <v>-49.386829307761452</v>
      </c>
      <c r="AM809" s="1">
        <v>17.285151361414577</v>
      </c>
      <c r="AN809" s="1">
        <v>-42.514624427785186</v>
      </c>
      <c r="AO809" s="1">
        <v>-81.454566018927054</v>
      </c>
      <c r="AP809" s="1">
        <v>28.052369070596434</v>
      </c>
      <c r="AQ809" s="1">
        <v>-38.966079902981114</v>
      </c>
      <c r="AR809" s="1">
        <v>-74.037388348091326</v>
      </c>
      <c r="AS809" s="1">
        <v>25.730325800397022</v>
      </c>
      <c r="AT809" s="1">
        <v>-34.520245424320308</v>
      </c>
      <c r="AU809" s="1">
        <v>-65.700124011058321</v>
      </c>
      <c r="AV809" s="1">
        <v>22.780137461146715</v>
      </c>
      <c r="AW809" s="1">
        <v>-46.774553230806944</v>
      </c>
      <c r="AX809" s="1">
        <v>-89.918830409739996</v>
      </c>
      <c r="AY809" s="1">
        <v>30.851998581930427</v>
      </c>
    </row>
    <row r="810" spans="1:51" ht="20.100000000000001" customHeight="1">
      <c r="A810" s="1">
        <v>809</v>
      </c>
      <c r="B810" s="1">
        <v>404</v>
      </c>
      <c r="C810" s="1">
        <v>55</v>
      </c>
      <c r="D810" s="1">
        <v>402</v>
      </c>
      <c r="E810" s="1">
        <v>1</v>
      </c>
      <c r="F810" s="1">
        <v>0</v>
      </c>
      <c r="H810" s="1">
        <v>3716623.5869548176</v>
      </c>
      <c r="I810" s="1">
        <v>63667.69780065753</v>
      </c>
      <c r="J810" s="1">
        <v>20181471.342787281</v>
      </c>
      <c r="K810" s="1">
        <v>135562.49149176248</v>
      </c>
      <c r="L810" s="1">
        <v>6839968.6542531531</v>
      </c>
      <c r="M810" s="1">
        <v>-41551.575276906362</v>
      </c>
      <c r="N810" s="1">
        <v>9693876.694417553</v>
      </c>
      <c r="O810" s="1">
        <v>-100815.97004684038</v>
      </c>
      <c r="P810" s="1">
        <v>12486186.83334587</v>
      </c>
      <c r="Q810" s="1">
        <v>-401389.46433348296</v>
      </c>
      <c r="R810" s="1">
        <v>5122887.7115743877</v>
      </c>
      <c r="S810" s="1">
        <v>46699.973416648761</v>
      </c>
      <c r="AA810" s="1">
        <v>809</v>
      </c>
      <c r="AB810" s="1">
        <v>404</v>
      </c>
      <c r="AC810" s="1">
        <v>55</v>
      </c>
      <c r="AD810" s="1">
        <v>402</v>
      </c>
      <c r="AE810" s="1">
        <v>1</v>
      </c>
      <c r="AF810" s="1">
        <v>0</v>
      </c>
      <c r="AH810" s="1">
        <v>-26.143023939062878</v>
      </c>
      <c r="AI810" s="1">
        <v>-49.571536392548168</v>
      </c>
      <c r="AJ810" s="1">
        <v>17.415280834834661</v>
      </c>
      <c r="AK810" s="1">
        <v>8.3435837280288931E-13</v>
      </c>
      <c r="AL810" s="1">
        <v>8.1200933218977526E-14</v>
      </c>
      <c r="AM810" s="1">
        <v>3.133930955437286E-13</v>
      </c>
      <c r="AN810" s="1">
        <v>-17.179508802713411</v>
      </c>
      <c r="AO810" s="1">
        <v>-32.54524556177941</v>
      </c>
      <c r="AP810" s="1">
        <v>11.442140311458704</v>
      </c>
      <c r="AQ810" s="1">
        <v>-13.146506743117701</v>
      </c>
      <c r="AR810" s="1">
        <v>-24.829877168818868</v>
      </c>
      <c r="AS810" s="1">
        <v>8.7640307435164502</v>
      </c>
      <c r="AT810" s="1">
        <v>-8.6255811142658008</v>
      </c>
      <c r="AU810" s="1">
        <v>-16.291497381663351</v>
      </c>
      <c r="AV810" s="1">
        <v>5.7501520794930858</v>
      </c>
      <c r="AW810" s="1">
        <v>-21.66906226760771</v>
      </c>
      <c r="AX810" s="1">
        <v>-41.060270050701924</v>
      </c>
      <c r="AY810" s="1">
        <v>14.434073583059014</v>
      </c>
    </row>
    <row r="811" spans="1:51" ht="20.100000000000001" customHeight="1">
      <c r="A811" s="1">
        <v>810</v>
      </c>
      <c r="B811" s="1">
        <v>412</v>
      </c>
      <c r="C811" s="1">
        <v>402</v>
      </c>
      <c r="D811" s="1">
        <v>287</v>
      </c>
      <c r="E811" s="1">
        <v>1</v>
      </c>
      <c r="F811" s="1">
        <v>0</v>
      </c>
      <c r="H811" s="1">
        <v>701868.6763566049</v>
      </c>
      <c r="I811" s="1">
        <v>3227.7436174103682</v>
      </c>
      <c r="J811" s="1">
        <v>6645162.3914081343</v>
      </c>
      <c r="K811" s="1">
        <v>-40742.703471251472</v>
      </c>
      <c r="L811" s="1">
        <v>1752274.1257075465</v>
      </c>
      <c r="M811" s="1">
        <v>-4412.5274556667955</v>
      </c>
      <c r="N811" s="1">
        <v>2779413.2127070748</v>
      </c>
      <c r="O811" s="1">
        <v>-76231.850640230594</v>
      </c>
      <c r="P811" s="1">
        <v>3776035.3617152032</v>
      </c>
      <c r="Q811" s="1">
        <v>-187973.35859869167</v>
      </c>
      <c r="R811" s="1">
        <v>1169202.4548159817</v>
      </c>
      <c r="S811" s="1">
        <v>11797.925292075328</v>
      </c>
      <c r="AA811" s="1">
        <v>810</v>
      </c>
      <c r="AB811" s="1">
        <v>412</v>
      </c>
      <c r="AC811" s="1">
        <v>402</v>
      </c>
      <c r="AD811" s="1">
        <v>287</v>
      </c>
      <c r="AE811" s="1">
        <v>1</v>
      </c>
      <c r="AF811" s="1">
        <v>0</v>
      </c>
      <c r="AH811" s="1">
        <v>-42.37242248246352</v>
      </c>
      <c r="AI811" s="1">
        <v>-81.484350828930502</v>
      </c>
      <c r="AJ811" s="1">
        <v>28.077300722142557</v>
      </c>
      <c r="AK811" s="1">
        <v>-17.17332697848369</v>
      </c>
      <c r="AL811" s="1">
        <v>-32.531397467063165</v>
      </c>
      <c r="AM811" s="1">
        <v>11.419686622968531</v>
      </c>
      <c r="AN811" s="1">
        <v>-33.81644918616832</v>
      </c>
      <c r="AO811" s="1">
        <v>-64.693921226425317</v>
      </c>
      <c r="AP811" s="1">
        <v>22.413672072979736</v>
      </c>
      <c r="AQ811" s="1">
        <v>-30.156094374372792</v>
      </c>
      <c r="AR811" s="1">
        <v>-57.220428542854442</v>
      </c>
      <c r="AS811" s="1">
        <v>20.032801514162056</v>
      </c>
      <c r="AT811" s="1">
        <v>-25.675182520903732</v>
      </c>
      <c r="AU811" s="1">
        <v>-48.717275979893309</v>
      </c>
      <c r="AV811" s="1">
        <v>17.05347627701855</v>
      </c>
      <c r="AW811" s="1">
        <v>-38.129312082685921</v>
      </c>
      <c r="AX811" s="1">
        <v>-73.106192176793797</v>
      </c>
      <c r="AY811" s="1">
        <v>25.276521595445459</v>
      </c>
    </row>
    <row r="812" spans="1:51" ht="20.100000000000001" customHeight="1">
      <c r="A812" s="1">
        <v>811</v>
      </c>
      <c r="B812" s="1">
        <v>404</v>
      </c>
      <c r="C812" s="1">
        <v>402</v>
      </c>
      <c r="D812" s="1">
        <v>412</v>
      </c>
      <c r="E812" s="1">
        <v>1</v>
      </c>
      <c r="F812" s="1">
        <v>0</v>
      </c>
      <c r="H812" s="1">
        <v>3700924.7111872574</v>
      </c>
      <c r="I812" s="1">
        <v>71834.624358767207</v>
      </c>
      <c r="J812" s="1">
        <v>6732297.6152275167</v>
      </c>
      <c r="K812" s="1">
        <v>14479.468260713455</v>
      </c>
      <c r="L812" s="1">
        <v>711552.20166553848</v>
      </c>
      <c r="M812" s="1">
        <v>9364.5342119716061</v>
      </c>
      <c r="N812" s="1">
        <v>5111991.363191436</v>
      </c>
      <c r="O812" s="1">
        <v>52370.152975710698</v>
      </c>
      <c r="P812" s="1">
        <v>2789094.5038816067</v>
      </c>
      <c r="Q812" s="1">
        <v>-70096.436390709991</v>
      </c>
      <c r="R812" s="1">
        <v>1832099.9376987116</v>
      </c>
      <c r="S812" s="1">
        <v>-70804.602217841806</v>
      </c>
      <c r="AA812" s="1">
        <v>811</v>
      </c>
      <c r="AB812" s="1">
        <v>404</v>
      </c>
      <c r="AC812" s="1">
        <v>402</v>
      </c>
      <c r="AD812" s="1">
        <v>412</v>
      </c>
      <c r="AE812" s="1">
        <v>1</v>
      </c>
      <c r="AF812" s="1">
        <v>0</v>
      </c>
      <c r="AH812" s="1">
        <v>-26.079463711011353</v>
      </c>
      <c r="AI812" s="1">
        <v>-49.380855708393767</v>
      </c>
      <c r="AJ812" s="1">
        <v>17.305191290508859</v>
      </c>
      <c r="AK812" s="1">
        <v>-17.170287005005786</v>
      </c>
      <c r="AL812" s="1">
        <v>-32.517580168657027</v>
      </c>
      <c r="AM812" s="1">
        <v>11.426167689292262</v>
      </c>
      <c r="AN812" s="1">
        <v>-42.362903455998264</v>
      </c>
      <c r="AO812" s="1">
        <v>-81.441084915540912</v>
      </c>
      <c r="AP812" s="1">
        <v>28.097594794543149</v>
      </c>
      <c r="AQ812" s="1">
        <v>-21.652813964369102</v>
      </c>
      <c r="AR812" s="1">
        <v>-41.011525140986443</v>
      </c>
      <c r="AS812" s="1">
        <v>14.405930696313154</v>
      </c>
      <c r="AT812" s="1">
        <v>-30.154166324630946</v>
      </c>
      <c r="AU812" s="1">
        <v>-57.211665164220285</v>
      </c>
      <c r="AV812" s="1">
        <v>20.036912016553945</v>
      </c>
      <c r="AW812" s="1">
        <v>-34.394224589182315</v>
      </c>
      <c r="AX812" s="1">
        <v>-65.688926482547302</v>
      </c>
      <c r="AY812" s="1">
        <v>22.817702363574892</v>
      </c>
    </row>
    <row r="813" spans="1:51" ht="20.100000000000001" customHeight="1">
      <c r="A813" s="1">
        <v>812</v>
      </c>
      <c r="B813" s="1">
        <v>55</v>
      </c>
      <c r="C813" s="1">
        <v>400</v>
      </c>
      <c r="D813" s="1">
        <v>402</v>
      </c>
      <c r="E813" s="1">
        <v>1</v>
      </c>
      <c r="F813" s="1">
        <v>0</v>
      </c>
      <c r="H813" s="1">
        <v>20181474.265991319</v>
      </c>
      <c r="I813" s="1">
        <v>135569.23781960964</v>
      </c>
      <c r="J813" s="1">
        <v>20848801.13567739</v>
      </c>
      <c r="K813" s="1">
        <v>-192984.88667923419</v>
      </c>
      <c r="L813" s="1">
        <v>6839970.2193268072</v>
      </c>
      <c r="M813" s="1">
        <v>-41548.852801873749</v>
      </c>
      <c r="N813" s="1">
        <v>20506273.820533738</v>
      </c>
      <c r="O813" s="1">
        <v>-181852.61214083416</v>
      </c>
      <c r="P813" s="1">
        <v>12943495.318671795</v>
      </c>
      <c r="Q813" s="1">
        <v>-157197.63550261312</v>
      </c>
      <c r="R813" s="1">
        <v>12486186.774467336</v>
      </c>
      <c r="S813" s="1">
        <v>-401388.80150169419</v>
      </c>
      <c r="AA813" s="1">
        <v>812</v>
      </c>
      <c r="AB813" s="1">
        <v>55</v>
      </c>
      <c r="AC813" s="1">
        <v>400</v>
      </c>
      <c r="AD813" s="1">
        <v>402</v>
      </c>
      <c r="AE813" s="1">
        <v>1</v>
      </c>
      <c r="AF813" s="1">
        <v>0</v>
      </c>
      <c r="AH813" s="1">
        <v>3.3866232867082349E-12</v>
      </c>
      <c r="AI813" s="1">
        <v>1.1498626812386468E-13</v>
      </c>
      <c r="AJ813" s="1">
        <v>-8.7358381173614665E-13</v>
      </c>
      <c r="AK813" s="1">
        <v>-2.29675928617864E-12</v>
      </c>
      <c r="AL813" s="1">
        <v>-1.6916060894313434E-12</v>
      </c>
      <c r="AM813" s="1">
        <v>4.4040492483370919E-12</v>
      </c>
      <c r="AN813" s="1">
        <v>-17.170472285363743</v>
      </c>
      <c r="AO813" s="1">
        <v>-32.54444262581616</v>
      </c>
      <c r="AP813" s="1">
        <v>11.444833960426473</v>
      </c>
      <c r="AQ813" s="1">
        <v>3.8266609645638293E-12</v>
      </c>
      <c r="AR813" s="1">
        <v>1.5573113122412693E-13</v>
      </c>
      <c r="AS813" s="1">
        <v>2.9232898381480389E-13</v>
      </c>
      <c r="AT813" s="1">
        <v>-8.6236133424200663</v>
      </c>
      <c r="AU813" s="1">
        <v>-16.290709554949022</v>
      </c>
      <c r="AV813" s="1">
        <v>5.7490755616522673</v>
      </c>
      <c r="AW813" s="1">
        <v>-8.6253371861272559</v>
      </c>
      <c r="AX813" s="1">
        <v>-16.291475707532218</v>
      </c>
      <c r="AY813" s="1">
        <v>5.7502247907723705</v>
      </c>
    </row>
    <row r="814" spans="1:51" ht="20.100000000000001" customHeight="1">
      <c r="A814" s="1">
        <v>813</v>
      </c>
      <c r="B814" s="1">
        <v>400</v>
      </c>
      <c r="C814" s="1">
        <v>56</v>
      </c>
      <c r="D814" s="1">
        <v>401</v>
      </c>
      <c r="E814" s="1">
        <v>1</v>
      </c>
      <c r="F814" s="1">
        <v>0</v>
      </c>
      <c r="H814" s="1">
        <v>20677700.022949319</v>
      </c>
      <c r="I814" s="1">
        <v>-347091.06249559222</v>
      </c>
      <c r="J814" s="1">
        <v>20730152.528664738</v>
      </c>
      <c r="K814" s="1">
        <v>-666455.17585427873</v>
      </c>
      <c r="L814" s="1">
        <v>6615712.1054242626</v>
      </c>
      <c r="M814" s="1">
        <v>-244748.94622462252</v>
      </c>
      <c r="N814" s="1">
        <v>20830411.237813909</v>
      </c>
      <c r="O814" s="1">
        <v>-419847.18965038203</v>
      </c>
      <c r="P814" s="1">
        <v>12544424.032184351</v>
      </c>
      <c r="Q814" s="1">
        <v>-507890.32657064806</v>
      </c>
      <c r="R814" s="1">
        <v>12760599.794276655</v>
      </c>
      <c r="S814" s="1">
        <v>-336580.10645238246</v>
      </c>
      <c r="AA814" s="1">
        <v>813</v>
      </c>
      <c r="AB814" s="1">
        <v>400</v>
      </c>
      <c r="AC814" s="1">
        <v>56</v>
      </c>
      <c r="AD814" s="1">
        <v>401</v>
      </c>
      <c r="AE814" s="1">
        <v>1</v>
      </c>
      <c r="AF814" s="1">
        <v>0</v>
      </c>
      <c r="AH814" s="1">
        <v>3.0263767915066424E-12</v>
      </c>
      <c r="AI814" s="1">
        <v>-5.969489659183855E-14</v>
      </c>
      <c r="AJ814" s="1">
        <v>-3.0377670276028313E-13</v>
      </c>
      <c r="AK814" s="1">
        <v>-1.5152304888193087E-12</v>
      </c>
      <c r="AL814" s="1">
        <v>-1.2950352341037935E-12</v>
      </c>
      <c r="AM814" s="1">
        <v>3.6272625952728554E-12</v>
      </c>
      <c r="AN814" s="1">
        <v>-17.150456344127075</v>
      </c>
      <c r="AO814" s="1">
        <v>-32.537281686092378</v>
      </c>
      <c r="AP814" s="1">
        <v>11.432791275280138</v>
      </c>
      <c r="AQ814" s="1">
        <v>2.8208423785018829E-12</v>
      </c>
      <c r="AR814" s="1">
        <v>8.7017550093600748E-14</v>
      </c>
      <c r="AS814" s="1">
        <v>8.378897090596477E-13</v>
      </c>
      <c r="AT814" s="1">
        <v>-8.6228841004640628</v>
      </c>
      <c r="AU814" s="1">
        <v>-16.290385447351039</v>
      </c>
      <c r="AV814" s="1">
        <v>5.7485894003412774</v>
      </c>
      <c r="AW814" s="1">
        <v>-8.6235634133725139</v>
      </c>
      <c r="AX814" s="1">
        <v>-16.290687364056385</v>
      </c>
      <c r="AY814" s="1">
        <v>5.7490422756031281</v>
      </c>
    </row>
    <row r="815" spans="1:51" ht="20.100000000000001" customHeight="1">
      <c r="A815" s="1">
        <v>814</v>
      </c>
      <c r="B815" s="1">
        <v>402</v>
      </c>
      <c r="C815" s="1">
        <v>401</v>
      </c>
      <c r="D815" s="1">
        <v>287</v>
      </c>
      <c r="E815" s="1">
        <v>1</v>
      </c>
      <c r="F815" s="1">
        <v>0</v>
      </c>
      <c r="H815" s="1">
        <v>6645162.4093423532</v>
      </c>
      <c r="I815" s="1">
        <v>-40742.218279904766</v>
      </c>
      <c r="J815" s="1">
        <v>6600491.8495204765</v>
      </c>
      <c r="K815" s="1">
        <v>-244435.80872416266</v>
      </c>
      <c r="L815" s="1">
        <v>1752274.0957271303</v>
      </c>
      <c r="M815" s="1">
        <v>-4412.0593609423649</v>
      </c>
      <c r="N815" s="1">
        <v>6606044.0462966561</v>
      </c>
      <c r="O815" s="1">
        <v>-207329.65584860925</v>
      </c>
      <c r="P815" s="1">
        <v>3780098.51198366</v>
      </c>
      <c r="Q815" s="1">
        <v>-144434.32025986811</v>
      </c>
      <c r="R815" s="1">
        <v>3776035.3373036948</v>
      </c>
      <c r="S815" s="1">
        <v>-187973.14890590942</v>
      </c>
      <c r="AA815" s="1">
        <v>814</v>
      </c>
      <c r="AB815" s="1">
        <v>402</v>
      </c>
      <c r="AC815" s="1">
        <v>401</v>
      </c>
      <c r="AD815" s="1">
        <v>287</v>
      </c>
      <c r="AE815" s="1">
        <v>1</v>
      </c>
      <c r="AF815" s="1">
        <v>0</v>
      </c>
      <c r="AH815" s="1">
        <v>-17.143928673741936</v>
      </c>
      <c r="AI815" s="1">
        <v>-32.528785293011495</v>
      </c>
      <c r="AJ815" s="1">
        <v>11.428449812388385</v>
      </c>
      <c r="AK815" s="1">
        <v>-17.09634672811406</v>
      </c>
      <c r="AL815" s="1">
        <v>-32.505853439103305</v>
      </c>
      <c r="AM815" s="1">
        <v>11.376696784680925</v>
      </c>
      <c r="AN815" s="1">
        <v>-33.779444612707678</v>
      </c>
      <c r="AO815" s="1">
        <v>-64.690633200553179</v>
      </c>
      <c r="AP815" s="1">
        <v>22.424702575911411</v>
      </c>
      <c r="AQ815" s="1">
        <v>-17.125216578327507</v>
      </c>
      <c r="AR815" s="1">
        <v>-32.510091357007248</v>
      </c>
      <c r="AS815" s="1">
        <v>11.413049472112842</v>
      </c>
      <c r="AT815" s="1">
        <v>-25.619850680197562</v>
      </c>
      <c r="AU815" s="1">
        <v>-48.685307739033611</v>
      </c>
      <c r="AV815" s="1">
        <v>17.018083425218673</v>
      </c>
      <c r="AW815" s="1">
        <v>-25.638502922746181</v>
      </c>
      <c r="AX815" s="1">
        <v>-48.714016829565594</v>
      </c>
      <c r="AY815" s="1">
        <v>17.064409909733946</v>
      </c>
    </row>
    <row r="816" spans="1:51" ht="20.100000000000001" customHeight="1">
      <c r="A816" s="1">
        <v>815</v>
      </c>
      <c r="B816" s="1">
        <v>400</v>
      </c>
      <c r="C816" s="1">
        <v>401</v>
      </c>
      <c r="D816" s="1">
        <v>402</v>
      </c>
      <c r="E816" s="1">
        <v>1</v>
      </c>
      <c r="F816" s="1">
        <v>0</v>
      </c>
      <c r="H816" s="1">
        <v>20677699.119891774</v>
      </c>
      <c r="I816" s="1">
        <v>-347095.6596498185</v>
      </c>
      <c r="J816" s="1">
        <v>6615712.008548934</v>
      </c>
      <c r="K816" s="1">
        <v>-244749.83965332579</v>
      </c>
      <c r="L816" s="1">
        <v>6836475.5064580496</v>
      </c>
      <c r="M816" s="1">
        <v>-44695.433982098257</v>
      </c>
      <c r="N816" s="1">
        <v>12760599.75456647</v>
      </c>
      <c r="O816" s="1">
        <v>-336580.95976033679</v>
      </c>
      <c r="P816" s="1">
        <v>6655115.6919595441</v>
      </c>
      <c r="Q816" s="1">
        <v>-208343.43390054692</v>
      </c>
      <c r="R816" s="1">
        <v>12912069.83536735</v>
      </c>
      <c r="S816" s="1">
        <v>-185502.05926597171</v>
      </c>
      <c r="AA816" s="1">
        <v>815</v>
      </c>
      <c r="AB816" s="1">
        <v>400</v>
      </c>
      <c r="AC816" s="1">
        <v>401</v>
      </c>
      <c r="AD816" s="1">
        <v>402</v>
      </c>
      <c r="AE816" s="1">
        <v>1</v>
      </c>
      <c r="AF816" s="1">
        <v>0</v>
      </c>
      <c r="AH816" s="1">
        <v>3.4154566004200278E-13</v>
      </c>
      <c r="AI816" s="1">
        <v>3.9880692079819243E-13</v>
      </c>
      <c r="AJ816" s="1">
        <v>2.3813597616345148E-12</v>
      </c>
      <c r="AK816" s="1">
        <v>-17.171209266302984</v>
      </c>
      <c r="AL816" s="1">
        <v>-32.539125678298014</v>
      </c>
      <c r="AM816" s="1">
        <v>11.426605143473104</v>
      </c>
      <c r="AN816" s="1">
        <v>-17.1701655840412</v>
      </c>
      <c r="AO816" s="1">
        <v>-32.540446142032245</v>
      </c>
      <c r="AP816" s="1">
        <v>11.445941085919515</v>
      </c>
      <c r="AQ816" s="1">
        <v>-8.6236466700701122</v>
      </c>
      <c r="AR816" s="1">
        <v>-16.290694761793421</v>
      </c>
      <c r="AS816" s="1">
        <v>5.7490174580473887</v>
      </c>
      <c r="AT816" s="1">
        <v>-17.170164128712678</v>
      </c>
      <c r="AU816" s="1">
        <v>-32.530068046066951</v>
      </c>
      <c r="AV816" s="1">
        <v>11.443014505702397</v>
      </c>
      <c r="AW816" s="1">
        <v>-8.6236091051550225</v>
      </c>
      <c r="AX816" s="1">
        <v>-16.29065434119568</v>
      </c>
      <c r="AY816" s="1">
        <v>5.7490908572403692</v>
      </c>
    </row>
    <row r="817" spans="1:51" ht="20.100000000000001" customHeight="1">
      <c r="A817" s="1">
        <v>816</v>
      </c>
      <c r="B817" s="1">
        <v>277</v>
      </c>
      <c r="C817" s="1">
        <v>264</v>
      </c>
      <c r="D817" s="1">
        <v>278</v>
      </c>
      <c r="E817" s="1">
        <v>1</v>
      </c>
      <c r="F817" s="1">
        <v>0</v>
      </c>
      <c r="H817" s="1">
        <v>0.19095751253486096</v>
      </c>
      <c r="I817" s="1">
        <v>0.64289185682826755</v>
      </c>
      <c r="J817" s="1">
        <v>0.17711424249948973</v>
      </c>
      <c r="K817" s="1">
        <v>0.6278465777734169</v>
      </c>
      <c r="L817" s="1">
        <v>0.19522988822265647</v>
      </c>
      <c r="M817" s="1">
        <v>0.63130784546658814</v>
      </c>
      <c r="N817" s="1">
        <v>0.1835267052608501</v>
      </c>
      <c r="O817" s="1">
        <v>0.6347631535501661</v>
      </c>
      <c r="P817" s="1">
        <v>0.1867660470062808</v>
      </c>
      <c r="Q817" s="1">
        <v>0.62899146721080057</v>
      </c>
      <c r="R817" s="1">
        <v>0.19316539460352572</v>
      </c>
      <c r="S817" s="1">
        <v>0.63722780954438918</v>
      </c>
      <c r="AA817" s="1">
        <v>816</v>
      </c>
      <c r="AB817" s="1">
        <v>277</v>
      </c>
      <c r="AC817" s="1">
        <v>264</v>
      </c>
      <c r="AD817" s="1">
        <v>278</v>
      </c>
      <c r="AE817" s="1">
        <v>1</v>
      </c>
      <c r="AF817" s="1">
        <v>0</v>
      </c>
      <c r="AH817" s="1">
        <v>-115.73831726480054</v>
      </c>
      <c r="AI817" s="1">
        <v>-167.13723187725012</v>
      </c>
      <c r="AJ817" s="1">
        <v>10.802055437720313</v>
      </c>
      <c r="AK817" s="1">
        <v>-129.81010758952272</v>
      </c>
      <c r="AL817" s="1">
        <v>-208.69297673553154</v>
      </c>
      <c r="AM817" s="1">
        <v>16.306387690169785</v>
      </c>
      <c r="AN817" s="1">
        <v>-111.15754952651794</v>
      </c>
      <c r="AO817" s="1">
        <v>-169.29511895336029</v>
      </c>
      <c r="AP817" s="1">
        <v>13.378838694596492</v>
      </c>
      <c r="AQ817" s="1">
        <v>-122.86626107173309</v>
      </c>
      <c r="AR817" s="1">
        <v>-188.04073617998534</v>
      </c>
      <c r="AS817" s="1">
        <v>13.428853638630365</v>
      </c>
      <c r="AT817" s="1">
        <v>-120.26579909687395</v>
      </c>
      <c r="AU817" s="1">
        <v>-189.05158891100177</v>
      </c>
      <c r="AV817" s="1">
        <v>14.679789478102261</v>
      </c>
      <c r="AW817" s="1">
        <v>-113.42630828581692</v>
      </c>
      <c r="AX817" s="1">
        <v>-168.6473966251329</v>
      </c>
      <c r="AY817" s="1">
        <v>12.051134820385284</v>
      </c>
    </row>
    <row r="818" spans="1:51" ht="20.100000000000001" customHeight="1">
      <c r="A818" s="1">
        <v>817</v>
      </c>
      <c r="B818" s="1">
        <v>264</v>
      </c>
      <c r="C818" s="1">
        <v>265</v>
      </c>
      <c r="D818" s="1">
        <v>278</v>
      </c>
      <c r="E818" s="1">
        <v>1</v>
      </c>
      <c r="F818" s="1">
        <v>0</v>
      </c>
      <c r="H818" s="1">
        <v>0.20984396437316968</v>
      </c>
      <c r="I818" s="1">
        <v>0.60889067892640625</v>
      </c>
      <c r="J818" s="1">
        <v>0.21553412734814106</v>
      </c>
      <c r="K818" s="1">
        <v>0.59814220614019253</v>
      </c>
      <c r="L818" s="1">
        <v>0.23013096039878828</v>
      </c>
      <c r="M818" s="1">
        <v>0.61123659371177164</v>
      </c>
      <c r="N818" s="1">
        <v>0.21248374769441347</v>
      </c>
      <c r="O818" s="1">
        <v>0.60262632909709213</v>
      </c>
      <c r="P818" s="1">
        <v>0.22308825170646832</v>
      </c>
      <c r="Q818" s="1">
        <v>0.60486566357113747</v>
      </c>
      <c r="R818" s="1">
        <v>0.2194321926580998</v>
      </c>
      <c r="S818" s="1">
        <v>0.61015194670578554</v>
      </c>
      <c r="AA818" s="1">
        <v>817</v>
      </c>
      <c r="AB818" s="1">
        <v>264</v>
      </c>
      <c r="AC818" s="1">
        <v>265</v>
      </c>
      <c r="AD818" s="1">
        <v>278</v>
      </c>
      <c r="AE818" s="1">
        <v>1</v>
      </c>
      <c r="AF818" s="1">
        <v>0</v>
      </c>
      <c r="AH818" s="1">
        <v>-130.20538433288269</v>
      </c>
      <c r="AI818" s="1">
        <v>-209.87880696561146</v>
      </c>
      <c r="AJ818" s="1">
        <v>15.621748287619958</v>
      </c>
      <c r="AK818" s="1">
        <v>-125.58111033936115</v>
      </c>
      <c r="AL818" s="1">
        <v>-212.13666900618506</v>
      </c>
      <c r="AM818" s="1">
        <v>17.323001657598471</v>
      </c>
      <c r="AN818" s="1">
        <v>-111.60605550360431</v>
      </c>
      <c r="AO818" s="1">
        <v>-170.64063688461943</v>
      </c>
      <c r="AP818" s="1">
        <v>12.602003554784588</v>
      </c>
      <c r="AQ818" s="1">
        <v>-127.83573384412119</v>
      </c>
      <c r="AR818" s="1">
        <v>-212.07496365608836</v>
      </c>
      <c r="AS818" s="1">
        <v>16.330627736613039</v>
      </c>
      <c r="AT818" s="1">
        <v>-118.62700314039482</v>
      </c>
      <c r="AU818" s="1">
        <v>-191.73508095123816</v>
      </c>
      <c r="AV818" s="1">
        <v>14.874253466014018</v>
      </c>
      <c r="AW818" s="1">
        <v>-120.70214829866453</v>
      </c>
      <c r="AX818" s="1">
        <v>-190.36063651637349</v>
      </c>
      <c r="AY818" s="1">
        <v>13.924010490758855</v>
      </c>
    </row>
    <row r="819" spans="1:51" ht="20.100000000000001" customHeight="1">
      <c r="A819" s="1">
        <v>818</v>
      </c>
      <c r="B819" s="1">
        <v>278</v>
      </c>
      <c r="C819" s="1">
        <v>265</v>
      </c>
      <c r="D819" s="1">
        <v>279</v>
      </c>
      <c r="E819" s="1">
        <v>1</v>
      </c>
      <c r="F819" s="1">
        <v>0</v>
      </c>
      <c r="H819" s="1">
        <v>0.26752319815713271</v>
      </c>
      <c r="I819" s="1">
        <v>0.65877087038127946</v>
      </c>
      <c r="J819" s="1">
        <v>0.25009263715985908</v>
      </c>
      <c r="K819" s="1">
        <v>0.64378073522281687</v>
      </c>
      <c r="L819" s="1">
        <v>0.27292708871269977</v>
      </c>
      <c r="M819" s="1">
        <v>0.64733608785014207</v>
      </c>
      <c r="N819" s="1">
        <v>0.25828332893486722</v>
      </c>
      <c r="O819" s="1">
        <v>0.65066789921770829</v>
      </c>
      <c r="P819" s="1">
        <v>0.26216222194384209</v>
      </c>
      <c r="Q819" s="1">
        <v>0.64505585782011121</v>
      </c>
      <c r="R819" s="1">
        <v>0.27034611459634927</v>
      </c>
      <c r="S819" s="1">
        <v>0.65325376110481581</v>
      </c>
      <c r="AA819" s="1">
        <v>818</v>
      </c>
      <c r="AB819" s="1">
        <v>278</v>
      </c>
      <c r="AC819" s="1">
        <v>265</v>
      </c>
      <c r="AD819" s="1">
        <v>279</v>
      </c>
      <c r="AE819" s="1">
        <v>1</v>
      </c>
      <c r="AF819" s="1">
        <v>0</v>
      </c>
      <c r="AH819" s="1">
        <v>-111.25782468398238</v>
      </c>
      <c r="AI819" s="1">
        <v>-169.5959444257536</v>
      </c>
      <c r="AJ819" s="1">
        <v>11.998850082438047</v>
      </c>
      <c r="AK819" s="1">
        <v>-125.16961823639485</v>
      </c>
      <c r="AL819" s="1">
        <v>-210.90219269728618</v>
      </c>
      <c r="AM819" s="1">
        <v>16.610276428347511</v>
      </c>
      <c r="AN819" s="1">
        <v>-107.84396742333067</v>
      </c>
      <c r="AO819" s="1">
        <v>-170.81030518747014</v>
      </c>
      <c r="AP819" s="1">
        <v>14.932099241372187</v>
      </c>
      <c r="AQ819" s="1">
        <v>-118.25261674543482</v>
      </c>
      <c r="AR819" s="1">
        <v>-190.61192176635808</v>
      </c>
      <c r="AS819" s="1">
        <v>14.225797208280714</v>
      </c>
      <c r="AT819" s="1">
        <v>-116.2185114050573</v>
      </c>
      <c r="AU819" s="1">
        <v>-190.8899131135274</v>
      </c>
      <c r="AV819" s="1">
        <v>15.471581850933275</v>
      </c>
      <c r="AW819" s="1">
        <v>-109.42339405668884</v>
      </c>
      <c r="AX819" s="1">
        <v>-171.3786655494898</v>
      </c>
      <c r="AY819" s="1">
        <v>13.275417284690519</v>
      </c>
    </row>
    <row r="820" spans="1:51" ht="20.100000000000001" customHeight="1">
      <c r="A820" s="1">
        <v>819</v>
      </c>
      <c r="B820" s="1">
        <v>265</v>
      </c>
      <c r="C820" s="1">
        <v>266</v>
      </c>
      <c r="D820" s="1">
        <v>279</v>
      </c>
      <c r="E820" s="1">
        <v>1</v>
      </c>
      <c r="F820" s="1">
        <v>0</v>
      </c>
      <c r="H820" s="1">
        <v>0.28362687039548484</v>
      </c>
      <c r="I820" s="1">
        <v>0.62899350368831952</v>
      </c>
      <c r="J820" s="1">
        <v>0.2905626279964732</v>
      </c>
      <c r="K820" s="1">
        <v>0.61895478582466801</v>
      </c>
      <c r="L820" s="1">
        <v>0.30958003233326742</v>
      </c>
      <c r="M820" s="1">
        <v>0.63211738420582331</v>
      </c>
      <c r="N820" s="1">
        <v>0.28673397132737077</v>
      </c>
      <c r="O820" s="1">
        <v>0.62298234177106782</v>
      </c>
      <c r="P820" s="1">
        <v>0.30023667975409563</v>
      </c>
      <c r="Q820" s="1">
        <v>0.62570829503869507</v>
      </c>
      <c r="R820" s="1">
        <v>0.29568061939791412</v>
      </c>
      <c r="S820" s="1">
        <v>0.63058174215972074</v>
      </c>
      <c r="AA820" s="1">
        <v>819</v>
      </c>
      <c r="AB820" s="1">
        <v>265</v>
      </c>
      <c r="AC820" s="1">
        <v>266</v>
      </c>
      <c r="AD820" s="1">
        <v>279</v>
      </c>
      <c r="AE820" s="1">
        <v>1</v>
      </c>
      <c r="AF820" s="1">
        <v>0</v>
      </c>
      <c r="AH820" s="1">
        <v>-125.59246882286151</v>
      </c>
      <c r="AI820" s="1">
        <v>-212.17074445668618</v>
      </c>
      <c r="AJ820" s="1">
        <v>15.877877728576955</v>
      </c>
      <c r="AK820" s="1">
        <v>-122.3030145803597</v>
      </c>
      <c r="AL820" s="1">
        <v>-210.71479430935403</v>
      </c>
      <c r="AM820" s="1">
        <v>18.324588468348672</v>
      </c>
      <c r="AN820" s="1">
        <v>-108.1379185895309</v>
      </c>
      <c r="AO820" s="1">
        <v>-171.69215868607088</v>
      </c>
      <c r="AP820" s="1">
        <v>14.422960886569239</v>
      </c>
      <c r="AQ820" s="1">
        <v>-123.89695427778616</v>
      </c>
      <c r="AR820" s="1">
        <v>-212.47198402703972</v>
      </c>
      <c r="AS820" s="1">
        <v>16.823722957053459</v>
      </c>
      <c r="AT820" s="1">
        <v>-115.27099695572716</v>
      </c>
      <c r="AU820" s="1">
        <v>-191.66302042311736</v>
      </c>
      <c r="AV820" s="1">
        <v>16.193763442629255</v>
      </c>
      <c r="AW820" s="1">
        <v>-116.55865164463042</v>
      </c>
      <c r="AX820" s="1">
        <v>-191.91033383224683</v>
      </c>
      <c r="AY820" s="1">
        <v>14.882441674293958</v>
      </c>
    </row>
    <row r="821" spans="1:51" ht="20.100000000000001" customHeight="1">
      <c r="A821" s="1">
        <v>820</v>
      </c>
      <c r="B821" s="1">
        <v>266</v>
      </c>
      <c r="C821" s="1">
        <v>267</v>
      </c>
      <c r="D821" s="1">
        <v>280</v>
      </c>
      <c r="E821" s="1">
        <v>1</v>
      </c>
      <c r="F821" s="1">
        <v>0</v>
      </c>
      <c r="H821" s="1">
        <v>0.3614037085805219</v>
      </c>
      <c r="I821" s="1">
        <v>0.66300469639242399</v>
      </c>
      <c r="J821" s="1">
        <v>0.37046334814794046</v>
      </c>
      <c r="K821" s="1">
        <v>0.6496169208433511</v>
      </c>
      <c r="L821" s="1">
        <v>0.39873589956231464</v>
      </c>
      <c r="M821" s="1">
        <v>0.66495473774629732</v>
      </c>
      <c r="N821" s="1">
        <v>0.36535132786489649</v>
      </c>
      <c r="O821" s="1">
        <v>0.65528122903577757</v>
      </c>
      <c r="P821" s="1">
        <v>0.38458427420924063</v>
      </c>
      <c r="Q821" s="1">
        <v>0.65746225592887575</v>
      </c>
      <c r="R821" s="1">
        <v>0.3783287935954327</v>
      </c>
      <c r="S821" s="1">
        <v>0.66393233890567649</v>
      </c>
      <c r="AA821" s="1">
        <v>820</v>
      </c>
      <c r="AB821" s="1">
        <v>266</v>
      </c>
      <c r="AC821" s="1">
        <v>267</v>
      </c>
      <c r="AD821" s="1">
        <v>280</v>
      </c>
      <c r="AE821" s="1">
        <v>1</v>
      </c>
      <c r="AF821" s="1">
        <v>0</v>
      </c>
      <c r="AH821" s="1">
        <v>-122.55335104386924</v>
      </c>
      <c r="AI821" s="1">
        <v>-211.46580369988263</v>
      </c>
      <c r="AJ821" s="1">
        <v>18.050204808467527</v>
      </c>
      <c r="AK821" s="1">
        <v>-119.78708228572046</v>
      </c>
      <c r="AL821" s="1">
        <v>-207.51420642039798</v>
      </c>
      <c r="AM821" s="1">
        <v>21.347491314205925</v>
      </c>
      <c r="AN821" s="1">
        <v>-105.34179150321795</v>
      </c>
      <c r="AO821" s="1">
        <v>-170.18170993592071</v>
      </c>
      <c r="AP821" s="1">
        <v>17.414561709641838</v>
      </c>
      <c r="AQ821" s="1">
        <v>-121.17073057757722</v>
      </c>
      <c r="AR821" s="1">
        <v>-210.08451441709846</v>
      </c>
      <c r="AS821" s="1">
        <v>19.310015112151614</v>
      </c>
      <c r="AT821" s="1">
        <v>-112.61366008348477</v>
      </c>
      <c r="AU821" s="1">
        <v>-189.33371016380838</v>
      </c>
      <c r="AV821" s="1">
        <v>19.130478642527876</v>
      </c>
      <c r="AW821" s="1">
        <v>-113.64369957664304</v>
      </c>
      <c r="AX821" s="1">
        <v>-190.63603037990524</v>
      </c>
      <c r="AY821" s="1">
        <v>17.482725512708395</v>
      </c>
    </row>
    <row r="822" spans="1:51" ht="20.100000000000001" customHeight="1">
      <c r="A822" s="1">
        <v>821</v>
      </c>
      <c r="B822" s="1">
        <v>290</v>
      </c>
      <c r="C822" s="1">
        <v>278</v>
      </c>
      <c r="D822" s="1">
        <v>291</v>
      </c>
      <c r="E822" s="1">
        <v>1</v>
      </c>
      <c r="F822" s="1">
        <v>0</v>
      </c>
      <c r="H822" s="1">
        <v>0.27588828217878569</v>
      </c>
      <c r="I822" s="1">
        <v>0.75771763185018193</v>
      </c>
      <c r="J822" s="1">
        <v>0.25543773113280943</v>
      </c>
      <c r="K822" s="1">
        <v>0.73839347376681452</v>
      </c>
      <c r="L822" s="1">
        <v>0.28181796015489474</v>
      </c>
      <c r="M822" s="1">
        <v>0.74218649732469155</v>
      </c>
      <c r="N822" s="1">
        <v>0.26489150658564919</v>
      </c>
      <c r="O822" s="1">
        <v>0.7471914565091472</v>
      </c>
      <c r="P822" s="1">
        <v>0.26926587362123483</v>
      </c>
      <c r="Q822" s="1">
        <v>0.73962797253960855</v>
      </c>
      <c r="R822" s="1">
        <v>0.27894199475871029</v>
      </c>
      <c r="S822" s="1">
        <v>0.75010559842893521</v>
      </c>
      <c r="AA822" s="1">
        <v>821</v>
      </c>
      <c r="AB822" s="1">
        <v>290</v>
      </c>
      <c r="AC822" s="1">
        <v>278</v>
      </c>
      <c r="AD822" s="1">
        <v>291</v>
      </c>
      <c r="AE822" s="1">
        <v>1</v>
      </c>
      <c r="AF822" s="1">
        <v>0</v>
      </c>
      <c r="AH822" s="1">
        <v>-93.733706743026019</v>
      </c>
      <c r="AI822" s="1">
        <v>-127.44685059106769</v>
      </c>
      <c r="AJ822" s="1">
        <v>7.8319079464982373</v>
      </c>
      <c r="AK822" s="1">
        <v>-108.44747355507987</v>
      </c>
      <c r="AL822" s="1">
        <v>-168.25042649449452</v>
      </c>
      <c r="AM822" s="1">
        <v>12.775685222249958</v>
      </c>
      <c r="AN822" s="1">
        <v>-90.507885231610999</v>
      </c>
      <c r="AO822" s="1">
        <v>-129.2120591098849</v>
      </c>
      <c r="AP822" s="1">
        <v>11.512829994268872</v>
      </c>
      <c r="AQ822" s="1">
        <v>-101.15253901304135</v>
      </c>
      <c r="AR822" s="1">
        <v>-148.08734538012496</v>
      </c>
      <c r="AS822" s="1">
        <v>10.198328548890464</v>
      </c>
      <c r="AT822" s="1">
        <v>-99.163872281004672</v>
      </c>
      <c r="AU822" s="1">
        <v>-148.91542001667466</v>
      </c>
      <c r="AV822" s="1">
        <v>11.908570076399959</v>
      </c>
      <c r="AW822" s="1">
        <v>-92.045613726032187</v>
      </c>
      <c r="AX822" s="1">
        <v>-129.40076973799282</v>
      </c>
      <c r="AY822" s="1">
        <v>9.6408862779471445</v>
      </c>
    </row>
    <row r="823" spans="1:51" ht="20.100000000000001" customHeight="1">
      <c r="A823" s="1">
        <v>822</v>
      </c>
      <c r="B823" s="1">
        <v>278</v>
      </c>
      <c r="C823" s="1">
        <v>279</v>
      </c>
      <c r="D823" s="1">
        <v>291</v>
      </c>
      <c r="E823" s="1">
        <v>1</v>
      </c>
      <c r="F823" s="1">
        <v>0</v>
      </c>
      <c r="H823" s="1">
        <v>0.29597572697146124</v>
      </c>
      <c r="I823" s="1">
        <v>0.71858765015547843</v>
      </c>
      <c r="J823" s="1">
        <v>0.3040546349956732</v>
      </c>
      <c r="K823" s="1">
        <v>0.70546900812387803</v>
      </c>
      <c r="L823" s="1">
        <v>0.32607756833431278</v>
      </c>
      <c r="M823" s="1">
        <v>0.72163225651961438</v>
      </c>
      <c r="N823" s="1">
        <v>0.29961814026774036</v>
      </c>
      <c r="O823" s="1">
        <v>0.7107714233816177</v>
      </c>
      <c r="P823" s="1">
        <v>0.31524199597928204</v>
      </c>
      <c r="Q823" s="1">
        <v>0.71370204473510535</v>
      </c>
      <c r="R823" s="1">
        <v>0.31002575493583751</v>
      </c>
      <c r="S823" s="1">
        <v>0.72011490902391551</v>
      </c>
      <c r="AA823" s="1">
        <v>822</v>
      </c>
      <c r="AB823" s="1">
        <v>278</v>
      </c>
      <c r="AC823" s="1">
        <v>279</v>
      </c>
      <c r="AD823" s="1">
        <v>291</v>
      </c>
      <c r="AE823" s="1">
        <v>1</v>
      </c>
      <c r="AF823" s="1">
        <v>0</v>
      </c>
      <c r="AH823" s="1">
        <v>-108.89597953216625</v>
      </c>
      <c r="AI823" s="1">
        <v>-169.5959444257536</v>
      </c>
      <c r="AJ823" s="1">
        <v>11.998850082438047</v>
      </c>
      <c r="AK823" s="1">
        <v>-105.2696128352854</v>
      </c>
      <c r="AL823" s="1">
        <v>-170.81030518747014</v>
      </c>
      <c r="AM823" s="1">
        <v>14.932099241372187</v>
      </c>
      <c r="AN823" s="1">
        <v>-91.057283197639777</v>
      </c>
      <c r="AO823" s="1">
        <v>-130.86025300797127</v>
      </c>
      <c r="AP823" s="1">
        <v>10.561244803532011</v>
      </c>
      <c r="AQ823" s="1">
        <v>-107.0898612812563</v>
      </c>
      <c r="AR823" s="1">
        <v>-171.3786655494898</v>
      </c>
      <c r="AS823" s="1">
        <v>13.275417284690521</v>
      </c>
      <c r="AT823" s="1">
        <v>-98.215692257037745</v>
      </c>
      <c r="AU823" s="1">
        <v>-151.29905762343253</v>
      </c>
      <c r="AV823" s="1">
        <v>12.527376867621403</v>
      </c>
      <c r="AW823" s="1">
        <v>-99.646295011741543</v>
      </c>
      <c r="AX823" s="1">
        <v>-150.36268820888529</v>
      </c>
      <c r="AY823" s="1">
        <v>11.072989396037572</v>
      </c>
    </row>
    <row r="824" spans="1:51" ht="20.100000000000001" customHeight="1">
      <c r="A824" s="1">
        <v>823</v>
      </c>
      <c r="B824" s="1">
        <v>291</v>
      </c>
      <c r="C824" s="1">
        <v>279</v>
      </c>
      <c r="D824" s="1">
        <v>292</v>
      </c>
      <c r="E824" s="1">
        <v>1</v>
      </c>
      <c r="F824" s="1">
        <v>0</v>
      </c>
      <c r="H824" s="1">
        <v>0.375350865433766</v>
      </c>
      <c r="I824" s="1">
        <v>0.79079586164202087</v>
      </c>
      <c r="J824" s="1">
        <v>0.34698326993400674</v>
      </c>
      <c r="K824" s="1">
        <v>0.76945813282490139</v>
      </c>
      <c r="L824" s="1">
        <v>0.38335960010978049</v>
      </c>
      <c r="M824" s="1">
        <v>0.7713277858736971</v>
      </c>
      <c r="N824" s="1">
        <v>0.36034990248118748</v>
      </c>
      <c r="O824" s="1">
        <v>0.77924854286774337</v>
      </c>
      <c r="P824" s="1">
        <v>0.36586096859606382</v>
      </c>
      <c r="Q824" s="1">
        <v>0.76990502843505071</v>
      </c>
      <c r="R824" s="1">
        <v>0.37950076467988564</v>
      </c>
      <c r="S824" s="1">
        <v>0.78144851263066295</v>
      </c>
      <c r="AA824" s="1">
        <v>823</v>
      </c>
      <c r="AB824" s="1">
        <v>291</v>
      </c>
      <c r="AC824" s="1">
        <v>279</v>
      </c>
      <c r="AD824" s="1">
        <v>292</v>
      </c>
      <c r="AE824" s="1">
        <v>1</v>
      </c>
      <c r="AF824" s="1">
        <v>0</v>
      </c>
      <c r="AH824" s="1">
        <v>-90.621634081673804</v>
      </c>
      <c r="AI824" s="1">
        <v>-129.55330566007336</v>
      </c>
      <c r="AJ824" s="1">
        <v>9.8066784004064971</v>
      </c>
      <c r="AK824" s="1">
        <v>-105.15364757985712</v>
      </c>
      <c r="AL824" s="1">
        <v>-170.46240942118533</v>
      </c>
      <c r="AM824" s="1">
        <v>14.731241527057731</v>
      </c>
      <c r="AN824" s="1">
        <v>-87.377716148533935</v>
      </c>
      <c r="AO824" s="1">
        <v>-130.99649934651822</v>
      </c>
      <c r="AP824" s="1">
        <v>13.581213993033151</v>
      </c>
      <c r="AQ824" s="1">
        <v>-97.975990782685031</v>
      </c>
      <c r="AR824" s="1">
        <v>-150.57995320037438</v>
      </c>
      <c r="AS824" s="1">
        <v>12.112201735393331</v>
      </c>
      <c r="AT824" s="1">
        <v>-95.907511747240846</v>
      </c>
      <c r="AU824" s="1">
        <v>-150.75173569702827</v>
      </c>
      <c r="AV824" s="1">
        <v>13.767570534941701</v>
      </c>
      <c r="AW824" s="1">
        <v>-88.86578816689682</v>
      </c>
      <c r="AX824" s="1">
        <v>-131.86531729375997</v>
      </c>
      <c r="AY824" s="1">
        <v>11.376510735724157</v>
      </c>
    </row>
    <row r="825" spans="1:51" ht="20.100000000000001" customHeight="1">
      <c r="A825" s="1">
        <v>824</v>
      </c>
      <c r="B825" s="1">
        <v>279</v>
      </c>
      <c r="C825" s="1">
        <v>280</v>
      </c>
      <c r="D825" s="1">
        <v>292</v>
      </c>
      <c r="E825" s="1">
        <v>1</v>
      </c>
      <c r="F825" s="1">
        <v>0</v>
      </c>
      <c r="H825" s="1">
        <v>0.38934788002277732</v>
      </c>
      <c r="I825" s="1">
        <v>0.75414967057512006</v>
      </c>
      <c r="J825" s="1">
        <v>0.39975611023448526</v>
      </c>
      <c r="K825" s="1">
        <v>0.73664063006957525</v>
      </c>
      <c r="L825" s="1">
        <v>0.43259310820272567</v>
      </c>
      <c r="M825" s="1">
        <v>0.75563544739542832</v>
      </c>
      <c r="N825" s="1">
        <v>0.39389626557958179</v>
      </c>
      <c r="O825" s="1">
        <v>0.74405552870260927</v>
      </c>
      <c r="P825" s="1">
        <v>0.41617888268412268</v>
      </c>
      <c r="Q825" s="1">
        <v>0.7462845235787432</v>
      </c>
      <c r="R825" s="1">
        <v>0.40916809471299737</v>
      </c>
      <c r="S825" s="1">
        <v>0.75483015330918735</v>
      </c>
      <c r="AA825" s="1">
        <v>824</v>
      </c>
      <c r="AB825" s="1">
        <v>279</v>
      </c>
      <c r="AC825" s="1">
        <v>280</v>
      </c>
      <c r="AD825" s="1">
        <v>292</v>
      </c>
      <c r="AE825" s="1">
        <v>1</v>
      </c>
      <c r="AF825" s="1">
        <v>0</v>
      </c>
      <c r="AH825" s="1">
        <v>-105.44759874605737</v>
      </c>
      <c r="AI825" s="1">
        <v>-171.34426291978608</v>
      </c>
      <c r="AJ825" s="1">
        <v>14.222103172254782</v>
      </c>
      <c r="AK825" s="1">
        <v>-102.08410605120527</v>
      </c>
      <c r="AL825" s="1">
        <v>-169.93107635041363</v>
      </c>
      <c r="AM825" s="1">
        <v>17.559265077702307</v>
      </c>
      <c r="AN825" s="1">
        <v>-87.606282093465893</v>
      </c>
      <c r="AO825" s="1">
        <v>-131.68219718131417</v>
      </c>
      <c r="AP825" s="1">
        <v>13.185326163530972</v>
      </c>
      <c r="AQ825" s="1">
        <v>-103.70358134602006</v>
      </c>
      <c r="AR825" s="1">
        <v>-171.6804032184765</v>
      </c>
      <c r="AS825" s="1">
        <v>15.54903394236273</v>
      </c>
      <c r="AT825" s="1">
        <v>-94.889163865828252</v>
      </c>
      <c r="AU825" s="1">
        <v>-151.31649460960247</v>
      </c>
      <c r="AV825" s="1">
        <v>15.151642763921622</v>
      </c>
      <c r="AW825" s="1">
        <v>-96.134043988092401</v>
      </c>
      <c r="AX825" s="1">
        <v>-151.43133241958296</v>
      </c>
      <c r="AY825" s="1">
        <v>13.375205184234362</v>
      </c>
    </row>
    <row r="826" spans="1:51" ht="20.100000000000001" customHeight="1">
      <c r="A826" s="1">
        <v>825</v>
      </c>
      <c r="B826" s="1">
        <v>70</v>
      </c>
      <c r="C826" s="1">
        <v>300</v>
      </c>
      <c r="D826" s="1">
        <v>310</v>
      </c>
      <c r="E826" s="1">
        <v>1</v>
      </c>
      <c r="F826" s="1">
        <v>0</v>
      </c>
      <c r="H826" s="1">
        <v>5.2554125998294489E-2</v>
      </c>
      <c r="I826" s="1">
        <v>0.96660572169989534</v>
      </c>
      <c r="J826" s="1">
        <v>5.389826542392058E-2</v>
      </c>
      <c r="K826" s="1">
        <v>0.96946825587228713</v>
      </c>
      <c r="L826" s="1">
        <v>5.1143391552866506E-2</v>
      </c>
      <c r="M826" s="1">
        <v>0.99448795463298956</v>
      </c>
      <c r="N826" s="1">
        <v>5.3392508963359481E-2</v>
      </c>
      <c r="O826" s="1">
        <v>0.96650837149198865</v>
      </c>
      <c r="P826" s="1">
        <v>5.3285345564060449E-2</v>
      </c>
      <c r="Q826" s="1">
        <v>0.98264986216076333</v>
      </c>
      <c r="R826" s="1">
        <v>5.1511068259166057E-2</v>
      </c>
      <c r="S826" s="1">
        <v>0.98039022776314177</v>
      </c>
      <c r="AA826" s="1">
        <v>825</v>
      </c>
      <c r="AB826" s="1">
        <v>70</v>
      </c>
      <c r="AC826" s="1">
        <v>300</v>
      </c>
      <c r="AD826" s="1">
        <v>310</v>
      </c>
      <c r="AE826" s="1">
        <v>1</v>
      </c>
      <c r="AF826" s="1">
        <v>0</v>
      </c>
      <c r="AH826" s="1">
        <v>-79.578578868373185</v>
      </c>
      <c r="AI826" s="1">
        <v>-94.825006628589705</v>
      </c>
      <c r="AJ826" s="1">
        <v>-0.59203403268077803</v>
      </c>
      <c r="AK826" s="1">
        <v>-79.759852367280146</v>
      </c>
      <c r="AL826" s="1">
        <v>-87.721596211305183</v>
      </c>
      <c r="AM826" s="1">
        <v>4.0876824725433405</v>
      </c>
      <c r="AN826" s="1">
        <v>-60.603367620372694</v>
      </c>
      <c r="AO826" s="1">
        <v>-51.61292032389828</v>
      </c>
      <c r="AP826" s="1">
        <v>-0.22345639208742696</v>
      </c>
      <c r="AQ826" s="1">
        <v>-79.994573037293122</v>
      </c>
      <c r="AR826" s="1">
        <v>-91.042269225606759</v>
      </c>
      <c r="AS826" s="1">
        <v>2.2895018913159206</v>
      </c>
      <c r="AT826" s="1">
        <v>-70.063497526766881</v>
      </c>
      <c r="AU826" s="1">
        <v>-69.278833199107325</v>
      </c>
      <c r="AV826" s="1">
        <v>3.3475194734932336</v>
      </c>
      <c r="AW826" s="1">
        <v>-73.500331313019103</v>
      </c>
      <c r="AX826" s="1">
        <v>-73.772403235540025</v>
      </c>
      <c r="AY826" s="1">
        <v>1.4515838415460756</v>
      </c>
    </row>
    <row r="827" spans="1:51" ht="20.100000000000001" customHeight="1">
      <c r="A827" s="1">
        <v>826</v>
      </c>
      <c r="B827" s="1">
        <v>66</v>
      </c>
      <c r="C827" s="1">
        <v>67</v>
      </c>
      <c r="D827" s="1">
        <v>381</v>
      </c>
      <c r="E827" s="1">
        <v>1</v>
      </c>
      <c r="F827" s="1">
        <v>0</v>
      </c>
      <c r="H827" s="1">
        <v>7.6879673320657477E-3</v>
      </c>
      <c r="I827" s="1">
        <v>7.9732925935340315</v>
      </c>
      <c r="J827" s="1">
        <v>3.0087658974897118</v>
      </c>
      <c r="K827" s="1">
        <v>11.652299146760878</v>
      </c>
      <c r="L827" s="1">
        <v>0.83640167166261814</v>
      </c>
      <c r="M827" s="1">
        <v>5.1871370337467821</v>
      </c>
      <c r="N827" s="1">
        <v>1.4883625269946836</v>
      </c>
      <c r="O827" s="1">
        <v>7.6551070150664717</v>
      </c>
      <c r="P827" s="1">
        <v>1.437361368317287</v>
      </c>
      <c r="Q827" s="1">
        <v>7.0808201164421929</v>
      </c>
      <c r="R827" s="1">
        <v>0.78175145790710809</v>
      </c>
      <c r="S827" s="1">
        <v>5.7676040636908796</v>
      </c>
      <c r="AA827" s="1">
        <v>826</v>
      </c>
      <c r="AB827" s="1">
        <v>66</v>
      </c>
      <c r="AC827" s="1">
        <v>67</v>
      </c>
      <c r="AD827" s="1">
        <v>381</v>
      </c>
      <c r="AE827" s="1">
        <v>1</v>
      </c>
      <c r="AF827" s="1">
        <v>0</v>
      </c>
      <c r="AH827" s="1">
        <v>1.152344144520068E-16</v>
      </c>
      <c r="AI827" s="1">
        <v>1.4419866897158533E-16</v>
      </c>
      <c r="AJ827" s="1">
        <v>1.8123263401102563E-16</v>
      </c>
      <c r="AK827" s="1">
        <v>-1.0996276921882903E-16</v>
      </c>
      <c r="AL827" s="1">
        <v>1.3837450116098641E-16</v>
      </c>
      <c r="AM827" s="1">
        <v>-5.071006150968926E-17</v>
      </c>
      <c r="AN827" s="1">
        <v>-22.962893338168882</v>
      </c>
      <c r="AO827" s="1">
        <v>-16.005311152116601</v>
      </c>
      <c r="AP827" s="1">
        <v>-0.6459192107072832</v>
      </c>
      <c r="AQ827" s="1">
        <v>1.373837210629455E-17</v>
      </c>
      <c r="AR827" s="1">
        <v>3.089934836293123E-16</v>
      </c>
      <c r="AS827" s="1">
        <v>1.8482496148139322E-16</v>
      </c>
      <c r="AT827" s="1">
        <v>-11.238582649504641</v>
      </c>
      <c r="AU827" s="1">
        <v>-8.002655576058288</v>
      </c>
      <c r="AV827" s="1">
        <v>7.1357736958842063E-16</v>
      </c>
      <c r="AW827" s="1">
        <v>-13.032207290915181</v>
      </c>
      <c r="AX827" s="1">
        <v>-8.0026555760582969</v>
      </c>
      <c r="AY827" s="1">
        <v>7.3331407571667376E-16</v>
      </c>
    </row>
    <row r="828" spans="1:51" ht="20.100000000000001" customHeight="1">
      <c r="A828" s="1">
        <v>827</v>
      </c>
      <c r="B828" s="1">
        <v>67</v>
      </c>
      <c r="C828" s="1">
        <v>327</v>
      </c>
      <c r="D828" s="1">
        <v>381</v>
      </c>
      <c r="E828" s="1">
        <v>1</v>
      </c>
      <c r="F828" s="1">
        <v>0</v>
      </c>
      <c r="H828" s="1">
        <v>2.6617981742899453</v>
      </c>
      <c r="I828" s="1">
        <v>7.0885206735561113</v>
      </c>
      <c r="J828" s="1">
        <v>0.62405097970287848</v>
      </c>
      <c r="K828" s="1">
        <v>4.212417367936375</v>
      </c>
      <c r="L828" s="1">
        <v>0.70358096007797988</v>
      </c>
      <c r="M828" s="1">
        <v>4.3079830451699301</v>
      </c>
      <c r="N828" s="1">
        <v>1.0932272492637092</v>
      </c>
      <c r="O828" s="1">
        <v>5.1337871158248971</v>
      </c>
      <c r="P828" s="1">
        <v>0.61796933062875481</v>
      </c>
      <c r="Q828" s="1">
        <v>4.2926750194002912</v>
      </c>
      <c r="R828" s="1">
        <v>1.3456962946920439</v>
      </c>
      <c r="S828" s="1">
        <v>5.2624248013708268</v>
      </c>
      <c r="AA828" s="1">
        <v>827</v>
      </c>
      <c r="AB828" s="1">
        <v>67</v>
      </c>
      <c r="AC828" s="1">
        <v>327</v>
      </c>
      <c r="AD828" s="1">
        <v>381</v>
      </c>
      <c r="AE828" s="1">
        <v>1</v>
      </c>
      <c r="AF828" s="1">
        <v>0</v>
      </c>
      <c r="AH828" s="1">
        <v>-2.0776541189964507E-17</v>
      </c>
      <c r="AI828" s="1">
        <v>1.3172752223263485E-16</v>
      </c>
      <c r="AJ828" s="1">
        <v>-6.9131034293478411E-17</v>
      </c>
      <c r="AK828" s="1">
        <v>-34.28743405081989</v>
      </c>
      <c r="AL828" s="1">
        <v>-23.88958944202075</v>
      </c>
      <c r="AM828" s="1">
        <v>-0.55962426044295976</v>
      </c>
      <c r="AN828" s="1">
        <v>-22.962893338168875</v>
      </c>
      <c r="AO828" s="1">
        <v>-16.005311152116597</v>
      </c>
      <c r="AP828" s="1">
        <v>-0.64591921070728908</v>
      </c>
      <c r="AQ828" s="1">
        <v>-17.796868641221167</v>
      </c>
      <c r="AR828" s="1">
        <v>-11.892777179138152</v>
      </c>
      <c r="AS828" s="1">
        <v>0.19807095155327772</v>
      </c>
      <c r="AT828" s="1">
        <v>-29.917298155125646</v>
      </c>
      <c r="AU828" s="1">
        <v>-21.223800660826701</v>
      </c>
      <c r="AV828" s="1">
        <v>0.63257801799995717</v>
      </c>
      <c r="AW828" s="1">
        <v>-11.961314930343507</v>
      </c>
      <c r="AX828" s="1">
        <v>-8.2756386205059478</v>
      </c>
      <c r="AY828" s="1">
        <v>0.44417750769708642</v>
      </c>
    </row>
    <row r="829" spans="1:51" ht="20.100000000000001" customHeight="1">
      <c r="A829" s="1">
        <v>828</v>
      </c>
      <c r="B829" s="1">
        <v>327</v>
      </c>
      <c r="C829" s="1">
        <v>312</v>
      </c>
      <c r="D829" s="1">
        <v>381</v>
      </c>
      <c r="E829" s="1">
        <v>1</v>
      </c>
      <c r="F829" s="1">
        <v>0</v>
      </c>
      <c r="H829" s="1">
        <v>0.58966542171951464</v>
      </c>
      <c r="I829" s="1">
        <v>2.3625086500824732</v>
      </c>
      <c r="J829" s="1">
        <v>0.38998582367211376</v>
      </c>
      <c r="K829" s="1">
        <v>1.8468476091741362</v>
      </c>
      <c r="L829" s="1">
        <v>0.56963330786689281</v>
      </c>
      <c r="M829" s="1">
        <v>2.3870568083910482</v>
      </c>
      <c r="N829" s="1">
        <v>0.52657511148296843</v>
      </c>
      <c r="O829" s="1">
        <v>2.098405668232068</v>
      </c>
      <c r="P829" s="1">
        <v>0.55396602308104659</v>
      </c>
      <c r="Q829" s="1">
        <v>2.0743777327153516</v>
      </c>
      <c r="R829" s="1">
        <v>0.58655168313566319</v>
      </c>
      <c r="S829" s="1">
        <v>2.3682933499844214</v>
      </c>
      <c r="AA829" s="1">
        <v>828</v>
      </c>
      <c r="AB829" s="1">
        <v>327</v>
      </c>
      <c r="AC829" s="1">
        <v>312</v>
      </c>
      <c r="AD829" s="1">
        <v>381</v>
      </c>
      <c r="AE829" s="1">
        <v>1</v>
      </c>
      <c r="AF829" s="1">
        <v>0</v>
      </c>
      <c r="AH829" s="1">
        <v>-34.287434050819826</v>
      </c>
      <c r="AI829" s="1">
        <v>-23.889589442020707</v>
      </c>
      <c r="AJ829" s="1">
        <v>-0.55962426044291036</v>
      </c>
      <c r="AK829" s="1">
        <v>-59.605580527536354</v>
      </c>
      <c r="AL829" s="1">
        <v>-52.424761207215617</v>
      </c>
      <c r="AM829" s="1">
        <v>-1.4324708869655234</v>
      </c>
      <c r="AN829" s="1">
        <v>-24.159627215659938</v>
      </c>
      <c r="AO829" s="1">
        <v>-16.910637202538439</v>
      </c>
      <c r="AP829" s="1">
        <v>-1.686800738411091</v>
      </c>
      <c r="AQ829" s="1">
        <v>-50.684882989147617</v>
      </c>
      <c r="AR829" s="1">
        <v>-39.690370483523488</v>
      </c>
      <c r="AS829" s="1">
        <v>-3.4635952109396624</v>
      </c>
      <c r="AT829" s="1">
        <v>-47.935759258366616</v>
      </c>
      <c r="AU829" s="1">
        <v>-39.091069893850204</v>
      </c>
      <c r="AV829" s="1">
        <v>-2.034017413729253</v>
      </c>
      <c r="AW829" s="1">
        <v>-30.447426719938154</v>
      </c>
      <c r="AX829" s="1">
        <v>-21.624841534511742</v>
      </c>
      <c r="AY829" s="1">
        <v>0.17148884788445343</v>
      </c>
    </row>
    <row r="830" spans="1:51" ht="20.100000000000001" customHeight="1">
      <c r="A830" s="1">
        <v>829</v>
      </c>
      <c r="B830" s="1">
        <v>312</v>
      </c>
      <c r="C830" s="1">
        <v>66</v>
      </c>
      <c r="D830" s="1">
        <v>381</v>
      </c>
      <c r="E830" s="1">
        <v>1</v>
      </c>
      <c r="F830" s="1">
        <v>0</v>
      </c>
      <c r="H830" s="1">
        <v>0.51156851305839501</v>
      </c>
      <c r="I830" s="1">
        <v>1.8490895009276369</v>
      </c>
      <c r="J830" s="1">
        <v>0.59847792779404219</v>
      </c>
      <c r="K830" s="1">
        <v>2.6605171146126469</v>
      </c>
      <c r="L830" s="1">
        <v>0.77518549847213081</v>
      </c>
      <c r="M830" s="1">
        <v>2.4675854203076644</v>
      </c>
      <c r="N830" s="1">
        <v>0.71376753239315893</v>
      </c>
      <c r="O830" s="1">
        <v>2.0702148761131554</v>
      </c>
      <c r="P830" s="1">
        <v>0.71234806298466014</v>
      </c>
      <c r="Q830" s="1">
        <v>2.5398699618898544</v>
      </c>
      <c r="R830" s="1">
        <v>0.69721502100146737</v>
      </c>
      <c r="S830" s="1">
        <v>2.090486963525485</v>
      </c>
      <c r="AA830" s="1">
        <v>829</v>
      </c>
      <c r="AB830" s="1">
        <v>312</v>
      </c>
      <c r="AC830" s="1">
        <v>66</v>
      </c>
      <c r="AD830" s="1">
        <v>381</v>
      </c>
      <c r="AE830" s="1">
        <v>1</v>
      </c>
      <c r="AF830" s="1">
        <v>0</v>
      </c>
      <c r="AH830" s="1">
        <v>-59.123861284072788</v>
      </c>
      <c r="AI830" s="1">
        <v>-43.970017055745174</v>
      </c>
      <c r="AJ830" s="1">
        <v>-3.4505920320716048</v>
      </c>
      <c r="AK830" s="1">
        <v>1.1050658542674564E-16</v>
      </c>
      <c r="AL830" s="1">
        <v>3.6158792931438038E-17</v>
      </c>
      <c r="AM830" s="1">
        <v>1.3312302547504689E-16</v>
      </c>
      <c r="AN830" s="1">
        <v>-24.159627215659938</v>
      </c>
      <c r="AO830" s="1">
        <v>-16.910637202538453</v>
      </c>
      <c r="AP830" s="1">
        <v>-1.686800738411087</v>
      </c>
      <c r="AQ830" s="1">
        <v>-42.287248010552176</v>
      </c>
      <c r="AR830" s="1">
        <v>-23.661043356605877</v>
      </c>
      <c r="AS830" s="1">
        <v>-1.1881188887651211</v>
      </c>
      <c r="AT830" s="1">
        <v>-13.787669438798227</v>
      </c>
      <c r="AU830" s="1">
        <v>-8.5741607163824316</v>
      </c>
      <c r="AV830" s="1">
        <v>-0.6570772411486141</v>
      </c>
      <c r="AW830" s="1">
        <v>-47.567607661758444</v>
      </c>
      <c r="AX830" s="1">
        <v>-32.629572661774297</v>
      </c>
      <c r="AY830" s="1">
        <v>-3.5763567157208915</v>
      </c>
    </row>
    <row r="831" spans="1:51" ht="20.100000000000001" customHeight="1">
      <c r="A831" s="1">
        <v>830</v>
      </c>
      <c r="B831" s="1">
        <v>293</v>
      </c>
      <c r="C831" s="1">
        <v>281</v>
      </c>
      <c r="D831" s="1">
        <v>294</v>
      </c>
      <c r="E831" s="1">
        <v>1</v>
      </c>
      <c r="F831" s="1">
        <v>0</v>
      </c>
      <c r="H831" s="1">
        <v>0.62988357403777517</v>
      </c>
      <c r="I831" s="1">
        <v>0.88015554187602918</v>
      </c>
      <c r="J831" s="1">
        <v>0.55781914159326018</v>
      </c>
      <c r="K831" s="1">
        <v>0.84296104790894499</v>
      </c>
      <c r="L831" s="1">
        <v>0.65133099381066539</v>
      </c>
      <c r="M831" s="1">
        <v>0.82125551581419065</v>
      </c>
      <c r="N831" s="1">
        <v>0.59258167271513884</v>
      </c>
      <c r="O831" s="1">
        <v>0.86089162249081508</v>
      </c>
      <c r="P831" s="1">
        <v>0.60459800549921927</v>
      </c>
      <c r="Q831" s="1">
        <v>0.83266414581913417</v>
      </c>
      <c r="R831" s="1">
        <v>0.64137697529114335</v>
      </c>
      <c r="S831" s="1">
        <v>0.853309624343358</v>
      </c>
      <c r="AA831" s="1">
        <v>830</v>
      </c>
      <c r="AB831" s="1">
        <v>293</v>
      </c>
      <c r="AC831" s="1">
        <v>281</v>
      </c>
      <c r="AD831" s="1">
        <v>294</v>
      </c>
      <c r="AE831" s="1">
        <v>1</v>
      </c>
      <c r="AF831" s="1">
        <v>0</v>
      </c>
      <c r="AH831" s="1">
        <v>-83.890653785452528</v>
      </c>
      <c r="AI831" s="1">
        <v>-130.78179113793553</v>
      </c>
      <c r="AJ831" s="1">
        <v>16.314591245689126</v>
      </c>
      <c r="AK831" s="1">
        <v>-99.218173548622204</v>
      </c>
      <c r="AL831" s="1">
        <v>-171.198376970628</v>
      </c>
      <c r="AM831" s="1">
        <v>22.790137813275855</v>
      </c>
      <c r="AN831" s="1">
        <v>-77.606768518149408</v>
      </c>
      <c r="AO831" s="1">
        <v>-129.94155773380413</v>
      </c>
      <c r="AP831" s="1">
        <v>18.298521069568988</v>
      </c>
      <c r="AQ831" s="1">
        <v>-91.596286516380758</v>
      </c>
      <c r="AR831" s="1">
        <v>-151.42924484372941</v>
      </c>
      <c r="AS831" s="1">
        <v>19.305312780561479</v>
      </c>
      <c r="AT831" s="1">
        <v>-88.289534223025854</v>
      </c>
      <c r="AU831" s="1">
        <v>-150.65872743071017</v>
      </c>
      <c r="AV831" s="1">
        <v>20.547499865854647</v>
      </c>
      <c r="AW831" s="1">
        <v>-80.893176990943672</v>
      </c>
      <c r="AX831" s="1">
        <v>-130.98411865432516</v>
      </c>
      <c r="AY831" s="1">
        <v>17.104252212835799</v>
      </c>
    </row>
    <row r="832" spans="1:51" ht="20.100000000000001" customHeight="1">
      <c r="A832" s="1">
        <v>831</v>
      </c>
      <c r="B832" s="1">
        <v>283</v>
      </c>
      <c r="C832" s="1">
        <v>270</v>
      </c>
      <c r="D832" s="1">
        <v>284</v>
      </c>
      <c r="E832" s="1">
        <v>1</v>
      </c>
      <c r="F832" s="1">
        <v>0</v>
      </c>
      <c r="H832" s="1">
        <v>0.96192074630765967</v>
      </c>
      <c r="I832" s="1">
        <v>0.72138634314382666</v>
      </c>
      <c r="J832" s="1">
        <v>0.79567853398952293</v>
      </c>
      <c r="K832" s="1">
        <v>0.74800984088907929</v>
      </c>
      <c r="L832" s="1">
        <v>1.4121854040017243</v>
      </c>
      <c r="M832" s="1">
        <v>0.71029723826578284</v>
      </c>
      <c r="N832" s="1">
        <v>0.85896049204103675</v>
      </c>
      <c r="O832" s="1">
        <v>0.73693472386502679</v>
      </c>
      <c r="P832" s="1">
        <v>1.0110572357714347</v>
      </c>
      <c r="Q832" s="1">
        <v>0.74227467367449662</v>
      </c>
      <c r="R832" s="1">
        <v>1.1650386791221654</v>
      </c>
      <c r="S832" s="1">
        <v>0.7424059808906236</v>
      </c>
      <c r="AA832" s="1">
        <v>831</v>
      </c>
      <c r="AB832" s="1">
        <v>283</v>
      </c>
      <c r="AC832" s="1">
        <v>270</v>
      </c>
      <c r="AD832" s="1">
        <v>284</v>
      </c>
      <c r="AE832" s="1">
        <v>1</v>
      </c>
      <c r="AF832" s="1">
        <v>0</v>
      </c>
      <c r="AH832" s="1">
        <v>-91.493617233917988</v>
      </c>
      <c r="AI832" s="1">
        <v>-168.49937126568324</v>
      </c>
      <c r="AJ832" s="1">
        <v>37.551326151582849</v>
      </c>
      <c r="AK832" s="1">
        <v>-110.38738696030515</v>
      </c>
      <c r="AL832" s="1">
        <v>-210.59152958168374</v>
      </c>
      <c r="AM832" s="1">
        <v>48.392255403833033</v>
      </c>
      <c r="AN832" s="1">
        <v>-73.233896963439932</v>
      </c>
      <c r="AO832" s="1">
        <v>-156.1720466688337</v>
      </c>
      <c r="AP832" s="1">
        <v>32.140209881828291</v>
      </c>
      <c r="AQ832" s="1">
        <v>-101.26160729778282</v>
      </c>
      <c r="AR832" s="1">
        <v>-192.07166811306968</v>
      </c>
      <c r="AS832" s="1">
        <v>42.966965359007283</v>
      </c>
      <c r="AT832" s="1">
        <v>-93.91437826378062</v>
      </c>
      <c r="AU832" s="1">
        <v>-183.40314714411269</v>
      </c>
      <c r="AV832" s="1">
        <v>41.09177146692177</v>
      </c>
      <c r="AW832" s="1">
        <v>-82.843168117780223</v>
      </c>
      <c r="AX832" s="1">
        <v>-165.99262932643501</v>
      </c>
      <c r="AY832" s="1">
        <v>33.399587188991788</v>
      </c>
    </row>
    <row r="833" spans="1:51" ht="20.100000000000001" customHeight="1">
      <c r="A833" s="1">
        <v>832</v>
      </c>
      <c r="B833" s="1">
        <v>270</v>
      </c>
      <c r="C833" s="1">
        <v>271</v>
      </c>
      <c r="D833" s="1">
        <v>284</v>
      </c>
      <c r="E833" s="1">
        <v>1</v>
      </c>
      <c r="F833" s="1">
        <v>0</v>
      </c>
      <c r="H833" s="1">
        <v>0.8785694355300806</v>
      </c>
      <c r="I833" s="1">
        <v>0.76025117938804176</v>
      </c>
      <c r="J833" s="1">
        <v>1.0314188608703871</v>
      </c>
      <c r="K833" s="1">
        <v>0.66231810987343143</v>
      </c>
      <c r="L833" s="1">
        <v>1.5677658077057957</v>
      </c>
      <c r="M833" s="1">
        <v>0.75030253445436434</v>
      </c>
      <c r="N833" s="1">
        <v>0.92928821064053391</v>
      </c>
      <c r="O833" s="1">
        <v>0.73191826281457839</v>
      </c>
      <c r="P833" s="1">
        <v>1.2692647891752864</v>
      </c>
      <c r="Q833" s="1">
        <v>0.71175898498647738</v>
      </c>
      <c r="R833" s="1">
        <v>1.0758430526184763</v>
      </c>
      <c r="S833" s="1">
        <v>0.75686762924147721</v>
      </c>
      <c r="AA833" s="1">
        <v>832</v>
      </c>
      <c r="AB833" s="1">
        <v>270</v>
      </c>
      <c r="AC833" s="1">
        <v>271</v>
      </c>
      <c r="AD833" s="1">
        <v>284</v>
      </c>
      <c r="AE833" s="1">
        <v>1</v>
      </c>
      <c r="AF833" s="1">
        <v>0</v>
      </c>
      <c r="AH833" s="1">
        <v>-110.37476045092957</v>
      </c>
      <c r="AI833" s="1">
        <v>-210.55365005355708</v>
      </c>
      <c r="AJ833" s="1">
        <v>48.414125159593766</v>
      </c>
      <c r="AK833" s="1">
        <v>-94.167318048030779</v>
      </c>
      <c r="AL833" s="1">
        <v>-177.1122854928885</v>
      </c>
      <c r="AM833" s="1">
        <v>47.001170783643559</v>
      </c>
      <c r="AN833" s="1">
        <v>-73.817382261799366</v>
      </c>
      <c r="AO833" s="1">
        <v>-157.92250256391199</v>
      </c>
      <c r="AP833" s="1">
        <v>31.129583699600275</v>
      </c>
      <c r="AQ833" s="1">
        <v>-100.81504061985153</v>
      </c>
      <c r="AR833" s="1">
        <v>-205.01197585573814</v>
      </c>
      <c r="AS833" s="1">
        <v>47.552361590899558</v>
      </c>
      <c r="AT833" s="1">
        <v>-83.766121112909133</v>
      </c>
      <c r="AU833" s="1">
        <v>-169.35462902737211</v>
      </c>
      <c r="AV833" s="1">
        <v>41.519669562763561</v>
      </c>
      <c r="AW833" s="1">
        <v>-94.715445017935522</v>
      </c>
      <c r="AX833" s="1">
        <v>-185.80634740657737</v>
      </c>
      <c r="AY833" s="1">
        <v>39.704283148471191</v>
      </c>
    </row>
    <row r="834" spans="1:51" ht="20.100000000000001" customHeight="1">
      <c r="A834" s="1">
        <v>833</v>
      </c>
      <c r="B834" s="1">
        <v>272</v>
      </c>
      <c r="C834" s="1">
        <v>511</v>
      </c>
      <c r="D834" s="1">
        <v>271</v>
      </c>
      <c r="E834" s="1">
        <v>1</v>
      </c>
      <c r="F834" s="1">
        <v>0</v>
      </c>
      <c r="H834" s="1">
        <v>3.6366497505860456</v>
      </c>
      <c r="I834" s="1">
        <v>0.32863232420934818</v>
      </c>
      <c r="J834" s="1">
        <v>6.5485451714681115</v>
      </c>
      <c r="K834" s="1">
        <v>0.59794682911191399</v>
      </c>
      <c r="L834" s="1">
        <v>1.4331184288851717</v>
      </c>
      <c r="M834" s="1">
        <v>0.82426212169767998</v>
      </c>
      <c r="N834" s="1">
        <v>4.9639440862495379</v>
      </c>
      <c r="O834" s="1">
        <v>0.46215711729861336</v>
      </c>
      <c r="P834" s="1">
        <v>2.7815187761963136</v>
      </c>
      <c r="Q834" s="1">
        <v>0.69820755531339218</v>
      </c>
      <c r="R834" s="1">
        <v>2.0134323746959972</v>
      </c>
      <c r="S834" s="1">
        <v>0.60885837326304548</v>
      </c>
      <c r="AA834" s="1">
        <v>833</v>
      </c>
      <c r="AB834" s="1">
        <v>272</v>
      </c>
      <c r="AC834" s="1">
        <v>511</v>
      </c>
      <c r="AD834" s="1">
        <v>271</v>
      </c>
      <c r="AE834" s="1">
        <v>1</v>
      </c>
      <c r="AF834" s="1">
        <v>0</v>
      </c>
      <c r="AH834" s="1">
        <v>-75.173578884786195</v>
      </c>
      <c r="AI834" s="1">
        <v>-160.51267996659749</v>
      </c>
      <c r="AJ834" s="1">
        <v>40.348355587534037</v>
      </c>
      <c r="AK834" s="1">
        <v>-65.6960298072824</v>
      </c>
      <c r="AL834" s="1">
        <v>-143.16192990977032</v>
      </c>
      <c r="AM834" s="1">
        <v>34.033329843159386</v>
      </c>
      <c r="AN834" s="1">
        <v>-93.701083654918762</v>
      </c>
      <c r="AO834" s="1">
        <v>-175.24069609681288</v>
      </c>
      <c r="AP834" s="1">
        <v>46.071092971264619</v>
      </c>
      <c r="AQ834" s="1">
        <v>-70.899673436471701</v>
      </c>
      <c r="AR834" s="1">
        <v>-152.31493821543799</v>
      </c>
      <c r="AS834" s="1">
        <v>36.997417520141099</v>
      </c>
      <c r="AT834" s="1">
        <v>-79.622747594711569</v>
      </c>
      <c r="AU834" s="1">
        <v>-163.79663846005241</v>
      </c>
      <c r="AV834" s="1">
        <v>40.249874452476838</v>
      </c>
      <c r="AW834" s="1">
        <v>-84.726585960975598</v>
      </c>
      <c r="AX834" s="1">
        <v>-175.6250670586129</v>
      </c>
      <c r="AY834" s="1">
        <v>43.490896938987362</v>
      </c>
    </row>
    <row r="835" spans="1:51" ht="20.100000000000001" customHeight="1">
      <c r="A835" s="1">
        <v>834</v>
      </c>
      <c r="B835" s="1">
        <v>511</v>
      </c>
      <c r="C835" s="1">
        <v>285</v>
      </c>
      <c r="D835" s="1">
        <v>271</v>
      </c>
      <c r="E835" s="1">
        <v>1</v>
      </c>
      <c r="F835" s="1">
        <v>0</v>
      </c>
      <c r="H835" s="1">
        <v>6.525003031126718</v>
      </c>
      <c r="I835" s="1">
        <v>0.62487252994775777</v>
      </c>
      <c r="J835" s="1">
        <v>9.4420173028650503</v>
      </c>
      <c r="K835" s="1">
        <v>0.49777780766276086</v>
      </c>
      <c r="L835" s="1">
        <v>1.4112371542375026</v>
      </c>
      <c r="M835" s="1">
        <v>0.86017687232132389</v>
      </c>
      <c r="N835" s="1">
        <v>7.7636192499988006</v>
      </c>
      <c r="O835" s="1">
        <v>0.47651635283291488</v>
      </c>
      <c r="P835" s="1">
        <v>3.5039973282678485</v>
      </c>
      <c r="Q835" s="1">
        <v>0.73126054127445006</v>
      </c>
      <c r="R835" s="1">
        <v>2.7402667276466288</v>
      </c>
      <c r="S835" s="1">
        <v>0.7424578777277554</v>
      </c>
      <c r="AA835" s="1">
        <v>834</v>
      </c>
      <c r="AB835" s="1">
        <v>511</v>
      </c>
      <c r="AC835" s="1">
        <v>285</v>
      </c>
      <c r="AD835" s="1">
        <v>271</v>
      </c>
      <c r="AE835" s="1">
        <v>1</v>
      </c>
      <c r="AF835" s="1">
        <v>0</v>
      </c>
      <c r="AH835" s="1">
        <v>-65.03204598179471</v>
      </c>
      <c r="AI835" s="1">
        <v>-142.94060196794106</v>
      </c>
      <c r="AJ835" s="1">
        <v>34.416681083542265</v>
      </c>
      <c r="AK835" s="1">
        <v>-56.170318114181143</v>
      </c>
      <c r="AL835" s="1">
        <v>-123.02889583545621</v>
      </c>
      <c r="AM835" s="1">
        <v>28.885733317496385</v>
      </c>
      <c r="AN835" s="1">
        <v>-92.261668269898379</v>
      </c>
      <c r="AO835" s="1">
        <v>-174.76089096847275</v>
      </c>
      <c r="AP835" s="1">
        <v>46.902139831281829</v>
      </c>
      <c r="AQ835" s="1">
        <v>-60.614032412689426</v>
      </c>
      <c r="AR835" s="1">
        <v>-133.56484001569717</v>
      </c>
      <c r="AS835" s="1">
        <v>31.418711859944629</v>
      </c>
      <c r="AT835" s="1">
        <v>-73.210815470810573</v>
      </c>
      <c r="AU835" s="1">
        <v>-151.32753644485467</v>
      </c>
      <c r="AV835" s="1">
        <v>37.941305561851991</v>
      </c>
      <c r="AW835" s="1">
        <v>-78.41355464429418</v>
      </c>
      <c r="AX835" s="1">
        <v>-163.39357414324661</v>
      </c>
      <c r="AY835" s="1">
        <v>40.948002327902515</v>
      </c>
    </row>
    <row r="836" spans="1:51" ht="20.100000000000001" customHeight="1">
      <c r="A836" s="1">
        <v>835</v>
      </c>
      <c r="B836" s="1">
        <v>66</v>
      </c>
      <c r="C836" s="1">
        <v>312</v>
      </c>
      <c r="D836" s="1">
        <v>313</v>
      </c>
      <c r="E836" s="1">
        <v>1</v>
      </c>
      <c r="F836" s="1">
        <v>0</v>
      </c>
      <c r="H836" s="1">
        <v>1.1469405201487419</v>
      </c>
      <c r="I836" s="1">
        <v>2.0689008558109472</v>
      </c>
      <c r="J836" s="1">
        <v>0.66669282317064982</v>
      </c>
      <c r="K836" s="1">
        <v>1.6519481107027061</v>
      </c>
      <c r="L836" s="1">
        <v>0.54062456859969277</v>
      </c>
      <c r="M836" s="1">
        <v>1.2838313630766331</v>
      </c>
      <c r="N836" s="1">
        <v>0.85073584484508802</v>
      </c>
      <c r="O836" s="1">
        <v>1.9022177175878283</v>
      </c>
      <c r="P836" s="1">
        <v>0.58768098084751619</v>
      </c>
      <c r="Q836" s="1">
        <v>1.4418327471189527</v>
      </c>
      <c r="R836" s="1">
        <v>0.79193004013401946</v>
      </c>
      <c r="S836" s="1">
        <v>1.5988184157363867</v>
      </c>
      <c r="AA836" s="1">
        <v>835</v>
      </c>
      <c r="AB836" s="1">
        <v>66</v>
      </c>
      <c r="AC836" s="1">
        <v>312</v>
      </c>
      <c r="AD836" s="1">
        <v>313</v>
      </c>
      <c r="AE836" s="1">
        <v>1</v>
      </c>
      <c r="AF836" s="1">
        <v>0</v>
      </c>
      <c r="AH836" s="1">
        <v>-6.3646256398746164E-18</v>
      </c>
      <c r="AI836" s="1">
        <v>-5.9294384929433937E-17</v>
      </c>
      <c r="AJ836" s="1">
        <v>1.2280850438019469E-16</v>
      </c>
      <c r="AK836" s="1">
        <v>-58.794143233469548</v>
      </c>
      <c r="AL836" s="1">
        <v>-37.405379064683515</v>
      </c>
      <c r="AM836" s="1">
        <v>-1.9793749708162705</v>
      </c>
      <c r="AN836" s="1">
        <v>-54.659611650126621</v>
      </c>
      <c r="AO836" s="1">
        <v>-48.405536480226537</v>
      </c>
      <c r="AP836" s="1">
        <v>7.1869398199223493</v>
      </c>
      <c r="AQ836" s="1">
        <v>-42.177590422369441</v>
      </c>
      <c r="AR836" s="1">
        <v>-21.477776871572495</v>
      </c>
      <c r="AS836" s="1">
        <v>-0.69882170186439918</v>
      </c>
      <c r="AT836" s="1">
        <v>-58.684048500133208</v>
      </c>
      <c r="AU836" s="1">
        <v>-45.995513219483669</v>
      </c>
      <c r="AV836" s="1">
        <v>4.3463085017226168</v>
      </c>
      <c r="AW836" s="1">
        <v>-42.504043437272017</v>
      </c>
      <c r="AX836" s="1">
        <v>-25.298442625095824</v>
      </c>
      <c r="AY836" s="1">
        <v>1.0284899101398377</v>
      </c>
    </row>
    <row r="837" spans="1:51" ht="20.100000000000001" customHeight="1">
      <c r="A837" s="1">
        <v>836</v>
      </c>
      <c r="B837" s="1">
        <v>294</v>
      </c>
      <c r="C837" s="1">
        <v>282</v>
      </c>
      <c r="D837" s="1">
        <v>295</v>
      </c>
      <c r="E837" s="1">
        <v>1</v>
      </c>
      <c r="F837" s="1">
        <v>0</v>
      </c>
      <c r="H837" s="1">
        <v>0.81884830057388802</v>
      </c>
      <c r="I837" s="1">
        <v>0.90129931431858779</v>
      </c>
      <c r="J837" s="1">
        <v>0.69145539938761047</v>
      </c>
      <c r="K837" s="1">
        <v>0.84717151050072492</v>
      </c>
      <c r="L837" s="1">
        <v>0.87222900579954488</v>
      </c>
      <c r="M837" s="1">
        <v>0.78376325337741115</v>
      </c>
      <c r="N837" s="1">
        <v>0.75276799102359004</v>
      </c>
      <c r="O837" s="1">
        <v>0.87509663506431545</v>
      </c>
      <c r="P837" s="1">
        <v>0.77649320782535713</v>
      </c>
      <c r="Q837" s="1">
        <v>0.81908930575949734</v>
      </c>
      <c r="R837" s="1">
        <v>0.84911250846266539</v>
      </c>
      <c r="S837" s="1">
        <v>0.85446630375171539</v>
      </c>
      <c r="AA837" s="1">
        <v>836</v>
      </c>
      <c r="AB837" s="1">
        <v>294</v>
      </c>
      <c r="AC837" s="1">
        <v>282</v>
      </c>
      <c r="AD837" s="1">
        <v>295</v>
      </c>
      <c r="AE837" s="1">
        <v>1</v>
      </c>
      <c r="AF837" s="1">
        <v>0</v>
      </c>
      <c r="AH837" s="1">
        <v>-78.588627419771001</v>
      </c>
      <c r="AI837" s="1">
        <v>-132.88713443866894</v>
      </c>
      <c r="AJ837" s="1">
        <v>19.842053030485104</v>
      </c>
      <c r="AK837" s="1">
        <v>-94.540184003639482</v>
      </c>
      <c r="AL837" s="1">
        <v>-175.59436897013572</v>
      </c>
      <c r="AM837" s="1">
        <v>29.166746724521754</v>
      </c>
      <c r="AN837" s="1">
        <v>-66.734536416137985</v>
      </c>
      <c r="AO837" s="1">
        <v>-130.30504751122851</v>
      </c>
      <c r="AP837" s="1">
        <v>20.501975754780169</v>
      </c>
      <c r="AQ837" s="1">
        <v>-86.757682874521677</v>
      </c>
      <c r="AR837" s="1">
        <v>-156.10619106630693</v>
      </c>
      <c r="AS837" s="1">
        <v>24.671946755372332</v>
      </c>
      <c r="AT837" s="1">
        <v>-81.964966697345872</v>
      </c>
      <c r="AU837" s="1">
        <v>-153.81452936423867</v>
      </c>
      <c r="AV837" s="1">
        <v>25.360318768545405</v>
      </c>
      <c r="AW837" s="1">
        <v>-72.868510403804507</v>
      </c>
      <c r="AX837" s="1">
        <v>-136.43582648832091</v>
      </c>
      <c r="AY837" s="1">
        <v>19.594307183366347</v>
      </c>
    </row>
    <row r="838" spans="1:51" ht="20.100000000000001" customHeight="1">
      <c r="A838" s="1">
        <v>837</v>
      </c>
      <c r="B838" s="1">
        <v>57</v>
      </c>
      <c r="C838" s="1">
        <v>390</v>
      </c>
      <c r="D838" s="1">
        <v>392</v>
      </c>
      <c r="E838" s="1">
        <v>1</v>
      </c>
      <c r="F838" s="1">
        <v>0</v>
      </c>
      <c r="H838" s="1">
        <v>22591903.398043219</v>
      </c>
      <c r="I838" s="1">
        <v>-64180.271731128632</v>
      </c>
      <c r="J838" s="1">
        <v>22500388.150544599</v>
      </c>
      <c r="K838" s="1">
        <v>-554524.80659453431</v>
      </c>
      <c r="L838" s="1">
        <v>5529542.4628606234</v>
      </c>
      <c r="M838" s="1">
        <v>-39696.437657562201</v>
      </c>
      <c r="N838" s="1">
        <v>22305140.685043819</v>
      </c>
      <c r="O838" s="1">
        <v>-733908.58159147401</v>
      </c>
      <c r="P838" s="1">
        <v>11776563.829330444</v>
      </c>
      <c r="Q838" s="1">
        <v>-277130.43999348988</v>
      </c>
      <c r="R838" s="1">
        <v>11506386.057046533</v>
      </c>
      <c r="S838" s="1">
        <v>-624487.79752590158</v>
      </c>
      <c r="AA838" s="1">
        <v>837</v>
      </c>
      <c r="AB838" s="1">
        <v>57</v>
      </c>
      <c r="AC838" s="1">
        <v>390</v>
      </c>
      <c r="AD838" s="1">
        <v>392</v>
      </c>
      <c r="AE838" s="1">
        <v>1</v>
      </c>
      <c r="AF838" s="1">
        <v>0</v>
      </c>
      <c r="AH838" s="1">
        <v>2.8108487584277325E-12</v>
      </c>
      <c r="AI838" s="1">
        <v>-2.9133931534690526E-13</v>
      </c>
      <c r="AJ838" s="1">
        <v>1.5770248691477009E-13</v>
      </c>
      <c r="AK838" s="1">
        <v>-2.717100150293237E-12</v>
      </c>
      <c r="AL838" s="1">
        <v>-1.0278606000542968E-12</v>
      </c>
      <c r="AM838" s="1">
        <v>3.3702426373331352E-12</v>
      </c>
      <c r="AN838" s="1">
        <v>-19.151592893033762</v>
      </c>
      <c r="AO838" s="1">
        <v>-36.707250386467372</v>
      </c>
      <c r="AP838" s="1">
        <v>12.764075847565584</v>
      </c>
      <c r="AQ838" s="1">
        <v>3.3756715587131671E-12</v>
      </c>
      <c r="AR838" s="1">
        <v>-1.4635998846086006E-13</v>
      </c>
      <c r="AS838" s="1">
        <v>7.2843998188049062E-13</v>
      </c>
      <c r="AT838" s="1">
        <v>-9.7569126108830329</v>
      </c>
      <c r="AU838" s="1">
        <v>-18.436556431520479</v>
      </c>
      <c r="AV838" s="1">
        <v>6.5046084072916646</v>
      </c>
      <c r="AW838" s="1">
        <v>-9.759503184473111</v>
      </c>
      <c r="AX838" s="1">
        <v>-18.4377077974857</v>
      </c>
      <c r="AY838" s="1">
        <v>6.5063354563351936</v>
      </c>
    </row>
    <row r="839" spans="1:51" ht="20.100000000000001" customHeight="1">
      <c r="A839" s="1">
        <v>838</v>
      </c>
      <c r="B839" s="1">
        <v>390</v>
      </c>
      <c r="C839" s="1">
        <v>58</v>
      </c>
      <c r="D839" s="1">
        <v>391</v>
      </c>
      <c r="E839" s="1">
        <v>1</v>
      </c>
      <c r="F839" s="1">
        <v>0</v>
      </c>
      <c r="H839" s="1">
        <v>22250029.264818545</v>
      </c>
      <c r="I839" s="1">
        <v>-873669.46123538865</v>
      </c>
      <c r="J839" s="1">
        <v>21271089.008768279</v>
      </c>
      <c r="K839" s="1">
        <v>-1257276.517898829</v>
      </c>
      <c r="L839" s="1">
        <v>5084534.9332168931</v>
      </c>
      <c r="M839" s="1">
        <v>-371867.13485651911</v>
      </c>
      <c r="N839" s="1">
        <v>21746426.029963478</v>
      </c>
      <c r="O839" s="1">
        <v>-1133215.6110607842</v>
      </c>
      <c r="P839" s="1">
        <v>10912254.522343975</v>
      </c>
      <c r="Q839" s="1">
        <v>-712632.56675027974</v>
      </c>
      <c r="R839" s="1">
        <v>11218588.752107054</v>
      </c>
      <c r="S839" s="1">
        <v>-654550.32503420068</v>
      </c>
      <c r="AA839" s="1">
        <v>838</v>
      </c>
      <c r="AB839" s="1">
        <v>390</v>
      </c>
      <c r="AC839" s="1">
        <v>58</v>
      </c>
      <c r="AD839" s="1">
        <v>391</v>
      </c>
      <c r="AE839" s="1">
        <v>1</v>
      </c>
      <c r="AF839" s="1">
        <v>0</v>
      </c>
      <c r="AH839" s="1">
        <v>3.1351027832136327E-12</v>
      </c>
      <c r="AI839" s="1">
        <v>-6.5309802004343417E-14</v>
      </c>
      <c r="AJ839" s="1">
        <v>-2.2761827987948689E-13</v>
      </c>
      <c r="AK839" s="1">
        <v>-2.263542645826231E-12</v>
      </c>
      <c r="AL839" s="1">
        <v>-9.518194944190643E-13</v>
      </c>
      <c r="AM839" s="1">
        <v>3.1444196147331447E-12</v>
      </c>
      <c r="AN839" s="1">
        <v>-19.126080947391181</v>
      </c>
      <c r="AO839" s="1">
        <v>-36.696521854336446</v>
      </c>
      <c r="AP839" s="1">
        <v>12.747525466597354</v>
      </c>
      <c r="AQ839" s="1">
        <v>2.9926287040017395E-12</v>
      </c>
      <c r="AR839" s="1">
        <v>-1.9757338416985496E-13</v>
      </c>
      <c r="AS839" s="1">
        <v>8.868039253200502E-13</v>
      </c>
      <c r="AT839" s="1">
        <v>-9.7545343890221954</v>
      </c>
      <c r="AU839" s="1">
        <v>-18.435499444016529</v>
      </c>
      <c r="AV839" s="1">
        <v>6.5030229260484411</v>
      </c>
      <c r="AW839" s="1">
        <v>-9.7568004392775443</v>
      </c>
      <c r="AX839" s="1">
        <v>-18.436506577401623</v>
      </c>
      <c r="AY839" s="1">
        <v>6.5045336262057729</v>
      </c>
    </row>
    <row r="840" spans="1:51" ht="20.100000000000001" customHeight="1">
      <c r="A840" s="1">
        <v>839</v>
      </c>
      <c r="B840" s="1">
        <v>392</v>
      </c>
      <c r="C840" s="1">
        <v>391</v>
      </c>
      <c r="D840" s="1">
        <v>298</v>
      </c>
      <c r="E840" s="1">
        <v>1</v>
      </c>
      <c r="F840" s="1">
        <v>0</v>
      </c>
      <c r="H840" s="1">
        <v>5524435.7803482274</v>
      </c>
      <c r="I840" s="1">
        <v>-46204.612152891037</v>
      </c>
      <c r="J840" s="1">
        <v>4998522.1639031935</v>
      </c>
      <c r="K840" s="1">
        <v>-370090.88245623186</v>
      </c>
      <c r="L840" s="1">
        <v>521754.56645249855</v>
      </c>
      <c r="M840" s="1">
        <v>-53050.396614917714</v>
      </c>
      <c r="N840" s="1">
        <v>5153741.1373199373</v>
      </c>
      <c r="O840" s="1">
        <v>-362701.26025474974</v>
      </c>
      <c r="P840" s="1">
        <v>2162491.6287923437</v>
      </c>
      <c r="Q840" s="1">
        <v>-181410.35808270273</v>
      </c>
      <c r="R840" s="1">
        <v>2263148.7313997028</v>
      </c>
      <c r="S840" s="1">
        <v>-195555.2893019332</v>
      </c>
      <c r="AA840" s="1">
        <v>839</v>
      </c>
      <c r="AB840" s="1">
        <v>392</v>
      </c>
      <c r="AC840" s="1">
        <v>391</v>
      </c>
      <c r="AD840" s="1">
        <v>298</v>
      </c>
      <c r="AE840" s="1">
        <v>1</v>
      </c>
      <c r="AF840" s="1">
        <v>0</v>
      </c>
      <c r="AH840" s="1">
        <v>-19.168589656795032</v>
      </c>
      <c r="AI840" s="1">
        <v>-36.705664966253707</v>
      </c>
      <c r="AJ840" s="1">
        <v>12.776366943136161</v>
      </c>
      <c r="AK840" s="1">
        <v>-19.05091840834427</v>
      </c>
      <c r="AL840" s="1">
        <v>-36.661043544021219</v>
      </c>
      <c r="AM840" s="1">
        <v>12.673152931720947</v>
      </c>
      <c r="AN840" s="1">
        <v>-36.35093350095881</v>
      </c>
      <c r="AO840" s="1">
        <v>-72.180040353088586</v>
      </c>
      <c r="AP840" s="1">
        <v>24.003790531564963</v>
      </c>
      <c r="AQ840" s="1">
        <v>-19.12425644213447</v>
      </c>
      <c r="AR840" s="1">
        <v>-36.668604385394481</v>
      </c>
      <c r="AS840" s="1">
        <v>12.740390347336909</v>
      </c>
      <c r="AT840" s="1">
        <v>-28.379443865004966</v>
      </c>
      <c r="AU840" s="1">
        <v>-54.746713362752146</v>
      </c>
      <c r="AV840" s="1">
        <v>18.786379072062292</v>
      </c>
      <c r="AW840" s="1">
        <v>-28.442576546914296</v>
      </c>
      <c r="AX840" s="1">
        <v>-54.815574909887012</v>
      </c>
      <c r="AY840" s="1">
        <v>18.889259135134871</v>
      </c>
    </row>
    <row r="841" spans="1:51" ht="20.100000000000001" customHeight="1">
      <c r="A841" s="1">
        <v>840</v>
      </c>
      <c r="B841" s="1">
        <v>390</v>
      </c>
      <c r="C841" s="1">
        <v>391</v>
      </c>
      <c r="D841" s="1">
        <v>392</v>
      </c>
      <c r="E841" s="1">
        <v>1</v>
      </c>
      <c r="F841" s="1">
        <v>0</v>
      </c>
      <c r="H841" s="1">
        <v>22250031.254216265</v>
      </c>
      <c r="I841" s="1">
        <v>-873672.59987857495</v>
      </c>
      <c r="J841" s="1">
        <v>5084535.3824638622</v>
      </c>
      <c r="K841" s="1">
        <v>-371867.82297198015</v>
      </c>
      <c r="L841" s="1">
        <v>5524436.7967646234</v>
      </c>
      <c r="M841" s="1">
        <v>-46204.08629318064</v>
      </c>
      <c r="N841" s="1">
        <v>11218589.176566243</v>
      </c>
      <c r="O841" s="1">
        <v>-654550.88325742539</v>
      </c>
      <c r="P841" s="1">
        <v>5187167.5012425808</v>
      </c>
      <c r="Q841" s="1">
        <v>-363391.78422167699</v>
      </c>
      <c r="R841" s="1">
        <v>11730564.586821016</v>
      </c>
      <c r="S841" s="1">
        <v>-335768.83199157863</v>
      </c>
      <c r="AA841" s="1">
        <v>840</v>
      </c>
      <c r="AB841" s="1">
        <v>390</v>
      </c>
      <c r="AC841" s="1">
        <v>391</v>
      </c>
      <c r="AD841" s="1">
        <v>392</v>
      </c>
      <c r="AE841" s="1">
        <v>1</v>
      </c>
      <c r="AF841" s="1">
        <v>0</v>
      </c>
      <c r="AH841" s="1">
        <v>1.5002339249243383E-13</v>
      </c>
      <c r="AI841" s="1">
        <v>3.0422796134906521E-13</v>
      </c>
      <c r="AJ841" s="1">
        <v>1.3756687123371527E-12</v>
      </c>
      <c r="AK841" s="1">
        <v>-19.145524804759699</v>
      </c>
      <c r="AL841" s="1">
        <v>-36.703090831316779</v>
      </c>
      <c r="AM841" s="1">
        <v>12.736223862664321</v>
      </c>
      <c r="AN841" s="1">
        <v>-19.151504457691331</v>
      </c>
      <c r="AO841" s="1">
        <v>-36.698071544428984</v>
      </c>
      <c r="AP841" s="1">
        <v>12.764976810399101</v>
      </c>
      <c r="AQ841" s="1">
        <v>-9.7569436463064143</v>
      </c>
      <c r="AR841" s="1">
        <v>-18.436554958934781</v>
      </c>
      <c r="AS841" s="1">
        <v>6.5044503881417555</v>
      </c>
      <c r="AT841" s="1">
        <v>-19.150171663588296</v>
      </c>
      <c r="AU841" s="1">
        <v>-36.68012226159599</v>
      </c>
      <c r="AV841" s="1">
        <v>12.757667161639167</v>
      </c>
      <c r="AW841" s="1">
        <v>-9.7569107180426577</v>
      </c>
      <c r="AX841" s="1">
        <v>-18.436359971277152</v>
      </c>
      <c r="AY841" s="1">
        <v>6.5046276911410015</v>
      </c>
    </row>
    <row r="842" spans="1:51" ht="20.100000000000001" customHeight="1">
      <c r="A842" s="1">
        <v>841</v>
      </c>
      <c r="B842" s="1">
        <v>313</v>
      </c>
      <c r="C842" s="1">
        <v>303</v>
      </c>
      <c r="D842" s="1">
        <v>314</v>
      </c>
      <c r="E842" s="1">
        <v>1</v>
      </c>
      <c r="F842" s="1">
        <v>0</v>
      </c>
      <c r="H842" s="1">
        <v>0.62148326295672562</v>
      </c>
      <c r="I842" s="1">
        <v>1.2120170246296471</v>
      </c>
      <c r="J842" s="1">
        <v>0.54453711578273811</v>
      </c>
      <c r="K842" s="1">
        <v>1.1374026812570279</v>
      </c>
      <c r="L842" s="1">
        <v>0.62125476244653277</v>
      </c>
      <c r="M842" s="1">
        <v>1.1415208935327603</v>
      </c>
      <c r="N842" s="1">
        <v>0.57913274985339336</v>
      </c>
      <c r="O842" s="1">
        <v>1.1692258995193299</v>
      </c>
      <c r="P842" s="1">
        <v>0.58316177918201573</v>
      </c>
      <c r="Q842" s="1">
        <v>1.1370589231287587</v>
      </c>
      <c r="R842" s="1">
        <v>0.6208460352077444</v>
      </c>
      <c r="S842" s="1">
        <v>1.1757227785253859</v>
      </c>
      <c r="AA842" s="1">
        <v>841</v>
      </c>
      <c r="AB842" s="1">
        <v>313</v>
      </c>
      <c r="AC842" s="1">
        <v>303</v>
      </c>
      <c r="AD842" s="1">
        <v>314</v>
      </c>
      <c r="AE842" s="1">
        <v>1</v>
      </c>
      <c r="AF842" s="1">
        <v>0</v>
      </c>
      <c r="AH842" s="1">
        <v>-50.723231704168477</v>
      </c>
      <c r="AI842" s="1">
        <v>-49.53815942057112</v>
      </c>
      <c r="AJ842" s="1">
        <v>6.6806225224253186</v>
      </c>
      <c r="AK842" s="1">
        <v>-67.551755952360864</v>
      </c>
      <c r="AL842" s="1">
        <v>-90.414417378438131</v>
      </c>
      <c r="AM842" s="1">
        <v>9.7447256875843884</v>
      </c>
      <c r="AN842" s="1">
        <v>-46.214141226291332</v>
      </c>
      <c r="AO842" s="1">
        <v>-49.636067334550475</v>
      </c>
      <c r="AP842" s="1">
        <v>5.8403456543870353</v>
      </c>
      <c r="AQ842" s="1">
        <v>-60.083600074113001</v>
      </c>
      <c r="AR842" s="1">
        <v>-71.65662093751304</v>
      </c>
      <c r="AS842" s="1">
        <v>6.7714280580898434</v>
      </c>
      <c r="AT842" s="1">
        <v>-57.220629793613199</v>
      </c>
      <c r="AU842" s="1">
        <v>-68.422795287430972</v>
      </c>
      <c r="AV842" s="1">
        <v>7.759213330693556</v>
      </c>
      <c r="AW842" s="1">
        <v>-49.281551596247063</v>
      </c>
      <c r="AX842" s="1">
        <v>-47.3042889223995</v>
      </c>
      <c r="AY842" s="1">
        <v>4.3651703985730927</v>
      </c>
    </row>
    <row r="843" spans="1:51" ht="20.100000000000001" customHeight="1">
      <c r="A843" s="1">
        <v>842</v>
      </c>
      <c r="B843" s="1">
        <v>305</v>
      </c>
      <c r="C843" s="1">
        <v>294</v>
      </c>
      <c r="D843" s="1">
        <v>306</v>
      </c>
      <c r="E843" s="1">
        <v>1</v>
      </c>
      <c r="F843" s="1">
        <v>0</v>
      </c>
      <c r="H843" s="1">
        <v>0.94597960750191179</v>
      </c>
      <c r="I843" s="1">
        <v>1.0620457166162427</v>
      </c>
      <c r="J843" s="1">
        <v>0.79491715464249324</v>
      </c>
      <c r="K843" s="1">
        <v>0.98899344457439897</v>
      </c>
      <c r="L843" s="1">
        <v>0.99551403614851086</v>
      </c>
      <c r="M843" s="1">
        <v>0.91991449597348196</v>
      </c>
      <c r="N843" s="1">
        <v>0.86784179453668564</v>
      </c>
      <c r="O843" s="1">
        <v>1.0252284843960076</v>
      </c>
      <c r="P843" s="1">
        <v>0.89229083045994884</v>
      </c>
      <c r="Q843" s="1">
        <v>0.95686173934282837</v>
      </c>
      <c r="R843" s="1">
        <v>0.97297500366274847</v>
      </c>
      <c r="S843" s="1">
        <v>0.99936870456238958</v>
      </c>
      <c r="AA843" s="1">
        <v>842</v>
      </c>
      <c r="AB843" s="1">
        <v>305</v>
      </c>
      <c r="AC843" s="1">
        <v>294</v>
      </c>
      <c r="AD843" s="1">
        <v>306</v>
      </c>
      <c r="AE843" s="1">
        <v>1</v>
      </c>
      <c r="AF843" s="1">
        <v>0</v>
      </c>
      <c r="AH843" s="1">
        <v>-58.846128860987633</v>
      </c>
      <c r="AI843" s="1">
        <v>-90.041393262432678</v>
      </c>
      <c r="AJ843" s="1">
        <v>11.532714490959217</v>
      </c>
      <c r="AK843" s="1">
        <v>-74.553885579849933</v>
      </c>
      <c r="AL843" s="1">
        <v>-132.75108397594309</v>
      </c>
      <c r="AM843" s="1">
        <v>19.920601801763247</v>
      </c>
      <c r="AN843" s="1">
        <v>-48.781701688708466</v>
      </c>
      <c r="AO843" s="1">
        <v>-91.03553748289815</v>
      </c>
      <c r="AP843" s="1">
        <v>11.968966167276511</v>
      </c>
      <c r="AQ843" s="1">
        <v>-66.788578092595827</v>
      </c>
      <c r="AR843" s="1">
        <v>-111.93509762488164</v>
      </c>
      <c r="AS843" s="1">
        <v>15.726251581224304</v>
      </c>
      <c r="AT843" s="1">
        <v>-62.321323957713986</v>
      </c>
      <c r="AU843" s="1">
        <v>-112.23465048473116</v>
      </c>
      <c r="AV843" s="1">
        <v>16.377440890364685</v>
      </c>
      <c r="AW843" s="1">
        <v>-54.06394458639555</v>
      </c>
      <c r="AX843" s="1">
        <v>-91.548774960031508</v>
      </c>
      <c r="AY843" s="1">
        <v>11.636802536738983</v>
      </c>
    </row>
    <row r="844" spans="1:51" ht="20.100000000000001" customHeight="1">
      <c r="A844" s="1">
        <v>843</v>
      </c>
      <c r="B844" s="1">
        <v>287</v>
      </c>
      <c r="C844" s="1">
        <v>401</v>
      </c>
      <c r="D844" s="1">
        <v>421</v>
      </c>
      <c r="E844" s="1">
        <v>1</v>
      </c>
      <c r="F844" s="1">
        <v>0</v>
      </c>
      <c r="H844" s="1">
        <v>1736128.7491313478</v>
      </c>
      <c r="I844" s="1">
        <v>-18953.873708138781</v>
      </c>
      <c r="J844" s="1">
        <v>6565344.2569157416</v>
      </c>
      <c r="K844" s="1">
        <v>-276093.27170030418</v>
      </c>
      <c r="L844" s="1">
        <v>3605965.8680053195</v>
      </c>
      <c r="M844" s="1">
        <v>-177964.94605675881</v>
      </c>
      <c r="N844" s="1">
        <v>3778910.5488612531</v>
      </c>
      <c r="O844" s="1">
        <v>-145503.98745749568</v>
      </c>
      <c r="P844" s="1">
        <v>5006766.4802661194</v>
      </c>
      <c r="Q844" s="1">
        <v>-255707.60840366251</v>
      </c>
      <c r="R844" s="1">
        <v>2616850.270046385</v>
      </c>
      <c r="S844" s="1">
        <v>-72726.146997089701</v>
      </c>
      <c r="AA844" s="1">
        <v>843</v>
      </c>
      <c r="AB844" s="1">
        <v>287</v>
      </c>
      <c r="AC844" s="1">
        <v>401</v>
      </c>
      <c r="AD844" s="1">
        <v>421</v>
      </c>
      <c r="AE844" s="1">
        <v>1</v>
      </c>
      <c r="AF844" s="1">
        <v>0</v>
      </c>
      <c r="AH844" s="1">
        <v>-33.77663836435265</v>
      </c>
      <c r="AI844" s="1">
        <v>-64.6540662694389</v>
      </c>
      <c r="AJ844" s="1">
        <v>22.4348325260735</v>
      </c>
      <c r="AK844" s="1">
        <v>-17.092858990867263</v>
      </c>
      <c r="AL844" s="1">
        <v>-32.460406339807029</v>
      </c>
      <c r="AM844" s="1">
        <v>11.389286762479438</v>
      </c>
      <c r="AN844" s="1">
        <v>-25.09047753401315</v>
      </c>
      <c r="AO844" s="1">
        <v>-47.86323937713771</v>
      </c>
      <c r="AP844" s="1">
        <v>16.651453024190619</v>
      </c>
      <c r="AQ844" s="1">
        <v>-25.615339597589994</v>
      </c>
      <c r="AR844" s="1">
        <v>-48.626525897196167</v>
      </c>
      <c r="AS844" s="1">
        <v>17.034367458636421</v>
      </c>
      <c r="AT844" s="1">
        <v>-21.133844507369041</v>
      </c>
      <c r="AU844" s="1">
        <v>-40.162659953691083</v>
      </c>
      <c r="AV844" s="1">
        <v>14.03303465065324</v>
      </c>
      <c r="AW844" s="1">
        <v>-29.479382317390662</v>
      </c>
      <c r="AX844" s="1">
        <v>-56.297593964400427</v>
      </c>
      <c r="AY844" s="1">
        <v>19.569908599229684</v>
      </c>
    </row>
    <row r="845" spans="1:51" ht="20.100000000000001" customHeight="1">
      <c r="A845" s="1">
        <v>844</v>
      </c>
      <c r="B845" s="1">
        <v>401</v>
      </c>
      <c r="C845" s="1">
        <v>56</v>
      </c>
      <c r="D845" s="1">
        <v>420</v>
      </c>
      <c r="E845" s="1">
        <v>1</v>
      </c>
      <c r="F845" s="1">
        <v>0</v>
      </c>
      <c r="H845" s="1">
        <v>6615674.0691228379</v>
      </c>
      <c r="I845" s="1">
        <v>-244782.42996167476</v>
      </c>
      <c r="J845" s="1">
        <v>20730041.309614789</v>
      </c>
      <c r="K845" s="1">
        <v>-666551.61490107921</v>
      </c>
      <c r="L845" s="1">
        <v>12649899.503664276</v>
      </c>
      <c r="M845" s="1">
        <v>-267721.06018106762</v>
      </c>
      <c r="N845" s="1">
        <v>12544405.950357735</v>
      </c>
      <c r="O845" s="1">
        <v>-507905.71789281222</v>
      </c>
      <c r="P845" s="1">
        <v>16545000.464219511</v>
      </c>
      <c r="Q845" s="1">
        <v>-528485.84771636676</v>
      </c>
      <c r="R845" s="1">
        <v>9483889.4437889792</v>
      </c>
      <c r="S845" s="1">
        <v>-129887.10167888615</v>
      </c>
      <c r="AA845" s="1">
        <v>844</v>
      </c>
      <c r="AB845" s="1">
        <v>401</v>
      </c>
      <c r="AC845" s="1">
        <v>56</v>
      </c>
      <c r="AD845" s="1">
        <v>420</v>
      </c>
      <c r="AE845" s="1">
        <v>1</v>
      </c>
      <c r="AF845" s="1">
        <v>0</v>
      </c>
      <c r="AH845" s="1">
        <v>-17.150345675612392</v>
      </c>
      <c r="AI845" s="1">
        <v>-32.535839615623118</v>
      </c>
      <c r="AJ845" s="1">
        <v>11.433190764698667</v>
      </c>
      <c r="AK845" s="1">
        <v>1.9606870327834138E-12</v>
      </c>
      <c r="AL845" s="1">
        <v>7.2717657108353116E-14</v>
      </c>
      <c r="AM845" s="1">
        <v>2.4941837623982074E-12</v>
      </c>
      <c r="AN845" s="1">
        <v>-8.1851394398339039</v>
      </c>
      <c r="AO845" s="1">
        <v>-15.493739432362306</v>
      </c>
      <c r="AP845" s="1">
        <v>5.4545934836171908</v>
      </c>
      <c r="AQ845" s="1">
        <v>-8.6228828826965636</v>
      </c>
      <c r="AR845" s="1">
        <v>-16.290369579254705</v>
      </c>
      <c r="AS845" s="1">
        <v>5.748593796200848</v>
      </c>
      <c r="AT845" s="1">
        <v>-4.1035691234689233</v>
      </c>
      <c r="AU845" s="1">
        <v>-7.7524573625704907</v>
      </c>
      <c r="AV845" s="1">
        <v>2.735696585620123</v>
      </c>
      <c r="AW845" s="1">
        <v>-12.681051448790964</v>
      </c>
      <c r="AX845" s="1">
        <v>-24.019342271889126</v>
      </c>
      <c r="AY845" s="1">
        <v>8.4527943083522885</v>
      </c>
    </row>
    <row r="846" spans="1:51" ht="20.100000000000001" customHeight="1">
      <c r="A846" s="1">
        <v>845</v>
      </c>
      <c r="B846" s="1">
        <v>421</v>
      </c>
      <c r="C846" s="1">
        <v>420</v>
      </c>
      <c r="D846" s="1">
        <v>299</v>
      </c>
      <c r="E846" s="1">
        <v>1</v>
      </c>
      <c r="F846" s="1">
        <v>0</v>
      </c>
      <c r="H846" s="1">
        <v>3548125.9586456483</v>
      </c>
      <c r="I846" s="1">
        <v>-235111.93931755039</v>
      </c>
      <c r="J846" s="1">
        <v>12462050.178166104</v>
      </c>
      <c r="K846" s="1">
        <v>-436912.31962524186</v>
      </c>
      <c r="L846" s="1">
        <v>7179862.4650324024</v>
      </c>
      <c r="M846" s="1">
        <v>-207380.98179672853</v>
      </c>
      <c r="N846" s="1">
        <v>7122507.1608326649</v>
      </c>
      <c r="O846" s="1">
        <v>-292418.76095622114</v>
      </c>
      <c r="P846" s="1">
        <v>9545174.8366287313</v>
      </c>
      <c r="Q846" s="1">
        <v>-423561.12016902765</v>
      </c>
      <c r="R846" s="1">
        <v>5205605.1612703567</v>
      </c>
      <c r="S846" s="1">
        <v>-205415.81927352017</v>
      </c>
      <c r="AA846" s="1">
        <v>845</v>
      </c>
      <c r="AB846" s="1">
        <v>421</v>
      </c>
      <c r="AC846" s="1">
        <v>420</v>
      </c>
      <c r="AD846" s="1">
        <v>299</v>
      </c>
      <c r="AE846" s="1">
        <v>1</v>
      </c>
      <c r="AF846" s="1">
        <v>0</v>
      </c>
      <c r="AH846" s="1">
        <v>-25.046843644770888</v>
      </c>
      <c r="AI846" s="1">
        <v>-47.836048336429627</v>
      </c>
      <c r="AJ846" s="1">
        <v>16.658528433328083</v>
      </c>
      <c r="AK846" s="1">
        <v>-8.1797739823673652</v>
      </c>
      <c r="AL846" s="1">
        <v>-15.479196336774864</v>
      </c>
      <c r="AM846" s="1">
        <v>5.4444730301669297</v>
      </c>
      <c r="AN846" s="1">
        <v>-16.251647400933429</v>
      </c>
      <c r="AO846" s="1">
        <v>-30.909128288838321</v>
      </c>
      <c r="AP846" s="1">
        <v>10.800342725843965</v>
      </c>
      <c r="AQ846" s="1">
        <v>-16.747581477318942</v>
      </c>
      <c r="AR846" s="1">
        <v>-31.735116138488927</v>
      </c>
      <c r="AS846" s="1">
        <v>11.147476230433291</v>
      </c>
      <c r="AT846" s="1">
        <v>-12.251290533232407</v>
      </c>
      <c r="AU846" s="1">
        <v>-23.212644106942506</v>
      </c>
      <c r="AV846" s="1">
        <v>8.156245142598566</v>
      </c>
      <c r="AW846" s="1">
        <v>-20.685959354273425</v>
      </c>
      <c r="AX846" s="1">
        <v>-39.376783804652916</v>
      </c>
      <c r="AY846" s="1">
        <v>13.753222719004834</v>
      </c>
    </row>
    <row r="847" spans="1:51" ht="20.100000000000001" customHeight="1">
      <c r="A847" s="1">
        <v>846</v>
      </c>
      <c r="B847" s="1">
        <v>401</v>
      </c>
      <c r="C847" s="1">
        <v>420</v>
      </c>
      <c r="D847" s="1">
        <v>421</v>
      </c>
      <c r="E847" s="1">
        <v>1</v>
      </c>
      <c r="F847" s="1">
        <v>0</v>
      </c>
      <c r="H847" s="1">
        <v>6615672.7030568458</v>
      </c>
      <c r="I847" s="1">
        <v>-244793.46339701081</v>
      </c>
      <c r="J847" s="1">
        <v>12649891.080613621</v>
      </c>
      <c r="K847" s="1">
        <v>-267723.14222204074</v>
      </c>
      <c r="L847" s="1">
        <v>3624083.2500010421</v>
      </c>
      <c r="M847" s="1">
        <v>-166697.19930763872</v>
      </c>
      <c r="N847" s="1">
        <v>9483886.2479580361</v>
      </c>
      <c r="O847" s="1">
        <v>-129886.2072929867</v>
      </c>
      <c r="P847" s="1">
        <v>7129500.5713685891</v>
      </c>
      <c r="Q847" s="1">
        <v>-286120.03049891291</v>
      </c>
      <c r="R847" s="1">
        <v>5008779.6443113508</v>
      </c>
      <c r="S847" s="1">
        <v>-254455.21494717232</v>
      </c>
      <c r="AA847" s="1">
        <v>846</v>
      </c>
      <c r="AB847" s="1">
        <v>401</v>
      </c>
      <c r="AC847" s="1">
        <v>420</v>
      </c>
      <c r="AD847" s="1">
        <v>421</v>
      </c>
      <c r="AE847" s="1">
        <v>1</v>
      </c>
      <c r="AF847" s="1">
        <v>0</v>
      </c>
      <c r="AH847" s="1">
        <v>-17.125202547894837</v>
      </c>
      <c r="AI847" s="1">
        <v>-32.460410232470799</v>
      </c>
      <c r="AJ847" s="1">
        <v>11.389641590030978</v>
      </c>
      <c r="AK847" s="1">
        <v>-8.179619127611323</v>
      </c>
      <c r="AL847" s="1">
        <v>-15.4771784956961</v>
      </c>
      <c r="AM847" s="1">
        <v>5.4450320223749324</v>
      </c>
      <c r="AN847" s="1">
        <v>-25.04892997738278</v>
      </c>
      <c r="AO847" s="1">
        <v>-47.863234376739435</v>
      </c>
      <c r="AP847" s="1">
        <v>16.650997223432949</v>
      </c>
      <c r="AQ847" s="1">
        <v>-12.673831075940017</v>
      </c>
      <c r="AR847" s="1">
        <v>-23.997681153337435</v>
      </c>
      <c r="AS847" s="1">
        <v>8.4402882557255197</v>
      </c>
      <c r="AT847" s="1">
        <v>-16.747116995860466</v>
      </c>
      <c r="AU847" s="1">
        <v>-31.729063694316793</v>
      </c>
      <c r="AV847" s="1">
        <v>11.149152908129615</v>
      </c>
      <c r="AW847" s="1">
        <v>-21.121913716683768</v>
      </c>
      <c r="AX847" s="1">
        <v>-40.162658517777402</v>
      </c>
      <c r="AY847" s="1">
        <v>14.032903762969902</v>
      </c>
    </row>
    <row r="848" spans="1:51" ht="20.100000000000001" customHeight="1">
      <c r="A848" s="1">
        <v>847</v>
      </c>
      <c r="B848" s="1">
        <v>276</v>
      </c>
      <c r="C848" s="1">
        <v>277</v>
      </c>
      <c r="D848" s="1">
        <v>289</v>
      </c>
      <c r="E848" s="1">
        <v>1</v>
      </c>
      <c r="F848" s="1">
        <v>0</v>
      </c>
      <c r="H848" s="1">
        <v>0.12328747751462693</v>
      </c>
      <c r="I848" s="1">
        <v>0.6919935425582312</v>
      </c>
      <c r="J848" s="1">
        <v>0.12940267419180293</v>
      </c>
      <c r="K848" s="1">
        <v>0.68278853693182218</v>
      </c>
      <c r="L848" s="1">
        <v>0.13751410017370172</v>
      </c>
      <c r="M848" s="1">
        <v>0.69623592595186168</v>
      </c>
      <c r="N848" s="1">
        <v>0.12628436600976958</v>
      </c>
      <c r="O848" s="1">
        <v>0.6864350044754649</v>
      </c>
      <c r="P848" s="1">
        <v>0.13385721367514819</v>
      </c>
      <c r="Q848" s="1">
        <v>0.68972806649067964</v>
      </c>
      <c r="R848" s="1">
        <v>0.12993652563534119</v>
      </c>
      <c r="S848" s="1">
        <v>0.69422493699363774</v>
      </c>
      <c r="AA848" s="1">
        <v>847</v>
      </c>
      <c r="AB848" s="1">
        <v>276</v>
      </c>
      <c r="AC848" s="1">
        <v>277</v>
      </c>
      <c r="AD848" s="1">
        <v>289</v>
      </c>
      <c r="AE848" s="1">
        <v>1</v>
      </c>
      <c r="AF848" s="1">
        <v>0</v>
      </c>
      <c r="AH848" s="1">
        <v>-116.03191840051285</v>
      </c>
      <c r="AI848" s="1">
        <v>-169.88358572044513</v>
      </c>
      <c r="AJ848" s="1">
        <v>9.0824680252328047</v>
      </c>
      <c r="AK848" s="1">
        <v>-113.62243653620826</v>
      </c>
      <c r="AL848" s="1">
        <v>-168.25734692546706</v>
      </c>
      <c r="AM848" s="1">
        <v>12.892553785369531</v>
      </c>
      <c r="AN848" s="1">
        <v>-98.265841209005572</v>
      </c>
      <c r="AO848" s="1">
        <v>-129.86265582564633</v>
      </c>
      <c r="AP848" s="1">
        <v>8.7179336306769351</v>
      </c>
      <c r="AQ848" s="1">
        <v>-114.97636947100801</v>
      </c>
      <c r="AR848" s="1">
        <v>-169.42378484062769</v>
      </c>
      <c r="AS848" s="1">
        <v>11.016869170272598</v>
      </c>
      <c r="AT848" s="1">
        <v>-106.21688915717202</v>
      </c>
      <c r="AU848" s="1">
        <v>-149.23480000368389</v>
      </c>
      <c r="AV848" s="1">
        <v>10.782171161264053</v>
      </c>
      <c r="AW848" s="1">
        <v>-107.64978032810582</v>
      </c>
      <c r="AX848" s="1">
        <v>-150.09876940772548</v>
      </c>
      <c r="AY848" s="1">
        <v>9.1355364098640219</v>
      </c>
    </row>
    <row r="849" spans="1:51" ht="20.100000000000001" customHeight="1">
      <c r="A849" s="1">
        <v>848</v>
      </c>
      <c r="B849" s="1">
        <v>288</v>
      </c>
      <c r="C849" s="1">
        <v>276</v>
      </c>
      <c r="D849" s="1">
        <v>289</v>
      </c>
      <c r="E849" s="1">
        <v>1</v>
      </c>
      <c r="F849" s="1">
        <v>0</v>
      </c>
      <c r="H849" s="1">
        <v>8.9307528062089817E-2</v>
      </c>
      <c r="I849" s="1">
        <v>0.73508555477953796</v>
      </c>
      <c r="J849" s="1">
        <v>8.3862700209408961E-2</v>
      </c>
      <c r="K849" s="1">
        <v>0.72036504148529046</v>
      </c>
      <c r="L849" s="1">
        <v>9.4069545441281405E-2</v>
      </c>
      <c r="M849" s="1">
        <v>0.72831823650443794</v>
      </c>
      <c r="N849" s="1">
        <v>8.5855946673489128E-2</v>
      </c>
      <c r="O849" s="1">
        <v>0.72686900077826821</v>
      </c>
      <c r="P849" s="1">
        <v>8.9561801363598342E-2</v>
      </c>
      <c r="Q849" s="1">
        <v>0.72361298495453119</v>
      </c>
      <c r="R849" s="1">
        <v>9.1689346138931802E-2</v>
      </c>
      <c r="S849" s="1">
        <v>0.73185166779736732</v>
      </c>
      <c r="AA849" s="1">
        <v>848</v>
      </c>
      <c r="AB849" s="1">
        <v>288</v>
      </c>
      <c r="AC849" s="1">
        <v>276</v>
      </c>
      <c r="AD849" s="1">
        <v>289</v>
      </c>
      <c r="AE849" s="1">
        <v>1</v>
      </c>
      <c r="AF849" s="1">
        <v>0</v>
      </c>
      <c r="AH849" s="1">
        <v>-103.60931376845772</v>
      </c>
      <c r="AI849" s="1">
        <v>-128.44762497313877</v>
      </c>
      <c r="AJ849" s="1">
        <v>3.6518876030438281</v>
      </c>
      <c r="AK849" s="1">
        <v>-115.67812693355295</v>
      </c>
      <c r="AL849" s="1">
        <v>-168.82221131956547</v>
      </c>
      <c r="AM849" s="1">
        <v>9.6952528212916658</v>
      </c>
      <c r="AN849" s="1">
        <v>-98.495191479492135</v>
      </c>
      <c r="AO849" s="1">
        <v>-130.550706637106</v>
      </c>
      <c r="AP849" s="1">
        <v>8.3206873094645388</v>
      </c>
      <c r="AQ849" s="1">
        <v>-109.16183283523786</v>
      </c>
      <c r="AR849" s="1">
        <v>-148.40633661907</v>
      </c>
      <c r="AS849" s="1">
        <v>7.4270879136065382</v>
      </c>
      <c r="AT849" s="1">
        <v>-107.5894675612588</v>
      </c>
      <c r="AU849" s="1">
        <v>-149.91783110718441</v>
      </c>
      <c r="AV849" s="1">
        <v>9.2400011863881151</v>
      </c>
      <c r="AW849" s="1">
        <v>-100.75117220638559</v>
      </c>
      <c r="AX849" s="1">
        <v>-130.40798826102358</v>
      </c>
      <c r="AY849" s="1">
        <v>6.25184182343604</v>
      </c>
    </row>
    <row r="850" spans="1:51" ht="20.100000000000001" customHeight="1">
      <c r="A850" s="1">
        <v>849</v>
      </c>
      <c r="B850" s="1">
        <v>286</v>
      </c>
      <c r="C850" s="1">
        <v>429</v>
      </c>
      <c r="D850" s="1">
        <v>428</v>
      </c>
      <c r="E850" s="1">
        <v>1</v>
      </c>
      <c r="F850" s="1">
        <v>0</v>
      </c>
      <c r="H850" s="1">
        <v>109829.05672975458</v>
      </c>
      <c r="I850" s="1">
        <v>11930.008167842207</v>
      </c>
      <c r="J850" s="1">
        <v>427280.92347988772</v>
      </c>
      <c r="K850" s="1">
        <v>-15534.238718130198</v>
      </c>
      <c r="L850" s="1">
        <v>1085689.7693120129</v>
      </c>
      <c r="M850" s="1">
        <v>-44780.58459368172</v>
      </c>
      <c r="N850" s="1">
        <v>189192.08586995755</v>
      </c>
      <c r="O850" s="1">
        <v>-26713.280826822087</v>
      </c>
      <c r="P850" s="1">
        <v>725013.9659479137</v>
      </c>
      <c r="Q850" s="1">
        <v>-27421.304562016227</v>
      </c>
      <c r="R850" s="1">
        <v>381314.12760176888</v>
      </c>
      <c r="S850" s="1">
        <v>-18136.25442725388</v>
      </c>
      <c r="AA850" s="1">
        <v>849</v>
      </c>
      <c r="AB850" s="1">
        <v>286</v>
      </c>
      <c r="AC850" s="1">
        <v>429</v>
      </c>
      <c r="AD850" s="1">
        <v>428</v>
      </c>
      <c r="AE850" s="1">
        <v>1</v>
      </c>
      <c r="AF850" s="1">
        <v>0</v>
      </c>
      <c r="AH850" s="1">
        <v>-49.121990860731763</v>
      </c>
      <c r="AI850" s="1">
        <v>-102.7108548347508</v>
      </c>
      <c r="AJ850" s="1">
        <v>31.580209631480617</v>
      </c>
      <c r="AK850" s="1">
        <v>-42.548945355262902</v>
      </c>
      <c r="AL850" s="1">
        <v>-83.561069787317436</v>
      </c>
      <c r="AM850" s="1">
        <v>27.548936233655969</v>
      </c>
      <c r="AN850" s="1">
        <v>-35.107886350386167</v>
      </c>
      <c r="AO850" s="1">
        <v>-67.930480486003518</v>
      </c>
      <c r="AP850" s="1">
        <v>22.983283158185824</v>
      </c>
      <c r="AQ850" s="1">
        <v>-46.30711282396453</v>
      </c>
      <c r="AR850" s="1">
        <v>-93.582615964157768</v>
      </c>
      <c r="AS850" s="1">
        <v>29.771685534909391</v>
      </c>
      <c r="AT850" s="1">
        <v>-38.954556183007732</v>
      </c>
      <c r="AU850" s="1">
        <v>-76.031807311845483</v>
      </c>
      <c r="AV850" s="1">
        <v>25.405642384710799</v>
      </c>
      <c r="AW850" s="1">
        <v>-43.387028792696753</v>
      </c>
      <c r="AX850" s="1">
        <v>-85.96542938570478</v>
      </c>
      <c r="AY850" s="1">
        <v>28.238191694799703</v>
      </c>
    </row>
    <row r="851" spans="1:51" ht="20.100000000000001" customHeight="1">
      <c r="A851" s="1">
        <v>850</v>
      </c>
      <c r="B851" s="1">
        <v>429</v>
      </c>
      <c r="C851" s="1">
        <v>287</v>
      </c>
      <c r="D851" s="1">
        <v>421</v>
      </c>
      <c r="E851" s="1">
        <v>1</v>
      </c>
      <c r="F851" s="1">
        <v>0</v>
      </c>
      <c r="H851" s="1">
        <v>518034.50341563619</v>
      </c>
      <c r="I851" s="1">
        <v>28057.748957590313</v>
      </c>
      <c r="J851" s="1">
        <v>1721626.4737102231</v>
      </c>
      <c r="K851" s="1">
        <v>-11407.393615833354</v>
      </c>
      <c r="L851" s="1">
        <v>3605667.4039207669</v>
      </c>
      <c r="M851" s="1">
        <v>-177812.24470224182</v>
      </c>
      <c r="N851" s="1">
        <v>916453.6507861244</v>
      </c>
      <c r="O851" s="1">
        <v>-76931.233817338129</v>
      </c>
      <c r="P851" s="1">
        <v>2614188.2286011679</v>
      </c>
      <c r="Q851" s="1">
        <v>-71341.105250165361</v>
      </c>
      <c r="R851" s="1">
        <v>1499790.8364308379</v>
      </c>
      <c r="S851" s="1">
        <v>-86883.146107669396</v>
      </c>
      <c r="AA851" s="1">
        <v>850</v>
      </c>
      <c r="AB851" s="1">
        <v>429</v>
      </c>
      <c r="AC851" s="1">
        <v>287</v>
      </c>
      <c r="AD851" s="1">
        <v>421</v>
      </c>
      <c r="AE851" s="1">
        <v>1</v>
      </c>
      <c r="AF851" s="1">
        <v>0</v>
      </c>
      <c r="AH851" s="1">
        <v>-43.002364052801035</v>
      </c>
      <c r="AI851" s="1">
        <v>-84.921325879931771</v>
      </c>
      <c r="AJ851" s="1">
        <v>28.363063593754593</v>
      </c>
      <c r="AK851" s="1">
        <v>-33.620258299430276</v>
      </c>
      <c r="AL851" s="1">
        <v>-64.184926074671836</v>
      </c>
      <c r="AM851" s="1">
        <v>22.163974308337064</v>
      </c>
      <c r="AN851" s="1">
        <v>-25.045355036783132</v>
      </c>
      <c r="AO851" s="1">
        <v>-47.727871885447811</v>
      </c>
      <c r="AP851" s="1">
        <v>16.573298566423933</v>
      </c>
      <c r="AQ851" s="1">
        <v>-38.552664577763203</v>
      </c>
      <c r="AR851" s="1">
        <v>-74.824128412585779</v>
      </c>
      <c r="AS851" s="1">
        <v>25.337905964149904</v>
      </c>
      <c r="AT851" s="1">
        <v>-29.42709886160937</v>
      </c>
      <c r="AU851" s="1">
        <v>-56.14074359705667</v>
      </c>
      <c r="AV851" s="1">
        <v>19.479350997421268</v>
      </c>
      <c r="AW851" s="1">
        <v>-34.81359550372099</v>
      </c>
      <c r="AX851" s="1">
        <v>-66.63778558580627</v>
      </c>
      <c r="AY851" s="1">
        <v>22.996931994363173</v>
      </c>
    </row>
    <row r="852" spans="1:51" ht="20.100000000000001" customHeight="1">
      <c r="A852" s="1">
        <v>851</v>
      </c>
      <c r="B852" s="1">
        <v>428</v>
      </c>
      <c r="C852" s="1">
        <v>421</v>
      </c>
      <c r="D852" s="1">
        <v>299</v>
      </c>
      <c r="E852" s="1">
        <v>1</v>
      </c>
      <c r="F852" s="1">
        <v>0</v>
      </c>
      <c r="H852" s="1">
        <v>1095400.0068131485</v>
      </c>
      <c r="I852" s="1">
        <v>-49828.623972511166</v>
      </c>
      <c r="J852" s="1">
        <v>3518418.2731027133</v>
      </c>
      <c r="K852" s="1">
        <v>-223218.26277360227</v>
      </c>
      <c r="L852" s="1">
        <v>7175205.6934423354</v>
      </c>
      <c r="M852" s="1">
        <v>-237055.77503203103</v>
      </c>
      <c r="N852" s="1">
        <v>2086018.8350439081</v>
      </c>
      <c r="O852" s="1">
        <v>-189588.79494795791</v>
      </c>
      <c r="P852" s="1">
        <v>5202167.8150424613</v>
      </c>
      <c r="Q852" s="1">
        <v>-207193.41142336332</v>
      </c>
      <c r="R852" s="1">
        <v>3289545.3386808797</v>
      </c>
      <c r="S852" s="1">
        <v>-184811.53465939025</v>
      </c>
      <c r="AA852" s="1">
        <v>851</v>
      </c>
      <c r="AB852" s="1">
        <v>428</v>
      </c>
      <c r="AC852" s="1">
        <v>421</v>
      </c>
      <c r="AD852" s="1">
        <v>299</v>
      </c>
      <c r="AE852" s="1">
        <v>1</v>
      </c>
      <c r="AF852" s="1">
        <v>0</v>
      </c>
      <c r="AH852" s="1">
        <v>-35.273550856023682</v>
      </c>
      <c r="AI852" s="1">
        <v>-68.643112303190861</v>
      </c>
      <c r="AJ852" s="1">
        <v>23.39472132967202</v>
      </c>
      <c r="AK852" s="1">
        <v>-25.004210492973787</v>
      </c>
      <c r="AL852" s="1">
        <v>-47.708148881038518</v>
      </c>
      <c r="AM852" s="1">
        <v>16.584685648328822</v>
      </c>
      <c r="AN852" s="1">
        <v>-16.247740357405572</v>
      </c>
      <c r="AO852" s="1">
        <v>-30.897407158255142</v>
      </c>
      <c r="AP852" s="1">
        <v>10.793575527946555</v>
      </c>
      <c r="AQ852" s="1">
        <v>-30.272777818431422</v>
      </c>
      <c r="AR852" s="1">
        <v>-58.276515768687268</v>
      </c>
      <c r="AS852" s="1">
        <v>20.048258209873516</v>
      </c>
      <c r="AT852" s="1">
        <v>-20.68626885137294</v>
      </c>
      <c r="AU852" s="1">
        <v>-39.377712295951788</v>
      </c>
      <c r="AV852" s="1">
        <v>13.753758783706171</v>
      </c>
      <c r="AW852" s="1">
        <v>-26.204179161339649</v>
      </c>
      <c r="AX852" s="1">
        <v>-49.946613758603483</v>
      </c>
      <c r="AY852" s="1">
        <v>17.390693280657565</v>
      </c>
    </row>
    <row r="853" spans="1:51" ht="20.100000000000001" customHeight="1">
      <c r="A853" s="1">
        <v>852</v>
      </c>
      <c r="B853" s="1">
        <v>429</v>
      </c>
      <c r="C853" s="1">
        <v>421</v>
      </c>
      <c r="D853" s="1">
        <v>428</v>
      </c>
      <c r="E853" s="1">
        <v>1</v>
      </c>
      <c r="F853" s="1">
        <v>0</v>
      </c>
      <c r="H853" s="1">
        <v>430778.34998846462</v>
      </c>
      <c r="I853" s="1">
        <v>-17352.878842614267</v>
      </c>
      <c r="J853" s="1">
        <v>3518411.0673548658</v>
      </c>
      <c r="K853" s="1">
        <v>-223222.95391364599</v>
      </c>
      <c r="L853" s="1">
        <v>1095396.6631537094</v>
      </c>
      <c r="M853" s="1">
        <v>-49830.888066056985</v>
      </c>
      <c r="N853" s="1">
        <v>1499790.6791154745</v>
      </c>
      <c r="O853" s="1">
        <v>-86882.908592697786</v>
      </c>
      <c r="P853" s="1">
        <v>2086018.7807516977</v>
      </c>
      <c r="Q853" s="1">
        <v>-189589.16797344957</v>
      </c>
      <c r="R853" s="1">
        <v>725402.14724795683</v>
      </c>
      <c r="S853" s="1">
        <v>-27623.104316832429</v>
      </c>
      <c r="AA853" s="1">
        <v>852</v>
      </c>
      <c r="AB853" s="1">
        <v>429</v>
      </c>
      <c r="AC853" s="1">
        <v>421</v>
      </c>
      <c r="AD853" s="1">
        <v>428</v>
      </c>
      <c r="AE853" s="1">
        <v>1</v>
      </c>
      <c r="AF853" s="1">
        <v>0</v>
      </c>
      <c r="AH853" s="1">
        <v>-43.010673029285755</v>
      </c>
      <c r="AI853" s="1">
        <v>-84.946252809385967</v>
      </c>
      <c r="AJ853" s="1">
        <v>28.348672024324134</v>
      </c>
      <c r="AK853" s="1">
        <v>-25.038780701979999</v>
      </c>
      <c r="AL853" s="1">
        <v>-47.708148881038518</v>
      </c>
      <c r="AM853" s="1">
        <v>16.584685648328865</v>
      </c>
      <c r="AN853" s="1">
        <v>-35.345430289448643</v>
      </c>
      <c r="AO853" s="1">
        <v>-68.643112303190875</v>
      </c>
      <c r="AP853" s="1">
        <v>23.394721329672041</v>
      </c>
      <c r="AQ853" s="1">
        <v>-34.803317759710154</v>
      </c>
      <c r="AR853" s="1">
        <v>-66.606952353773835</v>
      </c>
      <c r="AS853" s="1">
        <v>23.014733569177089</v>
      </c>
      <c r="AT853" s="1">
        <v>-30.463865947222175</v>
      </c>
      <c r="AU853" s="1">
        <v>-58.276515768687268</v>
      </c>
      <c r="AV853" s="1">
        <v>20.048258209873541</v>
      </c>
      <c r="AW853" s="1">
        <v>-39.268291850150867</v>
      </c>
      <c r="AX853" s="1">
        <v>-76.973014313274859</v>
      </c>
      <c r="AY853" s="1">
        <v>25.94904850034921</v>
      </c>
    </row>
    <row r="854" spans="1:51" ht="20.100000000000001" customHeight="1">
      <c r="A854" s="1">
        <v>853</v>
      </c>
      <c r="B854" s="1">
        <v>297</v>
      </c>
      <c r="C854" s="1">
        <v>501</v>
      </c>
      <c r="D854" s="1">
        <v>502</v>
      </c>
      <c r="E854" s="1">
        <v>1</v>
      </c>
      <c r="F854" s="1">
        <v>0</v>
      </c>
      <c r="H854" s="1">
        <v>4208.8305230400174</v>
      </c>
      <c r="I854" s="1">
        <v>-2166.1984636394081</v>
      </c>
      <c r="J854" s="1">
        <v>442.34717791572416</v>
      </c>
      <c r="K854" s="1">
        <v>-220.38183098997581</v>
      </c>
      <c r="L854" s="1">
        <v>54873.61203816878</v>
      </c>
      <c r="M854" s="1">
        <v>-16124.132230701462</v>
      </c>
      <c r="N854" s="1">
        <v>2089.375713313098</v>
      </c>
      <c r="O854" s="1">
        <v>-1072.521947862833</v>
      </c>
      <c r="P854" s="1">
        <v>18915.297596895602</v>
      </c>
      <c r="Q854" s="1">
        <v>-5776.7917455795823</v>
      </c>
      <c r="R854" s="1">
        <v>24142.512360968249</v>
      </c>
      <c r="S854" s="1">
        <v>-7875.9231729367211</v>
      </c>
      <c r="AA854" s="1">
        <v>853</v>
      </c>
      <c r="AB854" s="1">
        <v>297</v>
      </c>
      <c r="AC854" s="1">
        <v>501</v>
      </c>
      <c r="AD854" s="1">
        <v>502</v>
      </c>
      <c r="AE854" s="1">
        <v>1</v>
      </c>
      <c r="AF854" s="1">
        <v>0</v>
      </c>
      <c r="AH854" s="1">
        <v>-38.362608604476122</v>
      </c>
      <c r="AI854" s="1">
        <v>-89.918901890943431</v>
      </c>
      <c r="AJ854" s="1">
        <v>20.488182537457963</v>
      </c>
      <c r="AK854" s="1">
        <v>-45.696765561163666</v>
      </c>
      <c r="AL854" s="1">
        <v>-106.4355391956869</v>
      </c>
      <c r="AM854" s="1">
        <v>23.526402867221094</v>
      </c>
      <c r="AN854" s="1">
        <v>-41.224227543168915</v>
      </c>
      <c r="AO854" s="1">
        <v>-85.302948483367103</v>
      </c>
      <c r="AP854" s="1">
        <v>25.199022402928719</v>
      </c>
      <c r="AQ854" s="1">
        <v>-42.521177925309487</v>
      </c>
      <c r="AR854" s="1">
        <v>-97.719191262201093</v>
      </c>
      <c r="AS854" s="1">
        <v>21.174508175286402</v>
      </c>
      <c r="AT854" s="1">
        <v>-40.065934496840136</v>
      </c>
      <c r="AU854" s="1">
        <v>-94.703202639204576</v>
      </c>
      <c r="AV854" s="1">
        <v>21.625691196097268</v>
      </c>
      <c r="AW854" s="1">
        <v>-38.694006380122083</v>
      </c>
      <c r="AX854" s="1">
        <v>-87.661019305383562</v>
      </c>
      <c r="AY854" s="1">
        <v>22.434831598048945</v>
      </c>
    </row>
    <row r="855" spans="1:51" ht="20.100000000000001" customHeight="1">
      <c r="A855" s="1">
        <v>854</v>
      </c>
      <c r="B855" s="1">
        <v>501</v>
      </c>
      <c r="C855" s="1">
        <v>285</v>
      </c>
      <c r="D855" s="1">
        <v>486</v>
      </c>
      <c r="E855" s="1">
        <v>1</v>
      </c>
      <c r="F855" s="1">
        <v>0</v>
      </c>
      <c r="H855" s="1">
        <v>491.65609997215449</v>
      </c>
      <c r="I855" s="1">
        <v>-207.43557163388044</v>
      </c>
      <c r="J855" s="1">
        <v>55.886961421969467</v>
      </c>
      <c r="K855" s="1">
        <v>13.892684239539186</v>
      </c>
      <c r="L855" s="1">
        <v>30603.063536299855</v>
      </c>
      <c r="M855" s="1">
        <v>-2578.8907950647354</v>
      </c>
      <c r="N855" s="1">
        <v>215.22465526986784</v>
      </c>
      <c r="O855" s="1">
        <v>-102.33341347180061</v>
      </c>
      <c r="P855" s="1">
        <v>7977.509884879928</v>
      </c>
      <c r="Q855" s="1">
        <v>-634.42763846863102</v>
      </c>
      <c r="R855" s="1">
        <v>11809.654238358647</v>
      </c>
      <c r="S855" s="1">
        <v>-2659.3576742237415</v>
      </c>
      <c r="AA855" s="1">
        <v>854</v>
      </c>
      <c r="AB855" s="1">
        <v>501</v>
      </c>
      <c r="AC855" s="1">
        <v>285</v>
      </c>
      <c r="AD855" s="1">
        <v>486</v>
      </c>
      <c r="AE855" s="1">
        <v>1</v>
      </c>
      <c r="AF855" s="1">
        <v>0</v>
      </c>
      <c r="AH855" s="1">
        <v>-47.940753067192617</v>
      </c>
      <c r="AI855" s="1">
        <v>-106.11565464202044</v>
      </c>
      <c r="AJ855" s="1">
        <v>23.711088300390024</v>
      </c>
      <c r="AK855" s="1">
        <v>-56.157821005318276</v>
      </c>
      <c r="AL855" s="1">
        <v>-123.68163900316577</v>
      </c>
      <c r="AM855" s="1">
        <v>28.697149209579877</v>
      </c>
      <c r="AN855" s="1">
        <v>-45.172299784158739</v>
      </c>
      <c r="AO855" s="1">
        <v>-97.506360538578065</v>
      </c>
      <c r="AP855" s="1">
        <v>25.422849528893661</v>
      </c>
      <c r="AQ855" s="1">
        <v>-51.975737177915754</v>
      </c>
      <c r="AR855" s="1">
        <v>-114.77912005202296</v>
      </c>
      <c r="AS855" s="1">
        <v>26.019642372903679</v>
      </c>
      <c r="AT855" s="1">
        <v>-48.285744776750761</v>
      </c>
      <c r="AU855" s="1">
        <v>-109.55918010276088</v>
      </c>
      <c r="AV855" s="1">
        <v>24.983401727895188</v>
      </c>
      <c r="AW855" s="1">
        <v>-45.464109707302327</v>
      </c>
      <c r="AX855" s="1">
        <v>-102.77956486805694</v>
      </c>
      <c r="AY855" s="1">
        <v>24.038524313859245</v>
      </c>
    </row>
    <row r="856" spans="1:51" ht="20.100000000000001" customHeight="1">
      <c r="A856" s="1">
        <v>855</v>
      </c>
      <c r="B856" s="1">
        <v>502</v>
      </c>
      <c r="C856" s="1">
        <v>486</v>
      </c>
      <c r="D856" s="1">
        <v>298</v>
      </c>
      <c r="E856" s="1">
        <v>1</v>
      </c>
      <c r="F856" s="1">
        <v>0</v>
      </c>
      <c r="H856" s="1">
        <v>85650.846455608538</v>
      </c>
      <c r="I856" s="1">
        <v>-14776.202080572797</v>
      </c>
      <c r="J856" s="1">
        <v>30711.811387014146</v>
      </c>
      <c r="K856" s="1">
        <v>-2506.4594143524373</v>
      </c>
      <c r="L856" s="1">
        <v>402071.24722676363</v>
      </c>
      <c r="M856" s="1">
        <v>-57592.539168207863</v>
      </c>
      <c r="N856" s="1">
        <v>55023.796634828563</v>
      </c>
      <c r="O856" s="1">
        <v>-6322.4246320787352</v>
      </c>
      <c r="P856" s="1">
        <v>154777.46851165456</v>
      </c>
      <c r="Q856" s="1">
        <v>-22499.244060311965</v>
      </c>
      <c r="R856" s="1">
        <v>217643.40395458229</v>
      </c>
      <c r="S856" s="1">
        <v>-35342.580711599665</v>
      </c>
      <c r="AA856" s="1">
        <v>855</v>
      </c>
      <c r="AB856" s="1">
        <v>502</v>
      </c>
      <c r="AC856" s="1">
        <v>486</v>
      </c>
      <c r="AD856" s="1">
        <v>298</v>
      </c>
      <c r="AE856" s="1">
        <v>1</v>
      </c>
      <c r="AF856" s="1">
        <v>0</v>
      </c>
      <c r="AH856" s="1">
        <v>-41.19669714815133</v>
      </c>
      <c r="AI856" s="1">
        <v>-85.220357298314312</v>
      </c>
      <c r="AJ856" s="1">
        <v>26.021448876370957</v>
      </c>
      <c r="AK856" s="1">
        <v>-45.168889801530675</v>
      </c>
      <c r="AL856" s="1">
        <v>-101.46912310884868</v>
      </c>
      <c r="AM856" s="1">
        <v>27.710751565573961</v>
      </c>
      <c r="AN856" s="1">
        <v>-35.507609030463911</v>
      </c>
      <c r="AO856" s="1">
        <v>-70.117039190507384</v>
      </c>
      <c r="AP856" s="1">
        <v>23.192719943248761</v>
      </c>
      <c r="AQ856" s="1">
        <v>-43.48871192427579</v>
      </c>
      <c r="AR856" s="1">
        <v>-94.35706208986629</v>
      </c>
      <c r="AS856" s="1">
        <v>27.228040106720993</v>
      </c>
      <c r="AT856" s="1">
        <v>-43.146158179988916</v>
      </c>
      <c r="AU856" s="1">
        <v>-87.995528033703536</v>
      </c>
      <c r="AV856" s="1">
        <v>27.600142534999129</v>
      </c>
      <c r="AW856" s="1">
        <v>-39.383570231941405</v>
      </c>
      <c r="AX856" s="1">
        <v>-81.003984357130065</v>
      </c>
      <c r="AY856" s="1">
        <v>25.294203397624745</v>
      </c>
    </row>
    <row r="857" spans="1:51" ht="20.100000000000001" customHeight="1">
      <c r="A857" s="1">
        <v>856</v>
      </c>
      <c r="B857" s="1">
        <v>501</v>
      </c>
      <c r="C857" s="1">
        <v>486</v>
      </c>
      <c r="D857" s="1">
        <v>502</v>
      </c>
      <c r="E857" s="1">
        <v>1</v>
      </c>
      <c r="F857" s="1">
        <v>0</v>
      </c>
      <c r="H857" s="1">
        <v>596.20221556912531</v>
      </c>
      <c r="I857" s="1">
        <v>-140.71517597493585</v>
      </c>
      <c r="J857" s="1">
        <v>30711.529979382987</v>
      </c>
      <c r="K857" s="1">
        <v>-2509.7302300191113</v>
      </c>
      <c r="L857" s="1">
        <v>71554.673545375641</v>
      </c>
      <c r="M857" s="1">
        <v>-7442.9597229567125</v>
      </c>
      <c r="N857" s="1">
        <v>11809.713864712936</v>
      </c>
      <c r="O857" s="1">
        <v>-2659.0590928887286</v>
      </c>
      <c r="P857" s="1">
        <v>50483.907183311392</v>
      </c>
      <c r="Q857" s="1">
        <v>-3959.8377947556196</v>
      </c>
      <c r="R857" s="1">
        <v>22586.059923885623</v>
      </c>
      <c r="S857" s="1">
        <v>-3866.5208138022722</v>
      </c>
      <c r="AA857" s="1">
        <v>856</v>
      </c>
      <c r="AB857" s="1">
        <v>501</v>
      </c>
      <c r="AC857" s="1">
        <v>486</v>
      </c>
      <c r="AD857" s="1">
        <v>502</v>
      </c>
      <c r="AE857" s="1">
        <v>1</v>
      </c>
      <c r="AF857" s="1">
        <v>0</v>
      </c>
      <c r="AH857" s="1">
        <v>-45.590137376608183</v>
      </c>
      <c r="AI857" s="1">
        <v>-106.11565464202044</v>
      </c>
      <c r="AJ857" s="1">
        <v>23.711088300390021</v>
      </c>
      <c r="AK857" s="1">
        <v>-43.847968944773804</v>
      </c>
      <c r="AL857" s="1">
        <v>-97.506360538578065</v>
      </c>
      <c r="AM857" s="1">
        <v>25.422849528893661</v>
      </c>
      <c r="AN857" s="1">
        <v>-40.973048272744848</v>
      </c>
      <c r="AO857" s="1">
        <v>-84.549410672094879</v>
      </c>
      <c r="AP857" s="1">
        <v>25.634077661111295</v>
      </c>
      <c r="AQ857" s="1">
        <v>-43.384485067794742</v>
      </c>
      <c r="AR857" s="1">
        <v>-102.77956486805694</v>
      </c>
      <c r="AS857" s="1">
        <v>24.038524313859245</v>
      </c>
      <c r="AT857" s="1">
        <v>-42.278606328945081</v>
      </c>
      <c r="AU857" s="1">
        <v>-90.726745303874154</v>
      </c>
      <c r="AV857" s="1">
        <v>25.132075733084815</v>
      </c>
      <c r="AW857" s="1">
        <v>-39.870233436456758</v>
      </c>
      <c r="AX857" s="1">
        <v>-94.11609945805445</v>
      </c>
      <c r="AY857" s="1">
        <v>21.964655375776385</v>
      </c>
    </row>
    <row r="858" spans="1:51" ht="20.100000000000001" customHeight="1">
      <c r="A858" s="1">
        <v>857</v>
      </c>
      <c r="B858" s="1">
        <v>288</v>
      </c>
      <c r="C858" s="1">
        <v>289</v>
      </c>
      <c r="D858" s="1">
        <v>300</v>
      </c>
      <c r="E858" s="1">
        <v>1</v>
      </c>
      <c r="F858" s="1">
        <v>0</v>
      </c>
      <c r="H858" s="1">
        <v>9.5712066626194525E-2</v>
      </c>
      <c r="I858" s="1">
        <v>0.8071112438235104</v>
      </c>
      <c r="J858" s="1">
        <v>0.10228873730649098</v>
      </c>
      <c r="K858" s="1">
        <v>0.79670001763038756</v>
      </c>
      <c r="L858" s="1">
        <v>0.10871962417905302</v>
      </c>
      <c r="M858" s="1">
        <v>0.81425018412426053</v>
      </c>
      <c r="N858" s="1">
        <v>9.8917561502290779E-2</v>
      </c>
      <c r="O858" s="1">
        <v>0.80030527634088411</v>
      </c>
      <c r="P858" s="1">
        <v>0.10604106116274485</v>
      </c>
      <c r="Q858" s="1">
        <v>0.80554560027597943</v>
      </c>
      <c r="R858" s="1">
        <v>0.10195320336141982</v>
      </c>
      <c r="S858" s="1">
        <v>0.81079796851713526</v>
      </c>
      <c r="AA858" s="1">
        <v>857</v>
      </c>
      <c r="AB858" s="1">
        <v>288</v>
      </c>
      <c r="AC858" s="1">
        <v>289</v>
      </c>
      <c r="AD858" s="1">
        <v>300</v>
      </c>
      <c r="AE858" s="1">
        <v>1</v>
      </c>
      <c r="AF858" s="1">
        <v>0</v>
      </c>
      <c r="AH858" s="1">
        <v>-101.99258521369802</v>
      </c>
      <c r="AI858" s="1">
        <v>-128.44762497313877</v>
      </c>
      <c r="AJ858" s="1">
        <v>3.6518876030438281</v>
      </c>
      <c r="AK858" s="1">
        <v>-95.73354623975203</v>
      </c>
      <c r="AL858" s="1">
        <v>-130.55070663710603</v>
      </c>
      <c r="AM858" s="1">
        <v>8.3206873094645388</v>
      </c>
      <c r="AN858" s="1">
        <v>-81.369187607110803</v>
      </c>
      <c r="AO858" s="1">
        <v>-91.665182686791553</v>
      </c>
      <c r="AP858" s="1">
        <v>1.8000719313991742</v>
      </c>
      <c r="AQ858" s="1">
        <v>-98.777319517506967</v>
      </c>
      <c r="AR858" s="1">
        <v>-130.40798826102358</v>
      </c>
      <c r="AS858" s="1">
        <v>6.25184182343604</v>
      </c>
      <c r="AT858" s="1">
        <v>-88.685149138953051</v>
      </c>
      <c r="AU858" s="1">
        <v>-111.04086379094514</v>
      </c>
      <c r="AV858" s="1">
        <v>4.6502795845542808</v>
      </c>
      <c r="AW858" s="1">
        <v>-90.542772857678656</v>
      </c>
      <c r="AX858" s="1">
        <v>-110.4492766150923</v>
      </c>
      <c r="AY858" s="1">
        <v>2.1673629404218326</v>
      </c>
    </row>
    <row r="859" spans="1:51" ht="20.100000000000001" customHeight="1">
      <c r="A859" s="1">
        <v>858</v>
      </c>
      <c r="B859" s="1">
        <v>70</v>
      </c>
      <c r="C859" s="1">
        <v>288</v>
      </c>
      <c r="D859" s="1">
        <v>300</v>
      </c>
      <c r="E859" s="1">
        <v>1</v>
      </c>
      <c r="F859" s="1">
        <v>0</v>
      </c>
      <c r="H859" s="1">
        <v>5.5493461426788689E-2</v>
      </c>
      <c r="I859" s="1">
        <v>0.88192751562332716</v>
      </c>
      <c r="J859" s="1">
        <v>5.0874751497755562E-2</v>
      </c>
      <c r="K859" s="1">
        <v>0.86040946195599211</v>
      </c>
      <c r="L859" s="1">
        <v>5.9712676572232601E-2</v>
      </c>
      <c r="M859" s="1">
        <v>0.87190951759864521</v>
      </c>
      <c r="N859" s="1">
        <v>5.2609241195032463E-2</v>
      </c>
      <c r="O859" s="1">
        <v>0.87028074976173087</v>
      </c>
      <c r="P859" s="1">
        <v>5.6490777055989858E-2</v>
      </c>
      <c r="Q859" s="1">
        <v>0.86458375066174309</v>
      </c>
      <c r="R859" s="1">
        <v>5.7764869160828042E-2</v>
      </c>
      <c r="S859" s="1">
        <v>0.8769217057804547</v>
      </c>
      <c r="AA859" s="1">
        <v>858</v>
      </c>
      <c r="AB859" s="1">
        <v>70</v>
      </c>
      <c r="AC859" s="1">
        <v>288</v>
      </c>
      <c r="AD859" s="1">
        <v>300</v>
      </c>
      <c r="AE859" s="1">
        <v>1</v>
      </c>
      <c r="AF859" s="1">
        <v>0</v>
      </c>
      <c r="AH859" s="1">
        <v>-81.331920266738322</v>
      </c>
      <c r="AI859" s="1">
        <v>-94.827453153415306</v>
      </c>
      <c r="AJ859" s="1">
        <v>-0.65752901919776396</v>
      </c>
      <c r="AK859" s="1">
        <v>-102.11560212882172</v>
      </c>
      <c r="AL859" s="1">
        <v>-128.81667571850991</v>
      </c>
      <c r="AM859" s="1">
        <v>3.4388160558591574</v>
      </c>
      <c r="AN859" s="1">
        <v>-80.054795965126459</v>
      </c>
      <c r="AO859" s="1">
        <v>-87.722007760838522</v>
      </c>
      <c r="AP859" s="1">
        <v>4.0766650363599322</v>
      </c>
      <c r="AQ859" s="1">
        <v>-91.953264815577171</v>
      </c>
      <c r="AR859" s="1">
        <v>-111.21784227456413</v>
      </c>
      <c r="AS859" s="1">
        <v>1.0666779339505585</v>
      </c>
      <c r="AT859" s="1">
        <v>-89.933478097835035</v>
      </c>
      <c r="AU859" s="1">
        <v>-108.62139233556151</v>
      </c>
      <c r="AV859" s="1">
        <v>3.2226924212564296</v>
      </c>
      <c r="AW859" s="1">
        <v>-80.538358477949316</v>
      </c>
      <c r="AX859" s="1">
        <v>-91.043027996592031</v>
      </c>
      <c r="AY859" s="1">
        <v>2.2691891215740334</v>
      </c>
    </row>
    <row r="860" spans="1:51" ht="20.100000000000001" customHeight="1">
      <c r="A860" s="1">
        <v>859</v>
      </c>
      <c r="B860" s="1">
        <v>68</v>
      </c>
      <c r="C860" s="1">
        <v>310</v>
      </c>
      <c r="D860" s="1">
        <v>311</v>
      </c>
      <c r="E860" s="1">
        <v>1</v>
      </c>
      <c r="F860" s="1">
        <v>0</v>
      </c>
      <c r="H860" s="1">
        <v>0.16995944533263918</v>
      </c>
      <c r="I860" s="1">
        <v>1.9001570632584999</v>
      </c>
      <c r="J860" s="1">
        <v>0.13258433729069796</v>
      </c>
      <c r="K860" s="1">
        <v>1.3102532666345645</v>
      </c>
      <c r="L860" s="1">
        <v>-1.4507292177954644E-2</v>
      </c>
      <c r="M860" s="1">
        <v>1.4312002679595957</v>
      </c>
      <c r="N860" s="1">
        <v>7.5043829963034617E-2</v>
      </c>
      <c r="O860" s="1">
        <v>1.635524969369377</v>
      </c>
      <c r="P860" s="1">
        <v>4.6489324557735516E-2</v>
      </c>
      <c r="Q860" s="1">
        <v>1.3396557868344912</v>
      </c>
      <c r="R860" s="1">
        <v>1.160216208871313E-3</v>
      </c>
      <c r="S860" s="1">
        <v>1.6037383085150865</v>
      </c>
      <c r="AA860" s="1">
        <v>859</v>
      </c>
      <c r="AB860" s="1">
        <v>68</v>
      </c>
      <c r="AC860" s="1">
        <v>310</v>
      </c>
      <c r="AD860" s="1">
        <v>311</v>
      </c>
      <c r="AE860" s="1">
        <v>1</v>
      </c>
      <c r="AF860" s="1">
        <v>0</v>
      </c>
      <c r="AH860" s="1">
        <v>6.5118091621821933E-19</v>
      </c>
      <c r="AI860" s="1">
        <v>-6.2745271716848621E-17</v>
      </c>
      <c r="AJ860" s="1">
        <v>-9.1870632167356978E-18</v>
      </c>
      <c r="AK860" s="1">
        <v>-61.160403282033961</v>
      </c>
      <c r="AL860" s="1">
        <v>-44.739488377093714</v>
      </c>
      <c r="AM860" s="1">
        <v>-4.1918341768316196</v>
      </c>
      <c r="AN860" s="1">
        <v>-61.692975580602791</v>
      </c>
      <c r="AO860" s="1">
        <v>-39.915384335536693</v>
      </c>
      <c r="AP860" s="1">
        <v>3.2374650047466798</v>
      </c>
      <c r="AQ860" s="1">
        <v>-44.95592691844368</v>
      </c>
      <c r="AR860" s="1">
        <v>-24.992420606883041</v>
      </c>
      <c r="AS860" s="1">
        <v>-0.40861722865415639</v>
      </c>
      <c r="AT860" s="1">
        <v>-63.321334009138134</v>
      </c>
      <c r="AU860" s="1">
        <v>-45.34187539090199</v>
      </c>
      <c r="AV860" s="1">
        <v>-9.1073969749598735E-2</v>
      </c>
      <c r="AW860" s="1">
        <v>-45.341677609305975</v>
      </c>
      <c r="AX860" s="1">
        <v>-22.387839013040988</v>
      </c>
      <c r="AY860" s="1">
        <v>-0.3327569813191843</v>
      </c>
    </row>
    <row r="861" spans="1:51" ht="20.100000000000001" customHeight="1">
      <c r="A861" s="1">
        <v>860</v>
      </c>
      <c r="B861" s="1">
        <v>300</v>
      </c>
      <c r="C861" s="1">
        <v>289</v>
      </c>
      <c r="D861" s="1">
        <v>301</v>
      </c>
      <c r="E861" s="1">
        <v>1</v>
      </c>
      <c r="F861" s="1">
        <v>0</v>
      </c>
      <c r="H861" s="1">
        <v>0.15676712087244726</v>
      </c>
      <c r="I861" s="1">
        <v>0.86634794103119706</v>
      </c>
      <c r="J861" s="1">
        <v>0.15271721831152432</v>
      </c>
      <c r="K861" s="1">
        <v>0.84862767924945326</v>
      </c>
      <c r="L861" s="1">
        <v>0.16108929577376202</v>
      </c>
      <c r="M861" s="1">
        <v>0.86483570148605682</v>
      </c>
      <c r="N861" s="1">
        <v>0.15442906108713961</v>
      </c>
      <c r="O861" s="1">
        <v>0.85640745884290381</v>
      </c>
      <c r="P861" s="1">
        <v>0.15856630786226661</v>
      </c>
      <c r="Q861" s="1">
        <v>0.85513132915529932</v>
      </c>
      <c r="R861" s="1">
        <v>0.15898157381881622</v>
      </c>
      <c r="S861" s="1">
        <v>0.86537551379213307</v>
      </c>
      <c r="AA861" s="1">
        <v>860</v>
      </c>
      <c r="AB861" s="1">
        <v>300</v>
      </c>
      <c r="AC861" s="1">
        <v>289</v>
      </c>
      <c r="AD861" s="1">
        <v>301</v>
      </c>
      <c r="AE861" s="1">
        <v>1</v>
      </c>
      <c r="AF861" s="1">
        <v>0</v>
      </c>
      <c r="AH861" s="1">
        <v>-79.395397848214685</v>
      </c>
      <c r="AI861" s="1">
        <v>-85.743813410103186</v>
      </c>
      <c r="AJ861" s="1">
        <v>-1.6186322144680327</v>
      </c>
      <c r="AK861" s="1">
        <v>-94.591614574193301</v>
      </c>
      <c r="AL861" s="1">
        <v>-127.1249116404298</v>
      </c>
      <c r="AM861" s="1">
        <v>6.3428036459450574</v>
      </c>
      <c r="AN861" s="1">
        <v>-72.276873040775683</v>
      </c>
      <c r="AO861" s="1">
        <v>-90.912222973515327</v>
      </c>
      <c r="AP861" s="1">
        <v>1.7862017058138016</v>
      </c>
      <c r="AQ861" s="1">
        <v>-87.183696069826752</v>
      </c>
      <c r="AR861" s="1">
        <v>-106.53650458356623</v>
      </c>
      <c r="AS861" s="1">
        <v>2.0496865836472971</v>
      </c>
      <c r="AT861" s="1">
        <v>-83.567549654759958</v>
      </c>
      <c r="AU861" s="1">
        <v>-109.27636039052391</v>
      </c>
      <c r="AV861" s="1">
        <v>4.3725713897390692</v>
      </c>
      <c r="AW861" s="1">
        <v>-76.194362722378429</v>
      </c>
      <c r="AX861" s="1">
        <v>-87.973206641861722</v>
      </c>
      <c r="AY861" s="1">
        <v>0.17364990700155966</v>
      </c>
    </row>
    <row r="862" spans="1:51" ht="20.100000000000001" customHeight="1">
      <c r="A862" s="1">
        <v>861</v>
      </c>
      <c r="B862" s="1">
        <v>289</v>
      </c>
      <c r="C862" s="1">
        <v>290</v>
      </c>
      <c r="D862" s="1">
        <v>301</v>
      </c>
      <c r="E862" s="1">
        <v>1</v>
      </c>
      <c r="F862" s="1">
        <v>0</v>
      </c>
      <c r="H862" s="1">
        <v>0.19996005371927689</v>
      </c>
      <c r="I862" s="1">
        <v>0.81361120203672843</v>
      </c>
      <c r="J862" s="1">
        <v>0.20704104589553182</v>
      </c>
      <c r="K862" s="1">
        <v>0.80106085503408686</v>
      </c>
      <c r="L862" s="1">
        <v>0.22279666744667714</v>
      </c>
      <c r="M862" s="1">
        <v>0.82059262885004913</v>
      </c>
      <c r="N862" s="1">
        <v>0.20329319288374784</v>
      </c>
      <c r="O862" s="1">
        <v>0.80618673335250923</v>
      </c>
      <c r="P862" s="1">
        <v>0.21536354188527421</v>
      </c>
      <c r="Q862" s="1">
        <v>0.81108628133292271</v>
      </c>
      <c r="R862" s="1">
        <v>0.21045762404824997</v>
      </c>
      <c r="S862" s="1">
        <v>0.81735823359633297</v>
      </c>
      <c r="AA862" s="1">
        <v>861</v>
      </c>
      <c r="AB862" s="1">
        <v>289</v>
      </c>
      <c r="AC862" s="1">
        <v>290</v>
      </c>
      <c r="AD862" s="1">
        <v>301</v>
      </c>
      <c r="AE862" s="1">
        <v>1</v>
      </c>
      <c r="AF862" s="1">
        <v>0</v>
      </c>
      <c r="AH862" s="1">
        <v>-94.362264303706723</v>
      </c>
      <c r="AI862" s="1">
        <v>-126.43686082897013</v>
      </c>
      <c r="AJ862" s="1">
        <v>6.7400499671574492</v>
      </c>
      <c r="AK862" s="1">
        <v>-90.265879170015182</v>
      </c>
      <c r="AL862" s="1">
        <v>-125.92556364925008</v>
      </c>
      <c r="AM862" s="1">
        <v>9.3346902063313504</v>
      </c>
      <c r="AN862" s="1">
        <v>-70.246524796681712</v>
      </c>
      <c r="AO862" s="1">
        <v>-84.821178241233426</v>
      </c>
      <c r="AP862" s="1">
        <v>5.3028680216428095</v>
      </c>
      <c r="AQ862" s="1">
        <v>-92.933938108689475</v>
      </c>
      <c r="AR862" s="1">
        <v>-125.74732025933082</v>
      </c>
      <c r="AS862" s="1">
        <v>8.1582083443661464</v>
      </c>
      <c r="AT862" s="1">
        <v>-81.326356857385392</v>
      </c>
      <c r="AU862" s="1">
        <v>-105.62514872831883</v>
      </c>
      <c r="AV862" s="1">
        <v>6.4358424556626677</v>
      </c>
      <c r="AW862" s="1">
        <v>-82.505461297877929</v>
      </c>
      <c r="AX862" s="1">
        <v>-106.09009531987782</v>
      </c>
      <c r="AY862" s="1">
        <v>6.2121623859860877</v>
      </c>
    </row>
    <row r="863" spans="1:51" ht="20.100000000000001" customHeight="1">
      <c r="A863" s="1">
        <v>862</v>
      </c>
      <c r="B863" s="1">
        <v>292</v>
      </c>
      <c r="C863" s="1">
        <v>280</v>
      </c>
      <c r="D863" s="1">
        <v>293</v>
      </c>
      <c r="E863" s="1">
        <v>1</v>
      </c>
      <c r="F863" s="1">
        <v>0</v>
      </c>
      <c r="H863" s="1">
        <v>0.48963785198218379</v>
      </c>
      <c r="I863" s="1">
        <v>0.83421209358941595</v>
      </c>
      <c r="J863" s="1">
        <v>0.4459964592867281</v>
      </c>
      <c r="K863" s="1">
        <v>0.80797521210931778</v>
      </c>
      <c r="L863" s="1">
        <v>0.50223134861943841</v>
      </c>
      <c r="M863" s="1">
        <v>0.80251561785915537</v>
      </c>
      <c r="N863" s="1">
        <v>0.46690749625810091</v>
      </c>
      <c r="O863" s="1">
        <v>0.8202836837823414</v>
      </c>
      <c r="P863" s="1">
        <v>0.4747993518139903</v>
      </c>
      <c r="Q863" s="1">
        <v>0.8050716624678369</v>
      </c>
      <c r="R863" s="1">
        <v>0.49624781340075819</v>
      </c>
      <c r="S863" s="1">
        <v>0.81927151831699996</v>
      </c>
      <c r="AA863" s="1">
        <v>862</v>
      </c>
      <c r="AB863" s="1">
        <v>292</v>
      </c>
      <c r="AC863" s="1">
        <v>280</v>
      </c>
      <c r="AD863" s="1">
        <v>293</v>
      </c>
      <c r="AE863" s="1">
        <v>1</v>
      </c>
      <c r="AF863" s="1">
        <v>0</v>
      </c>
      <c r="AH863" s="1">
        <v>-87.68916632290896</v>
      </c>
      <c r="AI863" s="1">
        <v>-131.93084986964334</v>
      </c>
      <c r="AJ863" s="1">
        <v>13.328885860072537</v>
      </c>
      <c r="AK863" s="1">
        <v>-102.47264305689802</v>
      </c>
      <c r="AL863" s="1">
        <v>-171.09668736749188</v>
      </c>
      <c r="AM863" s="1">
        <v>18.232230912182843</v>
      </c>
      <c r="AN863" s="1">
        <v>-83.651102443854001</v>
      </c>
      <c r="AO863" s="1">
        <v>-130.06313711313999</v>
      </c>
      <c r="AP863" s="1">
        <v>16.113566609797108</v>
      </c>
      <c r="AQ863" s="1">
        <v>-95.105832058188071</v>
      </c>
      <c r="AR863" s="1">
        <v>-151.96649918668189</v>
      </c>
      <c r="AS863" s="1">
        <v>15.526923081472926</v>
      </c>
      <c r="AT863" s="1">
        <v>-92.830961971237159</v>
      </c>
      <c r="AU863" s="1">
        <v>-150.31341370220616</v>
      </c>
      <c r="AV863" s="1">
        <v>16.997348171675156</v>
      </c>
      <c r="AW863" s="1">
        <v>-85.715216614802586</v>
      </c>
      <c r="AX863" s="1">
        <v>-131.23421085713724</v>
      </c>
      <c r="AY863" s="1">
        <v>14.305979116847334</v>
      </c>
    </row>
    <row r="864" spans="1:51" ht="20.100000000000001" customHeight="1">
      <c r="A864" s="1">
        <v>863</v>
      </c>
      <c r="B864" s="1">
        <v>280</v>
      </c>
      <c r="C864" s="1">
        <v>281</v>
      </c>
      <c r="D864" s="1">
        <v>293</v>
      </c>
      <c r="E864" s="1">
        <v>1</v>
      </c>
      <c r="F864" s="1">
        <v>0</v>
      </c>
      <c r="H864" s="1">
        <v>0.49226343906791137</v>
      </c>
      <c r="I864" s="1">
        <v>0.79732452596673931</v>
      </c>
      <c r="J864" s="1">
        <v>0.50704841134504386</v>
      </c>
      <c r="K864" s="1">
        <v>0.76839594325853355</v>
      </c>
      <c r="L864" s="1">
        <v>0.56036342826189012</v>
      </c>
      <c r="M864" s="1">
        <v>0.79368835183119935</v>
      </c>
      <c r="N864" s="1">
        <v>0.49856072825455738</v>
      </c>
      <c r="O864" s="1">
        <v>0.78142727301980097</v>
      </c>
      <c r="P864" s="1">
        <v>0.53333277175614302</v>
      </c>
      <c r="Q864" s="1">
        <v>0.78123002032774891</v>
      </c>
      <c r="R864" s="1">
        <v>0.52264734330857388</v>
      </c>
      <c r="S864" s="1">
        <v>0.7952381220601199</v>
      </c>
      <c r="AA864" s="1">
        <v>863</v>
      </c>
      <c r="AB864" s="1">
        <v>280</v>
      </c>
      <c r="AC864" s="1">
        <v>281</v>
      </c>
      <c r="AD864" s="1">
        <v>293</v>
      </c>
      <c r="AE864" s="1">
        <v>1</v>
      </c>
      <c r="AF864" s="1">
        <v>0</v>
      </c>
      <c r="AH864" s="1">
        <v>-102.55618758540041</v>
      </c>
      <c r="AI864" s="1">
        <v>-171.34732095299901</v>
      </c>
      <c r="AJ864" s="1">
        <v>18.087527544122363</v>
      </c>
      <c r="AK864" s="1">
        <v>-98.309460254522833</v>
      </c>
      <c r="AL864" s="1">
        <v>-168.4722370883299</v>
      </c>
      <c r="AM864" s="1">
        <v>21.216200218382472</v>
      </c>
      <c r="AN864" s="1">
        <v>-83.712847300830262</v>
      </c>
      <c r="AO864" s="1">
        <v>-130.24837168406876</v>
      </c>
      <c r="AP864" s="1">
        <v>16.006621380408163</v>
      </c>
      <c r="AQ864" s="1">
        <v>-100.46734232565444</v>
      </c>
      <c r="AR864" s="1">
        <v>-170.19212515458085</v>
      </c>
      <c r="AS864" s="1">
        <v>19.253122036094464</v>
      </c>
      <c r="AT864" s="1">
        <v>-91.053904998939856</v>
      </c>
      <c r="AU864" s="1">
        <v>-149.8021002914067</v>
      </c>
      <c r="AV864" s="1">
        <v>18.365880435267531</v>
      </c>
      <c r="AW864" s="1">
        <v>-92.909491100109761</v>
      </c>
      <c r="AX864" s="1">
        <v>-150.54900108882393</v>
      </c>
      <c r="AY864" s="1">
        <v>16.861331730593697</v>
      </c>
    </row>
    <row r="865" spans="1:51" ht="20.100000000000001" customHeight="1">
      <c r="A865" s="1">
        <v>864</v>
      </c>
      <c r="B865" s="1">
        <v>281</v>
      </c>
      <c r="C865" s="1">
        <v>282</v>
      </c>
      <c r="D865" s="1">
        <v>294</v>
      </c>
      <c r="E865" s="1">
        <v>1</v>
      </c>
      <c r="F865" s="1">
        <v>0</v>
      </c>
      <c r="H865" s="1">
        <v>0.61056565552747399</v>
      </c>
      <c r="I865" s="1">
        <v>0.83668337382930524</v>
      </c>
      <c r="J865" s="1">
        <v>0.63292049122576699</v>
      </c>
      <c r="K865" s="1">
        <v>0.78318175098005749</v>
      </c>
      <c r="L865" s="1">
        <v>0.72613429303275523</v>
      </c>
      <c r="M865" s="1">
        <v>0.82159592683981297</v>
      </c>
      <c r="N865" s="1">
        <v>0.61979013988628828</v>
      </c>
      <c r="O865" s="1">
        <v>0.80900330596299652</v>
      </c>
      <c r="P865" s="1">
        <v>0.67827377929664612</v>
      </c>
      <c r="Q865" s="1">
        <v>0.80282638060659606</v>
      </c>
      <c r="R865" s="1">
        <v>0.65977040982690671</v>
      </c>
      <c r="S865" s="1">
        <v>0.82874024562882598</v>
      </c>
      <c r="AA865" s="1">
        <v>864</v>
      </c>
      <c r="AB865" s="1">
        <v>281</v>
      </c>
      <c r="AC865" s="1">
        <v>282</v>
      </c>
      <c r="AD865" s="1">
        <v>294</v>
      </c>
      <c r="AE865" s="1">
        <v>1</v>
      </c>
      <c r="AF865" s="1">
        <v>0</v>
      </c>
      <c r="AH865" s="1">
        <v>-99.137944081226962</v>
      </c>
      <c r="AI865" s="1">
        <v>-170.95768856844231</v>
      </c>
      <c r="AJ865" s="1">
        <v>22.929099327068599</v>
      </c>
      <c r="AK865" s="1">
        <v>-92.457600810019059</v>
      </c>
      <c r="AL865" s="1">
        <v>-169.34661938927442</v>
      </c>
      <c r="AM865" s="1">
        <v>25.559606822182104</v>
      </c>
      <c r="AN865" s="1">
        <v>-77.652118672391339</v>
      </c>
      <c r="AO865" s="1">
        <v>-130.07760819652998</v>
      </c>
      <c r="AP865" s="1">
        <v>18.219972298290852</v>
      </c>
      <c r="AQ865" s="1">
        <v>-96.058074172018053</v>
      </c>
      <c r="AR865" s="1">
        <v>-171.14842058425964</v>
      </c>
      <c r="AS865" s="1">
        <v>23.69731169577155</v>
      </c>
      <c r="AT865" s="1">
        <v>-84.932338675771831</v>
      </c>
      <c r="AU865" s="1">
        <v>-150.63015847005747</v>
      </c>
      <c r="AV865" s="1">
        <v>21.510357861836528</v>
      </c>
      <c r="AW865" s="1">
        <v>-88.232688278663844</v>
      </c>
      <c r="AX865" s="1">
        <v>-150.48818959762409</v>
      </c>
      <c r="AY865" s="1">
        <v>20.645959929693905</v>
      </c>
    </row>
    <row r="866" spans="1:51" ht="20.100000000000001" customHeight="1">
      <c r="A866" s="1">
        <v>865</v>
      </c>
      <c r="B866" s="1">
        <v>65</v>
      </c>
      <c r="C866" s="1">
        <v>313</v>
      </c>
      <c r="D866" s="1">
        <v>314</v>
      </c>
      <c r="E866" s="1">
        <v>1</v>
      </c>
      <c r="F866" s="1">
        <v>0</v>
      </c>
      <c r="H866" s="1">
        <v>1.184760649210244</v>
      </c>
      <c r="I866" s="1">
        <v>1.8146878851094728</v>
      </c>
      <c r="J866" s="1">
        <v>0.72213229551675906</v>
      </c>
      <c r="K866" s="1">
        <v>1.4552806843662176</v>
      </c>
      <c r="L866" s="1">
        <v>0.69258818100463848</v>
      </c>
      <c r="M866" s="1">
        <v>1.3060905370285085</v>
      </c>
      <c r="N866" s="1">
        <v>0.88684920767989217</v>
      </c>
      <c r="O866" s="1">
        <v>1.6023492147588576</v>
      </c>
      <c r="P866" s="1">
        <v>0.69995691080036471</v>
      </c>
      <c r="Q866" s="1">
        <v>1.366477940862932</v>
      </c>
      <c r="R866" s="1">
        <v>0.85355720117257172</v>
      </c>
      <c r="S866" s="1">
        <v>1.4736727391289033</v>
      </c>
      <c r="AA866" s="1">
        <v>865</v>
      </c>
      <c r="AB866" s="1">
        <v>65</v>
      </c>
      <c r="AC866" s="1">
        <v>313</v>
      </c>
      <c r="AD866" s="1">
        <v>314</v>
      </c>
      <c r="AE866" s="1">
        <v>1</v>
      </c>
      <c r="AF866" s="1">
        <v>0</v>
      </c>
      <c r="AH866" s="1">
        <v>-7.4156587868799032E-18</v>
      </c>
      <c r="AI866" s="1">
        <v>-8.2269344130678609E-17</v>
      </c>
      <c r="AJ866" s="1">
        <v>1.1212648277613112E-16</v>
      </c>
      <c r="AK866" s="1">
        <v>-54.437329331991577</v>
      </c>
      <c r="AL866" s="1">
        <v>-49.53815942057112</v>
      </c>
      <c r="AM866" s="1">
        <v>6.6806225224253186</v>
      </c>
      <c r="AN866" s="1">
        <v>-44.337168483459131</v>
      </c>
      <c r="AO866" s="1">
        <v>-49.636067334550475</v>
      </c>
      <c r="AP866" s="1">
        <v>5.8403456543870353</v>
      </c>
      <c r="AQ866" s="1">
        <v>-35.302408465500775</v>
      </c>
      <c r="AR866" s="1">
        <v>-22.981167441714113</v>
      </c>
      <c r="AS866" s="1">
        <v>0.1320809780947102</v>
      </c>
      <c r="AT866" s="1">
        <v>-48.048475560474252</v>
      </c>
      <c r="AU866" s="1">
        <v>-47.3042889223995</v>
      </c>
      <c r="AV866" s="1">
        <v>4.3651703985730919</v>
      </c>
      <c r="AW866" s="1">
        <v>-35.066653498377242</v>
      </c>
      <c r="AX866" s="1">
        <v>-25.034766014635895</v>
      </c>
      <c r="AY866" s="1">
        <v>0.91638113040195746</v>
      </c>
    </row>
    <row r="867" spans="1:51" ht="20.100000000000001" customHeight="1">
      <c r="A867" s="1">
        <v>866</v>
      </c>
      <c r="B867" s="1">
        <v>304</v>
      </c>
      <c r="C867" s="1">
        <v>293</v>
      </c>
      <c r="D867" s="1">
        <v>305</v>
      </c>
      <c r="E867" s="1">
        <v>1</v>
      </c>
      <c r="F867" s="1">
        <v>0</v>
      </c>
      <c r="H867" s="1">
        <v>0.71006697217557302</v>
      </c>
      <c r="I867" s="1">
        <v>1.0273368730029913</v>
      </c>
      <c r="J867" s="1">
        <v>0.62619816605888956</v>
      </c>
      <c r="K867" s="1">
        <v>0.97950044648157009</v>
      </c>
      <c r="L867" s="1">
        <v>0.73116715120037712</v>
      </c>
      <c r="M867" s="1">
        <v>0.95856553656532806</v>
      </c>
      <c r="N867" s="1">
        <v>0.6666078917278393</v>
      </c>
      <c r="O867" s="1">
        <v>1.0021590670731788</v>
      </c>
      <c r="P867" s="1">
        <v>0.67943110369443049</v>
      </c>
      <c r="Q867" s="1">
        <v>0.96891123398024681</v>
      </c>
      <c r="R867" s="1">
        <v>0.72106221911612822</v>
      </c>
      <c r="S867" s="1">
        <v>0.99447749043656286</v>
      </c>
      <c r="AA867" s="1">
        <v>866</v>
      </c>
      <c r="AB867" s="1">
        <v>304</v>
      </c>
      <c r="AC867" s="1">
        <v>293</v>
      </c>
      <c r="AD867" s="1">
        <v>305</v>
      </c>
      <c r="AE867" s="1">
        <v>1</v>
      </c>
      <c r="AF867" s="1">
        <v>0</v>
      </c>
      <c r="AH867" s="1">
        <v>-65.083657080095335</v>
      </c>
      <c r="AI867" s="1">
        <v>-89.75009098971401</v>
      </c>
      <c r="AJ867" s="1">
        <v>9.8043018883381929</v>
      </c>
      <c r="AK867" s="1">
        <v>-80.342644618227936</v>
      </c>
      <c r="AL867" s="1">
        <v>-130.59655656700676</v>
      </c>
      <c r="AM867" s="1">
        <v>16.421536475078074</v>
      </c>
      <c r="AN867" s="1">
        <v>-58.71479195932563</v>
      </c>
      <c r="AO867" s="1">
        <v>-89.64738255744669</v>
      </c>
      <c r="AP867" s="1">
        <v>11.633642234448507</v>
      </c>
      <c r="AQ867" s="1">
        <v>-72.864261597490597</v>
      </c>
      <c r="AR867" s="1">
        <v>-110.39280013871857</v>
      </c>
      <c r="AS867" s="1">
        <v>12.899003937425396</v>
      </c>
      <c r="AT867" s="1">
        <v>-69.380985705949129</v>
      </c>
      <c r="AU867" s="1">
        <v>-110.09258316267827</v>
      </c>
      <c r="AV867" s="1">
        <v>13.910858191801136</v>
      </c>
      <c r="AW867" s="1">
        <v>-61.955333775221867</v>
      </c>
      <c r="AX867" s="1">
        <v>-89.910588928665632</v>
      </c>
      <c r="AY867" s="1">
        <v>10.575291079969972</v>
      </c>
    </row>
    <row r="868" spans="1:51" ht="20.100000000000001" customHeight="1">
      <c r="A868" s="1">
        <v>867</v>
      </c>
      <c r="B868" s="1">
        <v>282</v>
      </c>
      <c r="C868" s="1">
        <v>283</v>
      </c>
      <c r="D868" s="1">
        <v>295</v>
      </c>
      <c r="E868" s="1">
        <v>1</v>
      </c>
      <c r="F868" s="1">
        <v>0</v>
      </c>
      <c r="H868" s="1">
        <v>0.7570935898304092</v>
      </c>
      <c r="I868" s="1">
        <v>0.84722041045415808</v>
      </c>
      <c r="J868" s="1">
        <v>0.81189917206363915</v>
      </c>
      <c r="K868" s="1">
        <v>0.75569431593436764</v>
      </c>
      <c r="L868" s="1">
        <v>0.99006840553786979</v>
      </c>
      <c r="M868" s="1">
        <v>0.80574887179646693</v>
      </c>
      <c r="N868" s="1">
        <v>0.77705600227676086</v>
      </c>
      <c r="O868" s="1">
        <v>0.80109173496754571</v>
      </c>
      <c r="P868" s="1">
        <v>0.8996634247487495</v>
      </c>
      <c r="Q868" s="1">
        <v>0.78316429238948848</v>
      </c>
      <c r="R868" s="1">
        <v>0.84657231144826339</v>
      </c>
      <c r="S868" s="1">
        <v>0.827084638441971</v>
      </c>
      <c r="AA868" s="1">
        <v>867</v>
      </c>
      <c r="AB868" s="1">
        <v>282</v>
      </c>
      <c r="AC868" s="1">
        <v>283</v>
      </c>
      <c r="AD868" s="1">
        <v>295</v>
      </c>
      <c r="AE868" s="1">
        <v>1</v>
      </c>
      <c r="AF868" s="1">
        <v>0</v>
      </c>
      <c r="AH868" s="1">
        <v>-94.301823007527872</v>
      </c>
      <c r="AI868" s="1">
        <v>-174.87928598180088</v>
      </c>
      <c r="AJ868" s="1">
        <v>29.579600080329794</v>
      </c>
      <c r="AK868" s="1">
        <v>-83.608244587763053</v>
      </c>
      <c r="AL868" s="1">
        <v>-164.08228720601804</v>
      </c>
      <c r="AM868" s="1">
        <v>31.670085633849723</v>
      </c>
      <c r="AN868" s="1">
        <v>-67.227550970684504</v>
      </c>
      <c r="AO868" s="1">
        <v>-131.78409117486802</v>
      </c>
      <c r="AP868" s="1">
        <v>19.648049497434673</v>
      </c>
      <c r="AQ868" s="1">
        <v>-88.507129005307291</v>
      </c>
      <c r="AR868" s="1">
        <v>-174.04347980972713</v>
      </c>
      <c r="AS868" s="1">
        <v>30.715441052948577</v>
      </c>
      <c r="AT868" s="1">
        <v>-74.717994566705372</v>
      </c>
      <c r="AU868" s="1">
        <v>-148.65947356099306</v>
      </c>
      <c r="AV868" s="1">
        <v>26.950204987602088</v>
      </c>
      <c r="AW868" s="1">
        <v>-82.098421451661665</v>
      </c>
      <c r="AX868" s="1">
        <v>-154.21489362718603</v>
      </c>
      <c r="AY868" s="1">
        <v>25.12916835355885</v>
      </c>
    </row>
    <row r="869" spans="1:51" ht="20.100000000000001" customHeight="1">
      <c r="A869" s="1">
        <v>868</v>
      </c>
      <c r="B869" s="1">
        <v>295</v>
      </c>
      <c r="C869" s="1">
        <v>283</v>
      </c>
      <c r="D869" s="1">
        <v>296</v>
      </c>
      <c r="E869" s="1">
        <v>1</v>
      </c>
      <c r="F869" s="1">
        <v>0</v>
      </c>
      <c r="H869" s="1">
        <v>1.1707708439626925</v>
      </c>
      <c r="I869" s="1">
        <v>0.79057694258642841</v>
      </c>
      <c r="J869" s="1">
        <v>0.90705050422330236</v>
      </c>
      <c r="K869" s="1">
        <v>0.77508536984785459</v>
      </c>
      <c r="L869" s="1">
        <v>1.6353940938017402</v>
      </c>
      <c r="M869" s="1">
        <v>0.48049497471224989</v>
      </c>
      <c r="N869" s="1">
        <v>1.0329164892018003</v>
      </c>
      <c r="O869" s="1">
        <v>0.80638897493694195</v>
      </c>
      <c r="P869" s="1">
        <v>1.1749141836166879</v>
      </c>
      <c r="Q869" s="1">
        <v>0.66882505933611969</v>
      </c>
      <c r="R869" s="1">
        <v>1.4185796379117499</v>
      </c>
      <c r="S869" s="1">
        <v>0.74985734725572173</v>
      </c>
      <c r="AA869" s="1">
        <v>868</v>
      </c>
      <c r="AB869" s="1">
        <v>295</v>
      </c>
      <c r="AC869" s="1">
        <v>283</v>
      </c>
      <c r="AD869" s="1">
        <v>296</v>
      </c>
      <c r="AE869" s="1">
        <v>1</v>
      </c>
      <c r="AF869" s="1">
        <v>0</v>
      </c>
      <c r="AH869" s="1">
        <v>-68.899778965922749</v>
      </c>
      <c r="AI869" s="1">
        <v>-136.80077516058276</v>
      </c>
      <c r="AJ869" s="1">
        <v>22.54443334702637</v>
      </c>
      <c r="AK869" s="1">
        <v>-86.042193162414975</v>
      </c>
      <c r="AL869" s="1">
        <v>-171.38413292997387</v>
      </c>
      <c r="AM869" s="1">
        <v>35.885808228156733</v>
      </c>
      <c r="AN869" s="1">
        <v>-52.14380199078704</v>
      </c>
      <c r="AO869" s="1">
        <v>-118.3419046531735</v>
      </c>
      <c r="AP869" s="1">
        <v>21.301317618807449</v>
      </c>
      <c r="AQ869" s="1">
        <v>-76.379430098897885</v>
      </c>
      <c r="AR869" s="1">
        <v>-153.64378015757057</v>
      </c>
      <c r="AS869" s="1">
        <v>29.827895742859738</v>
      </c>
      <c r="AT869" s="1">
        <v>-68.658136000186246</v>
      </c>
      <c r="AU869" s="1">
        <v>-144.48551501987257</v>
      </c>
      <c r="AV869" s="1">
        <v>28.570047034303421</v>
      </c>
      <c r="AW869" s="1">
        <v>-60.154427788030603</v>
      </c>
      <c r="AX869" s="1">
        <v>-127.02107265903328</v>
      </c>
      <c r="AY869" s="1">
        <v>21.963965568551593</v>
      </c>
    </row>
    <row r="870" spans="1:51" ht="20.100000000000001" customHeight="1">
      <c r="A870" s="1">
        <v>869</v>
      </c>
      <c r="B870" s="1">
        <v>283</v>
      </c>
      <c r="C870" s="1">
        <v>284</v>
      </c>
      <c r="D870" s="1">
        <v>296</v>
      </c>
      <c r="E870" s="1">
        <v>1</v>
      </c>
      <c r="F870" s="1">
        <v>0</v>
      </c>
      <c r="H870" s="1">
        <v>1.0170517125384002</v>
      </c>
      <c r="I870" s="1">
        <v>0.78801619882914931</v>
      </c>
      <c r="J870" s="1">
        <v>1.5343277378674738</v>
      </c>
      <c r="K870" s="1">
        <v>0.82373969889055476</v>
      </c>
      <c r="L870" s="1">
        <v>2.1141760577004494</v>
      </c>
      <c r="M870" s="1">
        <v>0.66366484328012032</v>
      </c>
      <c r="N870" s="1">
        <v>1.1892859097380952</v>
      </c>
      <c r="O870" s="1">
        <v>0.78340558115004377</v>
      </c>
      <c r="P870" s="1">
        <v>1.8994376925272327</v>
      </c>
      <c r="Q870" s="1">
        <v>0.79333918879432419</v>
      </c>
      <c r="R870" s="1">
        <v>1.360840688368574</v>
      </c>
      <c r="S870" s="1">
        <v>0.74510578988524123</v>
      </c>
      <c r="AA870" s="1">
        <v>869</v>
      </c>
      <c r="AB870" s="1">
        <v>283</v>
      </c>
      <c r="AC870" s="1">
        <v>284</v>
      </c>
      <c r="AD870" s="1">
        <v>296</v>
      </c>
      <c r="AE870" s="1">
        <v>1</v>
      </c>
      <c r="AF870" s="1">
        <v>0</v>
      </c>
      <c r="AH870" s="1">
        <v>-85.080605940984753</v>
      </c>
      <c r="AI870" s="1">
        <v>-168.49937126568324</v>
      </c>
      <c r="AJ870" s="1">
        <v>37.551326151582849</v>
      </c>
      <c r="AK870" s="1">
        <v>-71.489955137392627</v>
      </c>
      <c r="AL870" s="1">
        <v>-156.1720466688337</v>
      </c>
      <c r="AM870" s="1">
        <v>32.140209881828291</v>
      </c>
      <c r="AN870" s="1">
        <v>-51.603181065209043</v>
      </c>
      <c r="AO870" s="1">
        <v>-116.72004187643952</v>
      </c>
      <c r="AP870" s="1">
        <v>22.237700529543449</v>
      </c>
      <c r="AQ870" s="1">
        <v>-78.483714077134238</v>
      </c>
      <c r="AR870" s="1">
        <v>-165.99262932643501</v>
      </c>
      <c r="AS870" s="1">
        <v>33.399587188991788</v>
      </c>
      <c r="AT870" s="1">
        <v>-61.041477796537038</v>
      </c>
      <c r="AU870" s="1">
        <v>-138.76152885115604</v>
      </c>
      <c r="AV870" s="1">
        <v>26.71312562564928</v>
      </c>
      <c r="AW870" s="1">
        <v>-67.969741819911562</v>
      </c>
      <c r="AX870" s="1">
        <v>-142.42033247904854</v>
      </c>
      <c r="AY870" s="1">
        <v>29.762380730173888</v>
      </c>
    </row>
    <row r="871" spans="1:51" ht="20.100000000000001" customHeight="1">
      <c r="A871" s="1">
        <v>870</v>
      </c>
      <c r="B871" s="1">
        <v>294</v>
      </c>
      <c r="C871" s="1">
        <v>295</v>
      </c>
      <c r="D871" s="1">
        <v>306</v>
      </c>
      <c r="E871" s="1">
        <v>1</v>
      </c>
      <c r="F871" s="1">
        <v>0</v>
      </c>
      <c r="H871" s="1">
        <v>0.88167405920860431</v>
      </c>
      <c r="I871" s="1">
        <v>0.98894893865167299</v>
      </c>
      <c r="J871" s="1">
        <v>0.93545040788300293</v>
      </c>
      <c r="K871" s="1">
        <v>0.86152071823433407</v>
      </c>
      <c r="L871" s="1">
        <v>1.1426652044499872</v>
      </c>
      <c r="M871" s="1">
        <v>0.93567285012511914</v>
      </c>
      <c r="N871" s="1">
        <v>0.90272201366789129</v>
      </c>
      <c r="O871" s="1">
        <v>0.92634479421397298</v>
      </c>
      <c r="P871" s="1">
        <v>1.0369319587821113</v>
      </c>
      <c r="Q871" s="1">
        <v>0.90060058355872674</v>
      </c>
      <c r="R871" s="1">
        <v>0.98726542891317826</v>
      </c>
      <c r="S871" s="1">
        <v>0.96313503281923329</v>
      </c>
      <c r="AA871" s="1">
        <v>870</v>
      </c>
      <c r="AB871" s="1">
        <v>294</v>
      </c>
      <c r="AC871" s="1">
        <v>295</v>
      </c>
      <c r="AD871" s="1">
        <v>306</v>
      </c>
      <c r="AE871" s="1">
        <v>1</v>
      </c>
      <c r="AF871" s="1">
        <v>0</v>
      </c>
      <c r="AH871" s="1">
        <v>-74.599235734091877</v>
      </c>
      <c r="AI871" s="1">
        <v>-132.88713443866894</v>
      </c>
      <c r="AJ871" s="1">
        <v>19.842053030485104</v>
      </c>
      <c r="AK871" s="1">
        <v>-66.413718212693311</v>
      </c>
      <c r="AL871" s="1">
        <v>-130.30504751122848</v>
      </c>
      <c r="AM871" s="1">
        <v>20.501975754780169</v>
      </c>
      <c r="AN871" s="1">
        <v>-49.355344880136784</v>
      </c>
      <c r="AO871" s="1">
        <v>-92.756467057183087</v>
      </c>
      <c r="AP871" s="1">
        <v>10.975387014306721</v>
      </c>
      <c r="AQ871" s="1">
        <v>-70.086936111509701</v>
      </c>
      <c r="AR871" s="1">
        <v>-136.43582648832091</v>
      </c>
      <c r="AS871" s="1">
        <v>19.594307183366347</v>
      </c>
      <c r="AT871" s="1">
        <v>-56.455644671486901</v>
      </c>
      <c r="AU871" s="1">
        <v>-112.9263446353107</v>
      </c>
      <c r="AV871" s="1">
        <v>16.867041455062562</v>
      </c>
      <c r="AW871" s="1">
        <v>-62.648697083031223</v>
      </c>
      <c r="AX871" s="1">
        <v>-113.21676986068289</v>
      </c>
      <c r="AY871" s="1">
        <v>15.810414004282613</v>
      </c>
    </row>
    <row r="872" spans="1:51" ht="20.100000000000001" customHeight="1">
      <c r="A872" s="1">
        <v>871</v>
      </c>
      <c r="B872" s="1">
        <v>314</v>
      </c>
      <c r="C872" s="1">
        <v>304</v>
      </c>
      <c r="D872" s="1">
        <v>315</v>
      </c>
      <c r="E872" s="1">
        <v>1</v>
      </c>
      <c r="F872" s="1">
        <v>0</v>
      </c>
      <c r="H872" s="1">
        <v>0.79888587421351753</v>
      </c>
      <c r="I872" s="1">
        <v>1.2381169086060559</v>
      </c>
      <c r="J872" s="1">
        <v>0.71430123831095838</v>
      </c>
      <c r="K872" s="1">
        <v>1.1791435781246751</v>
      </c>
      <c r="L872" s="1">
        <v>0.81061002636615909</v>
      </c>
      <c r="M872" s="1">
        <v>1.1921377727232723</v>
      </c>
      <c r="N872" s="1">
        <v>0.75623141763416923</v>
      </c>
      <c r="O872" s="1">
        <v>1.206547288267305</v>
      </c>
      <c r="P872" s="1">
        <v>0.76744576209213455</v>
      </c>
      <c r="Q872" s="1">
        <v>1.1806454061467762</v>
      </c>
      <c r="R872" s="1">
        <v>0.80533259868647789</v>
      </c>
      <c r="S872" s="1">
        <v>1.2124229947964</v>
      </c>
      <c r="AA872" s="1">
        <v>871</v>
      </c>
      <c r="AB872" s="1">
        <v>314</v>
      </c>
      <c r="AC872" s="1">
        <v>304</v>
      </c>
      <c r="AD872" s="1">
        <v>315</v>
      </c>
      <c r="AE872" s="1">
        <v>1</v>
      </c>
      <c r="AF872" s="1">
        <v>0</v>
      </c>
      <c r="AH872" s="1">
        <v>-45.787577455500589</v>
      </c>
      <c r="AI872" s="1">
        <v>-48.35637602217826</v>
      </c>
      <c r="AJ872" s="1">
        <v>4.0680275712761258</v>
      </c>
      <c r="AK872" s="1">
        <v>-62.130460148302781</v>
      </c>
      <c r="AL872" s="1">
        <v>-89.002702205375002</v>
      </c>
      <c r="AM872" s="1">
        <v>10.235807004165611</v>
      </c>
      <c r="AN872" s="1">
        <v>-39.796840470449567</v>
      </c>
      <c r="AO872" s="1">
        <v>-48.894784167438395</v>
      </c>
      <c r="AP872" s="1">
        <v>4.6969516301672778</v>
      </c>
      <c r="AQ872" s="1">
        <v>-54.727509424842559</v>
      </c>
      <c r="AR872" s="1">
        <v>-68.294330074786572</v>
      </c>
      <c r="AS872" s="1">
        <v>6.59758999545077</v>
      </c>
      <c r="AT872" s="1">
        <v>-51.043175837091631</v>
      </c>
      <c r="AU872" s="1">
        <v>-68.800914177771304</v>
      </c>
      <c r="AV872" s="1">
        <v>7.4925710468633326</v>
      </c>
      <c r="AW872" s="1">
        <v>-43.127371776577419</v>
      </c>
      <c r="AX872" s="1">
        <v>-46.554015558750393</v>
      </c>
      <c r="AY872" s="1">
        <v>4.5195410251472152</v>
      </c>
    </row>
    <row r="873" spans="1:51" ht="20.100000000000001" customHeight="1">
      <c r="A873" s="1">
        <v>872</v>
      </c>
      <c r="B873" s="1">
        <v>284</v>
      </c>
      <c r="C873" s="1">
        <v>540</v>
      </c>
      <c r="D873" s="1">
        <v>296</v>
      </c>
      <c r="E873" s="1">
        <v>1</v>
      </c>
      <c r="F873" s="1">
        <v>0</v>
      </c>
      <c r="H873" s="1">
        <v>1.6619949750036647</v>
      </c>
      <c r="I873" s="1">
        <v>0.81331806781566207</v>
      </c>
      <c r="J873" s="1">
        <v>3.8790868033304116</v>
      </c>
      <c r="K873" s="1">
        <v>-0.2000206663189936</v>
      </c>
      <c r="L873" s="1">
        <v>3.2434119780069013</v>
      </c>
      <c r="M873" s="1">
        <v>0.11892845423896478</v>
      </c>
      <c r="N873" s="1">
        <v>2.4715309387131699</v>
      </c>
      <c r="O873" s="1">
        <v>0.43971557987437598</v>
      </c>
      <c r="P873" s="1">
        <v>3.9409796222426228</v>
      </c>
      <c r="Q873" s="1">
        <v>0.76044811221528996</v>
      </c>
      <c r="R873" s="1">
        <v>2.3325352561895945</v>
      </c>
      <c r="S873" s="1">
        <v>0.77333894377950163</v>
      </c>
      <c r="AA873" s="1">
        <v>872</v>
      </c>
      <c r="AB873" s="1">
        <v>284</v>
      </c>
      <c r="AC873" s="1">
        <v>540</v>
      </c>
      <c r="AD873" s="1">
        <v>296</v>
      </c>
      <c r="AE873" s="1">
        <v>1</v>
      </c>
      <c r="AF873" s="1">
        <v>0</v>
      </c>
      <c r="AH873" s="1">
        <v>-69.94199725217301</v>
      </c>
      <c r="AI873" s="1">
        <v>-151.52817301317481</v>
      </c>
      <c r="AJ873" s="1">
        <v>29.459068176651027</v>
      </c>
      <c r="AK873" s="1">
        <v>-56.374250364348086</v>
      </c>
      <c r="AL873" s="1">
        <v>-124.2943115079524</v>
      </c>
      <c r="AM873" s="1">
        <v>27.04730005840063</v>
      </c>
      <c r="AN873" s="1">
        <v>-51.638865419264413</v>
      </c>
      <c r="AO873" s="1">
        <v>-116.8270949386056</v>
      </c>
      <c r="AP873" s="1">
        <v>22.29950764380261</v>
      </c>
      <c r="AQ873" s="1">
        <v>-64.092153992179817</v>
      </c>
      <c r="AR873" s="1">
        <v>-138.16420120338421</v>
      </c>
      <c r="AS873" s="1">
        <v>28.675058819092811</v>
      </c>
      <c r="AT873" s="1">
        <v>-53.4444816685943</v>
      </c>
      <c r="AU873" s="1">
        <v>-126.53062907549469</v>
      </c>
      <c r="AV873" s="1">
        <v>23.63728336462281</v>
      </c>
      <c r="AW873" s="1">
        <v>-60.887227613495298</v>
      </c>
      <c r="AX873" s="1">
        <v>-138.29877830203088</v>
      </c>
      <c r="AY873" s="1">
        <v>26.445956471544214</v>
      </c>
    </row>
    <row r="874" spans="1:51" ht="20.100000000000001" customHeight="1">
      <c r="A874" s="1">
        <v>873</v>
      </c>
      <c r="B874" s="1">
        <v>540</v>
      </c>
      <c r="C874" s="1">
        <v>297</v>
      </c>
      <c r="D874" s="1">
        <v>296</v>
      </c>
      <c r="E874" s="1">
        <v>1</v>
      </c>
      <c r="F874" s="1">
        <v>0</v>
      </c>
      <c r="H874" s="1">
        <v>5.7508605766895888</v>
      </c>
      <c r="I874" s="1">
        <v>-8.0780958119241131E-2</v>
      </c>
      <c r="J874" s="1">
        <v>34.14908129883905</v>
      </c>
      <c r="K874" s="1">
        <v>-6.3190071323580508</v>
      </c>
      <c r="L874" s="1">
        <v>3.6587662421458611</v>
      </c>
      <c r="M874" s="1">
        <v>0.18117924362494495</v>
      </c>
      <c r="N874" s="1">
        <v>15.837222952204806</v>
      </c>
      <c r="O874" s="1">
        <v>-2.334293897399021</v>
      </c>
      <c r="P874" s="1">
        <v>11.335305999429973</v>
      </c>
      <c r="Q874" s="1">
        <v>-0.44024690153078899</v>
      </c>
      <c r="R874" s="1">
        <v>4.6247877261751746</v>
      </c>
      <c r="S874" s="1">
        <v>0.8664494184706405</v>
      </c>
      <c r="AA874" s="1">
        <v>873</v>
      </c>
      <c r="AB874" s="1">
        <v>540</v>
      </c>
      <c r="AC874" s="1">
        <v>297</v>
      </c>
      <c r="AD874" s="1">
        <v>296</v>
      </c>
      <c r="AE874" s="1">
        <v>1</v>
      </c>
      <c r="AF874" s="1">
        <v>0</v>
      </c>
      <c r="AH874" s="1">
        <v>-51.172359528830633</v>
      </c>
      <c r="AI874" s="1">
        <v>-122.56034789611324</v>
      </c>
      <c r="AJ874" s="1">
        <v>24.04398698421959</v>
      </c>
      <c r="AK874" s="1">
        <v>-37.641100699286319</v>
      </c>
      <c r="AL874" s="1">
        <v>-87.754378175374057</v>
      </c>
      <c r="AM874" s="1">
        <v>16.761120724183559</v>
      </c>
      <c r="AN874" s="1">
        <v>-47.743833926147843</v>
      </c>
      <c r="AO874" s="1">
        <v>-115.52875110756675</v>
      </c>
      <c r="AP874" s="1">
        <v>20.050710162749692</v>
      </c>
      <c r="AQ874" s="1">
        <v>-44.616045607061878</v>
      </c>
      <c r="AR874" s="1">
        <v>-107.27685416031191</v>
      </c>
      <c r="AS874" s="1">
        <v>21.527333278416712</v>
      </c>
      <c r="AT874" s="1">
        <v>-45.985626678569474</v>
      </c>
      <c r="AU874" s="1">
        <v>-115.39625802750707</v>
      </c>
      <c r="AV874" s="1">
        <v>21.372827979919339</v>
      </c>
      <c r="AW874" s="1">
        <v>-50.268491518266245</v>
      </c>
      <c r="AX874" s="1">
        <v>-125.47196569205201</v>
      </c>
      <c r="AY874" s="1">
        <v>21.803624596387312</v>
      </c>
    </row>
    <row r="875" spans="1:51" ht="20.100000000000001" customHeight="1">
      <c r="A875" s="1">
        <v>874</v>
      </c>
      <c r="B875" s="1">
        <v>284</v>
      </c>
      <c r="C875" s="1">
        <v>539</v>
      </c>
      <c r="D875" s="1">
        <v>540</v>
      </c>
      <c r="E875" s="1">
        <v>1</v>
      </c>
      <c r="F875" s="1">
        <v>0</v>
      </c>
      <c r="H875" s="1">
        <v>2.047102361073188</v>
      </c>
      <c r="I875" s="1">
        <v>0.9316607306832404</v>
      </c>
      <c r="J875" s="1">
        <v>3.6175343227535288</v>
      </c>
      <c r="K875" s="1">
        <v>0.24138521453544978</v>
      </c>
      <c r="L875" s="1">
        <v>4.7928530893906096</v>
      </c>
      <c r="M875" s="1">
        <v>0.1707957611774952</v>
      </c>
      <c r="N875" s="1">
        <v>2.5560822033799493</v>
      </c>
      <c r="O875" s="1">
        <v>0.58421403085182777</v>
      </c>
      <c r="P875" s="1">
        <v>4.109275066932871</v>
      </c>
      <c r="Q875" s="1">
        <v>0.172517371085015</v>
      </c>
      <c r="R875" s="1">
        <v>3.0072689801157253</v>
      </c>
      <c r="S875" s="1">
        <v>0.63390993394830109</v>
      </c>
      <c r="AA875" s="1">
        <v>874</v>
      </c>
      <c r="AB875" s="1">
        <v>284</v>
      </c>
      <c r="AC875" s="1">
        <v>539</v>
      </c>
      <c r="AD875" s="1">
        <v>540</v>
      </c>
      <c r="AE875" s="1">
        <v>1</v>
      </c>
      <c r="AF875" s="1">
        <v>0</v>
      </c>
      <c r="AH875" s="1">
        <v>-70.525482550532431</v>
      </c>
      <c r="AI875" s="1">
        <v>-153.27862890825313</v>
      </c>
      <c r="AJ875" s="1">
        <v>28.448441994422996</v>
      </c>
      <c r="AK875" s="1">
        <v>-66.445928616905249</v>
      </c>
      <c r="AL875" s="1">
        <v>-134.28837782464163</v>
      </c>
      <c r="AM875" s="1">
        <v>31.475275687678462</v>
      </c>
      <c r="AN875" s="1">
        <v>-56.912594882560803</v>
      </c>
      <c r="AO875" s="1">
        <v>-125.90934506259059</v>
      </c>
      <c r="AP875" s="1">
        <v>26.11486000087999</v>
      </c>
      <c r="AQ875" s="1">
        <v>-68.394646551132112</v>
      </c>
      <c r="AR875" s="1">
        <v>-144.97969272924394</v>
      </c>
      <c r="AS875" s="1">
        <v>30.318412798121791</v>
      </c>
      <c r="AT875" s="1">
        <v>-62.140384014988364</v>
      </c>
      <c r="AU875" s="1">
        <v>-130.02082972523178</v>
      </c>
      <c r="AV875" s="1">
        <v>29.209205007049331</v>
      </c>
      <c r="AW875" s="1">
        <v>-64.748595203159866</v>
      </c>
      <c r="AX875" s="1">
        <v>-140.13352483632437</v>
      </c>
      <c r="AY875" s="1">
        <v>27.538069289493308</v>
      </c>
    </row>
    <row r="876" spans="1:51" ht="20.100000000000001" customHeight="1">
      <c r="A876" s="1">
        <v>875</v>
      </c>
      <c r="B876" s="1">
        <v>539</v>
      </c>
      <c r="C876" s="1">
        <v>285</v>
      </c>
      <c r="D876" s="1">
        <v>501</v>
      </c>
      <c r="E876" s="1">
        <v>1</v>
      </c>
      <c r="F876" s="1">
        <v>0</v>
      </c>
      <c r="H876" s="1">
        <v>4.3158822521800744</v>
      </c>
      <c r="I876" s="1">
        <v>0.48369447098851315</v>
      </c>
      <c r="J876" s="1">
        <v>11.645085797568255</v>
      </c>
      <c r="K876" s="1">
        <v>1.9780352707796049</v>
      </c>
      <c r="L876" s="1">
        <v>24.040121447497047</v>
      </c>
      <c r="M876" s="1">
        <v>0.35537079074558986</v>
      </c>
      <c r="N876" s="1">
        <v>6.1608524018930915</v>
      </c>
      <c r="O876" s="1">
        <v>9.541935428785929E-2</v>
      </c>
      <c r="P876" s="1">
        <v>16.764757811519409</v>
      </c>
      <c r="Q876" s="1">
        <v>0.8887566612183575</v>
      </c>
      <c r="R876" s="1">
        <v>9.9171499555000846</v>
      </c>
      <c r="S876" s="1">
        <v>7.3879400009688748E-2</v>
      </c>
      <c r="AA876" s="1">
        <v>875</v>
      </c>
      <c r="AB876" s="1">
        <v>539</v>
      </c>
      <c r="AC876" s="1">
        <v>285</v>
      </c>
      <c r="AD876" s="1">
        <v>501</v>
      </c>
      <c r="AE876" s="1">
        <v>1</v>
      </c>
      <c r="AF876" s="1">
        <v>0</v>
      </c>
      <c r="AH876" s="1">
        <v>-66.061577447774326</v>
      </c>
      <c r="AI876" s="1">
        <v>-133.13532431724886</v>
      </c>
      <c r="AJ876" s="1">
        <v>31.475275687678462</v>
      </c>
      <c r="AK876" s="1">
        <v>-56.103470020101931</v>
      </c>
      <c r="AL876" s="1">
        <v>-123.51858604751672</v>
      </c>
      <c r="AM876" s="1">
        <v>28.603010541743721</v>
      </c>
      <c r="AN876" s="1">
        <v>-46.728037276532397</v>
      </c>
      <c r="AO876" s="1">
        <v>-102.47750727003979</v>
      </c>
      <c r="AP876" s="1">
        <v>21.610602935825465</v>
      </c>
      <c r="AQ876" s="1">
        <v>-61.951194725149108</v>
      </c>
      <c r="AR876" s="1">
        <v>-126.66929430794811</v>
      </c>
      <c r="AS876" s="1">
        <v>30.910566440199453</v>
      </c>
      <c r="AT876" s="1">
        <v>-51.209517142659635</v>
      </c>
      <c r="AU876" s="1">
        <v>-112.4804599462546</v>
      </c>
      <c r="AV876" s="1">
        <v>24.69251034206286</v>
      </c>
      <c r="AW876" s="1">
        <v>-56.466019802682645</v>
      </c>
      <c r="AX876" s="1">
        <v>-118.79817855576712</v>
      </c>
      <c r="AY876" s="1">
        <v>27.633225206868886</v>
      </c>
    </row>
    <row r="877" spans="1:51" ht="20.100000000000001" customHeight="1">
      <c r="A877" s="1">
        <v>876</v>
      </c>
      <c r="B877" s="1">
        <v>540</v>
      </c>
      <c r="C877" s="1">
        <v>501</v>
      </c>
      <c r="D877" s="1">
        <v>297</v>
      </c>
      <c r="E877" s="1">
        <v>1</v>
      </c>
      <c r="F877" s="1">
        <v>0</v>
      </c>
      <c r="H877" s="1">
        <v>6.326363290477941</v>
      </c>
      <c r="I877" s="1">
        <v>-8.8475293187298843E-3</v>
      </c>
      <c r="J877" s="1">
        <v>20.537693940404008</v>
      </c>
      <c r="K877" s="1">
        <v>-1.3155219551298578</v>
      </c>
      <c r="L877" s="1">
        <v>44.290773030232124</v>
      </c>
      <c r="M877" s="1">
        <v>-1.3236743677794047</v>
      </c>
      <c r="N877" s="1">
        <v>11.614023739384484</v>
      </c>
      <c r="O877" s="1">
        <v>-0.98583906277018818</v>
      </c>
      <c r="P877" s="1">
        <v>30.734574344331094</v>
      </c>
      <c r="Q877" s="1">
        <v>-1.4345843757721972</v>
      </c>
      <c r="R877" s="1">
        <v>18.56887995477155</v>
      </c>
      <c r="S877" s="1">
        <v>-0.95881074450486647</v>
      </c>
      <c r="AA877" s="1">
        <v>876</v>
      </c>
      <c r="AB877" s="1">
        <v>540</v>
      </c>
      <c r="AC877" s="1">
        <v>501</v>
      </c>
      <c r="AD877" s="1">
        <v>297</v>
      </c>
      <c r="AE877" s="1">
        <v>1</v>
      </c>
      <c r="AF877" s="1">
        <v>0</v>
      </c>
      <c r="AH877" s="1">
        <v>-51.132716176430321</v>
      </c>
      <c r="AI877" s="1">
        <v>-122.4414178389123</v>
      </c>
      <c r="AJ877" s="1">
        <v>24.112651284759309</v>
      </c>
      <c r="AK877" s="1">
        <v>-44.484049770503432</v>
      </c>
      <c r="AL877" s="1">
        <v>-102.79739182370626</v>
      </c>
      <c r="AM877" s="1">
        <v>21.425917502656532</v>
      </c>
      <c r="AN877" s="1">
        <v>-36.925944581291034</v>
      </c>
      <c r="AO877" s="1">
        <v>-85.608909821388224</v>
      </c>
      <c r="AP877" s="1">
        <v>17.999807455895105</v>
      </c>
      <c r="AQ877" s="1">
        <v>-49.22598646713444</v>
      </c>
      <c r="AR877" s="1">
        <v>-109.96509752053346</v>
      </c>
      <c r="AS877" s="1">
        <v>24.153566427824167</v>
      </c>
      <c r="AT877" s="1">
        <v>-41.082765240428074</v>
      </c>
      <c r="AU877" s="1">
        <v>-93.403953207556896</v>
      </c>
      <c r="AV877" s="1">
        <v>18.683104322820252</v>
      </c>
      <c r="AW877" s="1">
        <v>-44.064965230375911</v>
      </c>
      <c r="AX877" s="1">
        <v>-105.62361303025403</v>
      </c>
      <c r="AY877" s="1">
        <v>22.481832489890998</v>
      </c>
    </row>
    <row r="878" spans="1:51" ht="20.100000000000001" customHeight="1">
      <c r="A878" s="1">
        <v>877</v>
      </c>
      <c r="B878" s="1">
        <v>539</v>
      </c>
      <c r="C878" s="1">
        <v>501</v>
      </c>
      <c r="D878" s="1">
        <v>540</v>
      </c>
      <c r="E878" s="1">
        <v>1</v>
      </c>
      <c r="F878" s="1">
        <v>0</v>
      </c>
      <c r="H878" s="1">
        <v>3.9114782374595083</v>
      </c>
      <c r="I878" s="1">
        <v>0.37014704369208618</v>
      </c>
      <c r="J878" s="1">
        <v>20.332920417135352</v>
      </c>
      <c r="K878" s="1">
        <v>-1.5153037059882291</v>
      </c>
      <c r="L878" s="1">
        <v>6.168818948183862</v>
      </c>
      <c r="M878" s="1">
        <v>-0.21595560456668678</v>
      </c>
      <c r="N878" s="1">
        <v>9.279838459281482</v>
      </c>
      <c r="O878" s="1">
        <v>-0.16783104207011856</v>
      </c>
      <c r="P878" s="1">
        <v>11.580005891939525</v>
      </c>
      <c r="Q878" s="1">
        <v>-1.1007961056537072</v>
      </c>
      <c r="R878" s="1">
        <v>4.6989934325483746</v>
      </c>
      <c r="S878" s="1">
        <v>-1.4690508594564703E-2</v>
      </c>
      <c r="AA878" s="1">
        <v>877</v>
      </c>
      <c r="AB878" s="1">
        <v>539</v>
      </c>
      <c r="AC878" s="1">
        <v>501</v>
      </c>
      <c r="AD878" s="1">
        <v>540</v>
      </c>
      <c r="AE878" s="1">
        <v>1</v>
      </c>
      <c r="AF878" s="1">
        <v>0</v>
      </c>
      <c r="AH878" s="1">
        <v>-66.253753032339787</v>
      </c>
      <c r="AI878" s="1">
        <v>-133.71185107094522</v>
      </c>
      <c r="AJ878" s="1">
        <v>31.142417811236825</v>
      </c>
      <c r="AK878" s="1">
        <v>-46.834665461087887</v>
      </c>
      <c r="AL878" s="1">
        <v>-102.79739182370625</v>
      </c>
      <c r="AM878" s="1">
        <v>21.425917502656535</v>
      </c>
      <c r="AN878" s="1">
        <v>-55.756619141334731</v>
      </c>
      <c r="AO878" s="1">
        <v>-122.4414178389123</v>
      </c>
      <c r="AP878" s="1">
        <v>24.112651284759309</v>
      </c>
      <c r="AQ878" s="1">
        <v>-56.652805662987916</v>
      </c>
      <c r="AR878" s="1">
        <v>-119.3585361366829</v>
      </c>
      <c r="AS878" s="1">
        <v>27.309702606684716</v>
      </c>
      <c r="AT878" s="1">
        <v>-52.05386644721672</v>
      </c>
      <c r="AU878" s="1">
        <v>-109.96509752053346</v>
      </c>
      <c r="AV878" s="1">
        <v>24.153566427824167</v>
      </c>
      <c r="AW878" s="1">
        <v>-61.061074882975049</v>
      </c>
      <c r="AX878" s="1">
        <v>-126.78290232919181</v>
      </c>
      <c r="AY878" s="1">
        <v>27.339786753329211</v>
      </c>
    </row>
    <row r="879" spans="1:51" ht="20.100000000000001" customHeight="1">
      <c r="A879" s="1">
        <v>878</v>
      </c>
      <c r="B879" s="1">
        <v>285</v>
      </c>
      <c r="C879" s="1">
        <v>485</v>
      </c>
      <c r="D879" s="1">
        <v>486</v>
      </c>
      <c r="E879" s="1">
        <v>1</v>
      </c>
      <c r="F879" s="1">
        <v>0</v>
      </c>
      <c r="H879" s="1">
        <v>131.91257663412156</v>
      </c>
      <c r="I879" s="1">
        <v>53.327858462435515</v>
      </c>
      <c r="J879" s="1">
        <v>8830.0416276828237</v>
      </c>
      <c r="K879" s="1">
        <v>-3651.5534399721746</v>
      </c>
      <c r="L879" s="1">
        <v>31264.251022745033</v>
      </c>
      <c r="M879" s="1">
        <v>-2234.8216315541154</v>
      </c>
      <c r="N879" s="1">
        <v>2306.5446493614381</v>
      </c>
      <c r="O879" s="1">
        <v>-1029.1943813338085</v>
      </c>
      <c r="P879" s="1">
        <v>18635.03713373619</v>
      </c>
      <c r="Q879" s="1">
        <v>-2781.775434633134</v>
      </c>
      <c r="R879" s="1">
        <v>8050.3394654062095</v>
      </c>
      <c r="S879" s="1">
        <v>-596.86894881342596</v>
      </c>
      <c r="AA879" s="1">
        <v>878</v>
      </c>
      <c r="AB879" s="1">
        <v>285</v>
      </c>
      <c r="AC879" s="1">
        <v>485</v>
      </c>
      <c r="AD879" s="1">
        <v>486</v>
      </c>
      <c r="AE879" s="1">
        <v>1</v>
      </c>
      <c r="AF879" s="1">
        <v>0</v>
      </c>
      <c r="AH879" s="1">
        <v>-55.994590934631447</v>
      </c>
      <c r="AI879" s="1">
        <v>-123.19194879110528</v>
      </c>
      <c r="AJ879" s="1">
        <v>28.97987198533253</v>
      </c>
      <c r="AK879" s="1">
        <v>-50.37655867449152</v>
      </c>
      <c r="AL879" s="1">
        <v>-112.09259126548386</v>
      </c>
      <c r="AM879" s="1">
        <v>28.150768698554856</v>
      </c>
      <c r="AN879" s="1">
        <v>-45.103291005716265</v>
      </c>
      <c r="AO879" s="1">
        <v>-97.299334203250623</v>
      </c>
      <c r="AP879" s="1">
        <v>25.542376239324305</v>
      </c>
      <c r="AQ879" s="1">
        <v>-52.126558523242217</v>
      </c>
      <c r="AR879" s="1">
        <v>-117.67571136272032</v>
      </c>
      <c r="AS879" s="1">
        <v>28.183352226734154</v>
      </c>
      <c r="AT879" s="1">
        <v>-47.681283593449479</v>
      </c>
      <c r="AU879" s="1">
        <v>-104.24085494819134</v>
      </c>
      <c r="AV879" s="1">
        <v>26.651516137007459</v>
      </c>
      <c r="AW879" s="1">
        <v>-48.142333252026411</v>
      </c>
      <c r="AX879" s="1">
        <v>-109.12894552858783</v>
      </c>
      <c r="AY879" s="1">
        <v>25.231797775108681</v>
      </c>
    </row>
    <row r="880" spans="1:51" ht="20.100000000000001" customHeight="1">
      <c r="A880" s="1">
        <v>879</v>
      </c>
      <c r="B880" s="1">
        <v>485</v>
      </c>
      <c r="C880" s="1">
        <v>286</v>
      </c>
      <c r="D880" s="1">
        <v>427</v>
      </c>
      <c r="E880" s="1">
        <v>1</v>
      </c>
      <c r="F880" s="1">
        <v>0</v>
      </c>
      <c r="H880" s="1">
        <v>15905.1905628889</v>
      </c>
      <c r="I880" s="1">
        <v>2003.2491612743199</v>
      </c>
      <c r="J880" s="1">
        <v>79719.386202848415</v>
      </c>
      <c r="K880" s="1">
        <v>-10580.652683758621</v>
      </c>
      <c r="L880" s="1">
        <v>218681.21358220905</v>
      </c>
      <c r="M880" s="1">
        <v>-10532.147427562873</v>
      </c>
      <c r="N880" s="1">
        <v>31858.800462512689</v>
      </c>
      <c r="O880" s="1">
        <v>-6933.1768561441659</v>
      </c>
      <c r="P880" s="1">
        <v>139582.77603409131</v>
      </c>
      <c r="Q880" s="1">
        <v>-11253.512352603728</v>
      </c>
      <c r="R880" s="1">
        <v>71613.885701721214</v>
      </c>
      <c r="S880" s="1">
        <v>-4025.8295069721162</v>
      </c>
      <c r="AA880" s="1">
        <v>879</v>
      </c>
      <c r="AB880" s="1">
        <v>485</v>
      </c>
      <c r="AC880" s="1">
        <v>286</v>
      </c>
      <c r="AD880" s="1">
        <v>427</v>
      </c>
      <c r="AE880" s="1">
        <v>1</v>
      </c>
      <c r="AF880" s="1">
        <v>0</v>
      </c>
      <c r="AH880" s="1">
        <v>-51.463632054527181</v>
      </c>
      <c r="AI880" s="1">
        <v>-115.35381140559083</v>
      </c>
      <c r="AJ880" s="1">
        <v>30.554918581186218</v>
      </c>
      <c r="AK880" s="1">
        <v>-48.181719595922495</v>
      </c>
      <c r="AL880" s="1">
        <v>-99.890041040323013</v>
      </c>
      <c r="AM880" s="1">
        <v>29.768035725843458</v>
      </c>
      <c r="AN880" s="1">
        <v>-42.36846145103469</v>
      </c>
      <c r="AO880" s="1">
        <v>-85.591638299045286</v>
      </c>
      <c r="AP880" s="1">
        <v>26.741534842298524</v>
      </c>
      <c r="AQ880" s="1">
        <v>-50.463148753324859</v>
      </c>
      <c r="AR880" s="1">
        <v>-109.30600305554249</v>
      </c>
      <c r="AS880" s="1">
        <v>30.863126277116873</v>
      </c>
      <c r="AT880" s="1">
        <v>-45.359298547579641</v>
      </c>
      <c r="AU880" s="1">
        <v>-93.034567608323101</v>
      </c>
      <c r="AV880" s="1">
        <v>28.339805394235182</v>
      </c>
      <c r="AW880" s="1">
        <v>-48.07244885665304</v>
      </c>
      <c r="AX880" s="1">
        <v>-101.98174472212193</v>
      </c>
      <c r="AY880" s="1">
        <v>29.842578474248207</v>
      </c>
    </row>
    <row r="881" spans="1:51" ht="20.100000000000001" customHeight="1">
      <c r="A881" s="1">
        <v>880</v>
      </c>
      <c r="B881" s="1">
        <v>486</v>
      </c>
      <c r="C881" s="1">
        <v>427</v>
      </c>
      <c r="D881" s="1">
        <v>298</v>
      </c>
      <c r="E881" s="1">
        <v>1</v>
      </c>
      <c r="F881" s="1">
        <v>0</v>
      </c>
      <c r="H881" s="1">
        <v>34704.58343237044</v>
      </c>
      <c r="I881" s="1">
        <v>-428.66258752145171</v>
      </c>
      <c r="J881" s="1">
        <v>203352.27037928582</v>
      </c>
      <c r="K881" s="1">
        <v>-18508.961846547732</v>
      </c>
      <c r="L881" s="1">
        <v>438016.35046856484</v>
      </c>
      <c r="M881" s="1">
        <v>-38885.750582792811</v>
      </c>
      <c r="N881" s="1">
        <v>92711.763673617796</v>
      </c>
      <c r="O881" s="1">
        <v>-17788.679942199491</v>
      </c>
      <c r="P881" s="1">
        <v>305171.80210942525</v>
      </c>
      <c r="Q881" s="1">
        <v>-29647.812581848557</v>
      </c>
      <c r="R881" s="1">
        <v>158772.51835243698</v>
      </c>
      <c r="S881" s="1">
        <v>-20420.24430741484</v>
      </c>
      <c r="AA881" s="1">
        <v>880</v>
      </c>
      <c r="AB881" s="1">
        <v>486</v>
      </c>
      <c r="AC881" s="1">
        <v>427</v>
      </c>
      <c r="AD881" s="1">
        <v>298</v>
      </c>
      <c r="AE881" s="1">
        <v>1</v>
      </c>
      <c r="AF881" s="1">
        <v>0</v>
      </c>
      <c r="AH881" s="1">
        <v>-45.099881023088201</v>
      </c>
      <c r="AI881" s="1">
        <v>-101.26209677352122</v>
      </c>
      <c r="AJ881" s="1">
        <v>27.830278276004613</v>
      </c>
      <c r="AK881" s="1">
        <v>-42.09177679947198</v>
      </c>
      <c r="AL881" s="1">
        <v>-85.62411260849629</v>
      </c>
      <c r="AM881" s="1">
        <v>26.722785790995246</v>
      </c>
      <c r="AN881" s="1">
        <v>-35.667263663724739</v>
      </c>
      <c r="AO881" s="1">
        <v>-70.596003090289855</v>
      </c>
      <c r="AP881" s="1">
        <v>22.916190006777246</v>
      </c>
      <c r="AQ881" s="1">
        <v>-44.697560115678627</v>
      </c>
      <c r="AR881" s="1">
        <v>-95.432641166853486</v>
      </c>
      <c r="AS881" s="1">
        <v>28.100542767836178</v>
      </c>
      <c r="AT881" s="1">
        <v>-39.129851069867939</v>
      </c>
      <c r="AU881" s="1">
        <v>-78.720126142726897</v>
      </c>
      <c r="AV881" s="1">
        <v>25.1549897308231</v>
      </c>
      <c r="AW881" s="1">
        <v>-43.136431063118373</v>
      </c>
      <c r="AX881" s="1">
        <v>-87.966346683091871</v>
      </c>
      <c r="AY881" s="1">
        <v>27.616990395630094</v>
      </c>
    </row>
    <row r="882" spans="1:51" ht="20.100000000000001" customHeight="1">
      <c r="A882" s="1">
        <v>881</v>
      </c>
      <c r="B882" s="1">
        <v>485</v>
      </c>
      <c r="C882" s="1">
        <v>427</v>
      </c>
      <c r="D882" s="1">
        <v>486</v>
      </c>
      <c r="E882" s="1">
        <v>1</v>
      </c>
      <c r="F882" s="1">
        <v>0</v>
      </c>
      <c r="H882" s="1">
        <v>10385.230853006862</v>
      </c>
      <c r="I882" s="1">
        <v>-869.38957674155699</v>
      </c>
      <c r="J882" s="1">
        <v>203346.03566286285</v>
      </c>
      <c r="K882" s="1">
        <v>-18512.986559957044</v>
      </c>
      <c r="L882" s="1">
        <v>34700.472865586744</v>
      </c>
      <c r="M882" s="1">
        <v>-431.35870326744356</v>
      </c>
      <c r="N882" s="1">
        <v>71000.155522618734</v>
      </c>
      <c r="O882" s="1">
        <v>-4344.9561514828883</v>
      </c>
      <c r="P882" s="1">
        <v>92711.820661907099</v>
      </c>
      <c r="Q882" s="1">
        <v>-17788.919785300179</v>
      </c>
      <c r="R882" s="1">
        <v>19403.210924442417</v>
      </c>
      <c r="S882" s="1">
        <v>-3181.5110130070539</v>
      </c>
      <c r="AA882" s="1">
        <v>881</v>
      </c>
      <c r="AB882" s="1">
        <v>485</v>
      </c>
      <c r="AC882" s="1">
        <v>427</v>
      </c>
      <c r="AD882" s="1">
        <v>486</v>
      </c>
      <c r="AE882" s="1">
        <v>1</v>
      </c>
      <c r="AF882" s="1">
        <v>0</v>
      </c>
      <c r="AH882" s="1">
        <v>-51.614113655464067</v>
      </c>
      <c r="AI882" s="1">
        <v>-115.80525620840147</v>
      </c>
      <c r="AJ882" s="1">
        <v>30.294276802759232</v>
      </c>
      <c r="AK882" s="1">
        <v>-42.379286220851675</v>
      </c>
      <c r="AL882" s="1">
        <v>-85.624112608496276</v>
      </c>
      <c r="AM882" s="1">
        <v>26.722785790995253</v>
      </c>
      <c r="AN882" s="1">
        <v>-46.424211862473136</v>
      </c>
      <c r="AO882" s="1">
        <v>-101.26209677352125</v>
      </c>
      <c r="AP882" s="1">
        <v>27.830278276004616</v>
      </c>
      <c r="AQ882" s="1">
        <v>-48.19074316015336</v>
      </c>
      <c r="AR882" s="1">
        <v>-102.33662763262292</v>
      </c>
      <c r="AS882" s="1">
        <v>29.63768673033967</v>
      </c>
      <c r="AT882" s="1">
        <v>-44.949675543377879</v>
      </c>
      <c r="AU882" s="1">
        <v>-95.432641166853486</v>
      </c>
      <c r="AV882" s="1">
        <v>28.100542767836178</v>
      </c>
      <c r="AW882" s="1">
        <v>-49.177129029813337</v>
      </c>
      <c r="AX882" s="1">
        <v>-108.72839125728289</v>
      </c>
      <c r="AY882" s="1">
        <v>29.242396433059692</v>
      </c>
    </row>
    <row r="883" spans="1:51" ht="20.100000000000001" customHeight="1">
      <c r="A883" s="1">
        <v>882</v>
      </c>
      <c r="B883" s="1">
        <v>59</v>
      </c>
      <c r="C883" s="1">
        <v>395</v>
      </c>
      <c r="D883" s="1">
        <v>434</v>
      </c>
      <c r="E883" s="1">
        <v>1</v>
      </c>
      <c r="F883" s="1">
        <v>0</v>
      </c>
      <c r="H883" s="1">
        <v>16972460.58882276</v>
      </c>
      <c r="I883" s="1">
        <v>-1307380.5643096908</v>
      </c>
      <c r="J883" s="1">
        <v>2366971.8081237376</v>
      </c>
      <c r="K883" s="1">
        <v>-478979.29505106458</v>
      </c>
      <c r="L883" s="1">
        <v>7810995.7623470156</v>
      </c>
      <c r="M883" s="1">
        <v>-880127.33060614928</v>
      </c>
      <c r="N883" s="1">
        <v>7370465.7854874693</v>
      </c>
      <c r="O883" s="1">
        <v>-1067354.815514531</v>
      </c>
      <c r="P883" s="1">
        <v>4407508.463137622</v>
      </c>
      <c r="Q883" s="1">
        <v>-830298.89066443301</v>
      </c>
      <c r="R883" s="1">
        <v>11947570.053435117</v>
      </c>
      <c r="S883" s="1">
        <v>-1048161.3444114863</v>
      </c>
      <c r="AA883" s="1">
        <v>882</v>
      </c>
      <c r="AB883" s="1">
        <v>59</v>
      </c>
      <c r="AC883" s="1">
        <v>395</v>
      </c>
      <c r="AD883" s="1">
        <v>434</v>
      </c>
      <c r="AE883" s="1">
        <v>1</v>
      </c>
      <c r="AF883" s="1">
        <v>0</v>
      </c>
      <c r="AH883" s="1">
        <v>-1.5242517144083853E-13</v>
      </c>
      <c r="AI883" s="1">
        <v>5.2827198547420269E-14</v>
      </c>
      <c r="AJ883" s="1">
        <v>1.1706750589557928E-12</v>
      </c>
      <c r="AK883" s="1">
        <v>-20.127312973235789</v>
      </c>
      <c r="AL883" s="1">
        <v>-40.456347169936954</v>
      </c>
      <c r="AM883" s="1">
        <v>13.066452895615258</v>
      </c>
      <c r="AN883" s="1">
        <v>-10.429454456315883</v>
      </c>
      <c r="AO883" s="1">
        <v>-20.167524118740676</v>
      </c>
      <c r="AP883" s="1">
        <v>6.7874202466279634</v>
      </c>
      <c r="AQ883" s="1">
        <v>-10.886568140104062</v>
      </c>
      <c r="AR883" s="1">
        <v>-20.580893951001595</v>
      </c>
      <c r="AS883" s="1">
        <v>7.2567018480074168</v>
      </c>
      <c r="AT883" s="1">
        <v>-15.423223358478284</v>
      </c>
      <c r="AU883" s="1">
        <v>-30.220910214220336</v>
      </c>
      <c r="AV883" s="1">
        <v>10.235834118744485</v>
      </c>
      <c r="AW883" s="1">
        <v>-5.3741887866452327</v>
      </c>
      <c r="AX883" s="1">
        <v>-10.159254196754654</v>
      </c>
      <c r="AY883" s="1">
        <v>3.5823223557844877</v>
      </c>
    </row>
    <row r="884" spans="1:51" ht="20.100000000000001" customHeight="1">
      <c r="A884" s="1">
        <v>883</v>
      </c>
      <c r="B884" s="1">
        <v>395</v>
      </c>
      <c r="C884" s="1">
        <v>308</v>
      </c>
      <c r="D884" s="1">
        <v>442</v>
      </c>
      <c r="E884" s="1">
        <v>1</v>
      </c>
      <c r="F884" s="1">
        <v>0</v>
      </c>
      <c r="H884" s="1">
        <v>2256070.051524587</v>
      </c>
      <c r="I884" s="1">
        <v>-421268.11229844397</v>
      </c>
      <c r="J884" s="1">
        <v>53107.353870521525</v>
      </c>
      <c r="K884" s="1">
        <v>1854.0986458856787</v>
      </c>
      <c r="L884" s="1">
        <v>610979.77506429609</v>
      </c>
      <c r="M884" s="1">
        <v>-145247.68092995381</v>
      </c>
      <c r="N884" s="1">
        <v>581511.32175908308</v>
      </c>
      <c r="O884" s="1">
        <v>-80629.278706639278</v>
      </c>
      <c r="P884" s="1">
        <v>185129.95043451438</v>
      </c>
      <c r="Q884" s="1">
        <v>-17327.282540025979</v>
      </c>
      <c r="R884" s="1">
        <v>1293877.5608967671</v>
      </c>
      <c r="S884" s="1">
        <v>-266611.29622611002</v>
      </c>
      <c r="AA884" s="1">
        <v>883</v>
      </c>
      <c r="AB884" s="1">
        <v>395</v>
      </c>
      <c r="AC884" s="1">
        <v>308</v>
      </c>
      <c r="AD884" s="1">
        <v>442</v>
      </c>
      <c r="AE884" s="1">
        <v>1</v>
      </c>
      <c r="AF884" s="1">
        <v>0</v>
      </c>
      <c r="AH884" s="1">
        <v>-19.973280499550619</v>
      </c>
      <c r="AI884" s="1">
        <v>-40.212857590164575</v>
      </c>
      <c r="AJ884" s="1">
        <v>13.202792797691151</v>
      </c>
      <c r="AK884" s="1">
        <v>-29.296364098345279</v>
      </c>
      <c r="AL884" s="1">
        <v>-69.984409891669557</v>
      </c>
      <c r="AM884" s="1">
        <v>9.5574213568616031</v>
      </c>
      <c r="AN884" s="1">
        <v>-25.293118132207699</v>
      </c>
      <c r="AO884" s="1">
        <v>-55.376553231703745</v>
      </c>
      <c r="AP884" s="1">
        <v>16.388274103885298</v>
      </c>
      <c r="AQ884" s="1">
        <v>-26.82489071406151</v>
      </c>
      <c r="AR884" s="1">
        <v>-57.39105443416819</v>
      </c>
      <c r="AS884" s="1">
        <v>17.413926566936745</v>
      </c>
      <c r="AT884" s="1">
        <v>-27.442404215304105</v>
      </c>
      <c r="AU884" s="1">
        <v>-60.266447156831944</v>
      </c>
      <c r="AV884" s="1">
        <v>16.478351609489536</v>
      </c>
      <c r="AW884" s="1">
        <v>-23.374903749125782</v>
      </c>
      <c r="AX884" s="1">
        <v>-48.966752361136933</v>
      </c>
      <c r="AY884" s="1">
        <v>15.351726821385093</v>
      </c>
    </row>
    <row r="885" spans="1:51" ht="20.100000000000001" customHeight="1">
      <c r="A885" s="1">
        <v>884</v>
      </c>
      <c r="B885" s="1">
        <v>434</v>
      </c>
      <c r="C885" s="1">
        <v>442</v>
      </c>
      <c r="D885" s="1">
        <v>382</v>
      </c>
      <c r="E885" s="1">
        <v>1</v>
      </c>
      <c r="F885" s="1">
        <v>0</v>
      </c>
      <c r="H885" s="1">
        <v>7810996.481153449</v>
      </c>
      <c r="I885" s="1">
        <v>-880127.97681160236</v>
      </c>
      <c r="J885" s="1">
        <v>728785.1931533023</v>
      </c>
      <c r="K885" s="1">
        <v>-87846.309358958635</v>
      </c>
      <c r="L885" s="1">
        <v>3197860.1894683256</v>
      </c>
      <c r="M885" s="1">
        <v>-376672.82673044613</v>
      </c>
      <c r="N885" s="1">
        <v>2961637.5446051513</v>
      </c>
      <c r="O885" s="1">
        <v>-393114.53140740679</v>
      </c>
      <c r="P885" s="1">
        <v>1585017.0335725292</v>
      </c>
      <c r="Q885" s="1">
        <v>-226783.32372440517</v>
      </c>
      <c r="R885" s="1">
        <v>5219638.3741044812</v>
      </c>
      <c r="S885" s="1">
        <v>-597809.03488748602</v>
      </c>
      <c r="AA885" s="1">
        <v>884</v>
      </c>
      <c r="AB885" s="1">
        <v>434</v>
      </c>
      <c r="AC885" s="1">
        <v>442</v>
      </c>
      <c r="AD885" s="1">
        <v>382</v>
      </c>
      <c r="AE885" s="1">
        <v>1</v>
      </c>
      <c r="AF885" s="1">
        <v>0</v>
      </c>
      <c r="AH885" s="1">
        <v>-10.36737146378097</v>
      </c>
      <c r="AI885" s="1">
        <v>-20.186990121891778</v>
      </c>
      <c r="AJ885" s="1">
        <v>6.7915623071117714</v>
      </c>
      <c r="AK885" s="1">
        <v>-24.910922902549054</v>
      </c>
      <c r="AL885" s="1">
        <v>-59.648667918883788</v>
      </c>
      <c r="AM885" s="1">
        <v>15.459590679870599</v>
      </c>
      <c r="AN885" s="1">
        <v>-19.961589609778034</v>
      </c>
      <c r="AO885" s="1">
        <v>-38.980531658751062</v>
      </c>
      <c r="AP885" s="1">
        <v>13.030789096052166</v>
      </c>
      <c r="AQ885" s="1">
        <v>-22.368962483598647</v>
      </c>
      <c r="AR885" s="1">
        <v>-38.754892325409578</v>
      </c>
      <c r="AS885" s="1">
        <v>14.773048228953668</v>
      </c>
      <c r="AT885" s="1">
        <v>-23.558170856478412</v>
      </c>
      <c r="AU885" s="1">
        <v>-47.600067201899975</v>
      </c>
      <c r="AV885" s="1">
        <v>15.425713838648912</v>
      </c>
      <c r="AW885" s="1">
        <v>-16.241476445152642</v>
      </c>
      <c r="AX885" s="1">
        <v>-29.922850005276693</v>
      </c>
      <c r="AY885" s="1">
        <v>10.784710023980871</v>
      </c>
    </row>
    <row r="886" spans="1:51" ht="20.100000000000001" customHeight="1">
      <c r="A886" s="1">
        <v>885</v>
      </c>
      <c r="B886" s="1">
        <v>395</v>
      </c>
      <c r="C886" s="1">
        <v>442</v>
      </c>
      <c r="D886" s="1">
        <v>434</v>
      </c>
      <c r="E886" s="1">
        <v>1</v>
      </c>
      <c r="F886" s="1">
        <v>0</v>
      </c>
      <c r="H886" s="1">
        <v>2366971.8321630107</v>
      </c>
      <c r="I886" s="1">
        <v>-478979.85682435142</v>
      </c>
      <c r="J886" s="1">
        <v>728784.98247150111</v>
      </c>
      <c r="K886" s="1">
        <v>-87846.252465412035</v>
      </c>
      <c r="L886" s="1">
        <v>7810995.6487436686</v>
      </c>
      <c r="M886" s="1">
        <v>-880127.78749374021</v>
      </c>
      <c r="N886" s="1">
        <v>1370374.1887654287</v>
      </c>
      <c r="O886" s="1">
        <v>-221372.24999570733</v>
      </c>
      <c r="P886" s="1">
        <v>2961636.9780878825</v>
      </c>
      <c r="Q886" s="1">
        <v>-393114.40149617597</v>
      </c>
      <c r="R886" s="1">
        <v>4407511.2645214284</v>
      </c>
      <c r="S886" s="1">
        <v>-830300.31899981538</v>
      </c>
      <c r="AA886" s="1">
        <v>885</v>
      </c>
      <c r="AB886" s="1">
        <v>395</v>
      </c>
      <c r="AC886" s="1">
        <v>442</v>
      </c>
      <c r="AD886" s="1">
        <v>434</v>
      </c>
      <c r="AE886" s="1">
        <v>1</v>
      </c>
      <c r="AF886" s="1">
        <v>0</v>
      </c>
      <c r="AH886" s="1">
        <v>-20.005802255332021</v>
      </c>
      <c r="AI886" s="1">
        <v>-40.434585619559044</v>
      </c>
      <c r="AJ886" s="1">
        <v>13.117875279935069</v>
      </c>
      <c r="AK886" s="1">
        <v>-26.076945477934068</v>
      </c>
      <c r="AL886" s="1">
        <v>-60.720560299521466</v>
      </c>
      <c r="AM886" s="1">
        <v>14.341623455750508</v>
      </c>
      <c r="AN886" s="1">
        <v>-10.326051091033515</v>
      </c>
      <c r="AO886" s="1">
        <v>-20.149005443337678</v>
      </c>
      <c r="AP886" s="1">
        <v>6.8311797411091568</v>
      </c>
      <c r="AQ886" s="1">
        <v>-23.781790901566691</v>
      </c>
      <c r="AR886" s="1">
        <v>-51.740842637909907</v>
      </c>
      <c r="AS886" s="1">
        <v>14.289304262640165</v>
      </c>
      <c r="AT886" s="1">
        <v>-22.397678635689154</v>
      </c>
      <c r="AU886" s="1">
        <v>-38.781290291689977</v>
      </c>
      <c r="AV886" s="1">
        <v>14.745515557187355</v>
      </c>
      <c r="AW886" s="1">
        <v>-18.304518604425745</v>
      </c>
      <c r="AX886" s="1">
        <v>-30.736926025253108</v>
      </c>
      <c r="AY886" s="1">
        <v>9.0164925328209851</v>
      </c>
    </row>
    <row r="887" spans="1:51" ht="20.100000000000001" customHeight="1">
      <c r="A887" s="1">
        <v>886</v>
      </c>
      <c r="B887" s="1">
        <v>308</v>
      </c>
      <c r="C887" s="1">
        <v>481</v>
      </c>
      <c r="D887" s="1">
        <v>442</v>
      </c>
      <c r="E887" s="1">
        <v>1</v>
      </c>
      <c r="F887" s="1">
        <v>0</v>
      </c>
      <c r="H887" s="1">
        <v>53106.967402048896</v>
      </c>
      <c r="I887" s="1">
        <v>1852.0166498632016</v>
      </c>
      <c r="J887" s="1">
        <v>220522.55267020952</v>
      </c>
      <c r="K887" s="1">
        <v>-50351.969690233673</v>
      </c>
      <c r="L887" s="1">
        <v>610980.9138853295</v>
      </c>
      <c r="M887" s="1">
        <v>-145248.19446266777</v>
      </c>
      <c r="N887" s="1">
        <v>94960.994283775086</v>
      </c>
      <c r="O887" s="1">
        <v>3544.1580253734805</v>
      </c>
      <c r="P887" s="1">
        <v>390842.44826276874</v>
      </c>
      <c r="Q887" s="1">
        <v>-90728.532919477875</v>
      </c>
      <c r="R887" s="1">
        <v>185129.86397786351</v>
      </c>
      <c r="S887" s="1">
        <v>-17328.09808054227</v>
      </c>
      <c r="AA887" s="1">
        <v>886</v>
      </c>
      <c r="AB887" s="1">
        <v>308</v>
      </c>
      <c r="AC887" s="1">
        <v>481</v>
      </c>
      <c r="AD887" s="1">
        <v>442</v>
      </c>
      <c r="AE887" s="1">
        <v>1</v>
      </c>
      <c r="AF887" s="1">
        <v>0</v>
      </c>
      <c r="AH887" s="1">
        <v>-26.511663973444563</v>
      </c>
      <c r="AI887" s="1">
        <v>-69.485693456602775</v>
      </c>
      <c r="AJ887" s="1">
        <v>10.735884643952271</v>
      </c>
      <c r="AK887" s="1">
        <v>-28.011940375312527</v>
      </c>
      <c r="AL887" s="1">
        <v>-61.466631094540773</v>
      </c>
      <c r="AM887" s="1">
        <v>16.112725447741354</v>
      </c>
      <c r="AN887" s="1">
        <v>-25.795167954679698</v>
      </c>
      <c r="AO887" s="1">
        <v>-55.466466143851903</v>
      </c>
      <c r="AP887" s="1">
        <v>16.175810550347478</v>
      </c>
      <c r="AQ887" s="1">
        <v>-28.138903984048188</v>
      </c>
      <c r="AR887" s="1">
        <v>-62.743062122498195</v>
      </c>
      <c r="AS887" s="1">
        <v>14.701040695975042</v>
      </c>
      <c r="AT887" s="1">
        <v>-27.586920501901375</v>
      </c>
      <c r="AU887" s="1">
        <v>-58.837464540687272</v>
      </c>
      <c r="AV887" s="1">
        <v>16.321655560449237</v>
      </c>
      <c r="AW887" s="1">
        <v>-27.887884847709696</v>
      </c>
      <c r="AX887" s="1">
        <v>-60.346229001526098</v>
      </c>
      <c r="AY887" s="1">
        <v>16.289827694219262</v>
      </c>
    </row>
    <row r="888" spans="1:51" ht="20.100000000000001" customHeight="1">
      <c r="A888" s="1">
        <v>887</v>
      </c>
      <c r="B888" s="1">
        <v>481</v>
      </c>
      <c r="C888" s="1">
        <v>324</v>
      </c>
      <c r="D888" s="1">
        <v>466</v>
      </c>
      <c r="E888" s="1">
        <v>1</v>
      </c>
      <c r="F888" s="1">
        <v>0</v>
      </c>
      <c r="H888" s="1">
        <v>228096.47987359267</v>
      </c>
      <c r="I888" s="1">
        <v>-48064.461303332318</v>
      </c>
      <c r="J888" s="1">
        <v>858495.27726926759</v>
      </c>
      <c r="K888" s="1">
        <v>-120606.25955857775</v>
      </c>
      <c r="L888" s="1">
        <v>1757656.4594619104</v>
      </c>
      <c r="M888" s="1">
        <v>-224793.78303651337</v>
      </c>
      <c r="N888" s="1">
        <v>478815.21871115064</v>
      </c>
      <c r="O888" s="1">
        <v>-75304.816463048177</v>
      </c>
      <c r="P888" s="1">
        <v>1265980.9015555175</v>
      </c>
      <c r="Q888" s="1">
        <v>-167597.34709600414</v>
      </c>
      <c r="R888" s="1">
        <v>783596.76339388057</v>
      </c>
      <c r="S888" s="1">
        <v>-108409.83623328757</v>
      </c>
      <c r="AA888" s="1">
        <v>887</v>
      </c>
      <c r="AB888" s="1">
        <v>481</v>
      </c>
      <c r="AC888" s="1">
        <v>324</v>
      </c>
      <c r="AD888" s="1">
        <v>466</v>
      </c>
      <c r="AE888" s="1">
        <v>1</v>
      </c>
      <c r="AF888" s="1">
        <v>0</v>
      </c>
      <c r="AH888" s="1">
        <v>-26.93516232153096</v>
      </c>
      <c r="AI888" s="1">
        <v>-66.877950753550579</v>
      </c>
      <c r="AJ888" s="1">
        <v>14.721466786282704</v>
      </c>
      <c r="AK888" s="1">
        <v>-26.900489048350959</v>
      </c>
      <c r="AL888" s="1">
        <v>-55.641123201739994</v>
      </c>
      <c r="AM888" s="1">
        <v>16.814267844770971</v>
      </c>
      <c r="AN888" s="1">
        <v>-23.976552227156834</v>
      </c>
      <c r="AO888" s="1">
        <v>-47.743284467070197</v>
      </c>
      <c r="AP888" s="1">
        <v>15.140467099166285</v>
      </c>
      <c r="AQ888" s="1">
        <v>-27.891751258074709</v>
      </c>
      <c r="AR888" s="1">
        <v>-59.55055120325445</v>
      </c>
      <c r="AS888" s="1">
        <v>16.398199735454323</v>
      </c>
      <c r="AT888" s="1">
        <v>-25.94673883572759</v>
      </c>
      <c r="AU888" s="1">
        <v>-51.999840026258326</v>
      </c>
      <c r="AV888" s="1">
        <v>16.394110714261387</v>
      </c>
      <c r="AW888" s="1">
        <v>-28.118167846969857</v>
      </c>
      <c r="AX888" s="1">
        <v>-55.884848122954203</v>
      </c>
      <c r="AY888" s="1">
        <v>17.205641751565157</v>
      </c>
    </row>
    <row r="889" spans="1:51" ht="20.100000000000001" customHeight="1">
      <c r="A889" s="1">
        <v>888</v>
      </c>
      <c r="B889" s="1">
        <v>442</v>
      </c>
      <c r="C889" s="1">
        <v>466</v>
      </c>
      <c r="D889" s="1">
        <v>382</v>
      </c>
      <c r="E889" s="1">
        <v>1</v>
      </c>
      <c r="F889" s="1">
        <v>0</v>
      </c>
      <c r="H889" s="1">
        <v>728785.18670860748</v>
      </c>
      <c r="I889" s="1">
        <v>-87846.472277378081</v>
      </c>
      <c r="J889" s="1">
        <v>1757658.4297339555</v>
      </c>
      <c r="K889" s="1">
        <v>-224791.74953825233</v>
      </c>
      <c r="L889" s="1">
        <v>3197860.2508213632</v>
      </c>
      <c r="M889" s="1">
        <v>-376673.28903475433</v>
      </c>
      <c r="N889" s="1">
        <v>1158040.4896559957</v>
      </c>
      <c r="O889" s="1">
        <v>-156434.58871812263</v>
      </c>
      <c r="P889" s="1">
        <v>2401694.1327523063</v>
      </c>
      <c r="Q889" s="1">
        <v>-291830.26800252945</v>
      </c>
      <c r="R889" s="1">
        <v>1585017.489587089</v>
      </c>
      <c r="S889" s="1">
        <v>-226783.85789826614</v>
      </c>
      <c r="AA889" s="1">
        <v>888</v>
      </c>
      <c r="AB889" s="1">
        <v>442</v>
      </c>
      <c r="AC889" s="1">
        <v>466</v>
      </c>
      <c r="AD889" s="1">
        <v>382</v>
      </c>
      <c r="AE889" s="1">
        <v>1</v>
      </c>
      <c r="AF889" s="1">
        <v>0</v>
      </c>
      <c r="AH889" s="1">
        <v>-27.408026852217262</v>
      </c>
      <c r="AI889" s="1">
        <v>-60.095878291244489</v>
      </c>
      <c r="AJ889" s="1">
        <v>14.402835842098625</v>
      </c>
      <c r="AK889" s="1">
        <v>-23.728093958858395</v>
      </c>
      <c r="AL889" s="1">
        <v>-47.753922436195587</v>
      </c>
      <c r="AM889" s="1">
        <v>15.115329655958117</v>
      </c>
      <c r="AN889" s="1">
        <v>-19.961589609778013</v>
      </c>
      <c r="AO889" s="1">
        <v>-38.98053165875104</v>
      </c>
      <c r="AP889" s="1">
        <v>13.030789096052199</v>
      </c>
      <c r="AQ889" s="1">
        <v>-25.221152222916594</v>
      </c>
      <c r="AR889" s="1">
        <v>-51.573187309653569</v>
      </c>
      <c r="AS889" s="1">
        <v>16.057026221866717</v>
      </c>
      <c r="AT889" s="1">
        <v>-22.065232441339901</v>
      </c>
      <c r="AU889" s="1">
        <v>-43.44434338723844</v>
      </c>
      <c r="AV889" s="1">
        <v>14.179118377137387</v>
      </c>
      <c r="AW889" s="1">
        <v>-23.92019072727912</v>
      </c>
      <c r="AX889" s="1">
        <v>-47.66490192423673</v>
      </c>
      <c r="AY889" s="1">
        <v>15.272509864145162</v>
      </c>
    </row>
    <row r="890" spans="1:51" ht="20.100000000000001" customHeight="1">
      <c r="A890" s="1">
        <v>889</v>
      </c>
      <c r="B890" s="1">
        <v>481</v>
      </c>
      <c r="C890" s="1">
        <v>466</v>
      </c>
      <c r="D890" s="1">
        <v>442</v>
      </c>
      <c r="E890" s="1">
        <v>1</v>
      </c>
      <c r="F890" s="1">
        <v>0</v>
      </c>
      <c r="H890" s="1">
        <v>228096.13884390146</v>
      </c>
      <c r="I890" s="1">
        <v>-48064.161725350481</v>
      </c>
      <c r="J890" s="1">
        <v>1757656.156818876</v>
      </c>
      <c r="K890" s="1">
        <v>-224793.32333560754</v>
      </c>
      <c r="L890" s="1">
        <v>728782.72690344532</v>
      </c>
      <c r="M890" s="1">
        <v>-87848.090003948499</v>
      </c>
      <c r="N890" s="1">
        <v>783596.67862602556</v>
      </c>
      <c r="O890" s="1">
        <v>-108409.51627902559</v>
      </c>
      <c r="P890" s="1">
        <v>1158043.0513843708</v>
      </c>
      <c r="Q890" s="1">
        <v>-156436.70122822275</v>
      </c>
      <c r="R890" s="1">
        <v>425889.85215283534</v>
      </c>
      <c r="S890" s="1">
        <v>-68079.256734678769</v>
      </c>
      <c r="AA890" s="1">
        <v>889</v>
      </c>
      <c r="AB890" s="1">
        <v>481</v>
      </c>
      <c r="AC890" s="1">
        <v>466</v>
      </c>
      <c r="AD890" s="1">
        <v>442</v>
      </c>
      <c r="AE890" s="1">
        <v>1</v>
      </c>
      <c r="AF890" s="1">
        <v>0</v>
      </c>
      <c r="AH890" s="1">
        <v>-28.856100116617625</v>
      </c>
      <c r="AI890" s="1">
        <v>-67.221974600349824</v>
      </c>
      <c r="AJ890" s="1">
        <v>13.908540953424755</v>
      </c>
      <c r="AK890" s="1">
        <v>-24.03595182153386</v>
      </c>
      <c r="AL890" s="1">
        <v>-47.753922436195587</v>
      </c>
      <c r="AM890" s="1">
        <v>15.11532965595813</v>
      </c>
      <c r="AN890" s="1">
        <v>-26.474182744464734</v>
      </c>
      <c r="AO890" s="1">
        <v>-60.095878291244489</v>
      </c>
      <c r="AP890" s="1">
        <v>14.402835842098634</v>
      </c>
      <c r="AQ890" s="1">
        <v>-28.106543827747856</v>
      </c>
      <c r="AR890" s="1">
        <v>-55.882766358610645</v>
      </c>
      <c r="AS890" s="1">
        <v>17.21056094547729</v>
      </c>
      <c r="AT890" s="1">
        <v>-25.959313147915292</v>
      </c>
      <c r="AU890" s="1">
        <v>-51.573187309653569</v>
      </c>
      <c r="AV890" s="1">
        <v>16.057026221866728</v>
      </c>
      <c r="AW890" s="1">
        <v>-28.344741369000417</v>
      </c>
      <c r="AX890" s="1">
        <v>-64.004163676661264</v>
      </c>
      <c r="AY890" s="1">
        <v>14.342910397659525</v>
      </c>
    </row>
    <row r="891" spans="1:51" ht="20.100000000000001" customHeight="1">
      <c r="A891" s="1">
        <v>890</v>
      </c>
      <c r="B891" s="1">
        <v>324</v>
      </c>
      <c r="C891" s="1">
        <v>465</v>
      </c>
      <c r="D891" s="1">
        <v>466</v>
      </c>
      <c r="E891" s="1">
        <v>1</v>
      </c>
      <c r="F891" s="1">
        <v>0</v>
      </c>
      <c r="H891" s="1">
        <v>858498.2245981642</v>
      </c>
      <c r="I891" s="1">
        <v>-120605.80987277543</v>
      </c>
      <c r="J891" s="1">
        <v>2039828.3485449017</v>
      </c>
      <c r="K891" s="1">
        <v>-211600.56772808632</v>
      </c>
      <c r="L891" s="1">
        <v>1760201.8368393751</v>
      </c>
      <c r="M891" s="1">
        <v>-222908.96214144715</v>
      </c>
      <c r="N891" s="1">
        <v>1378356.6899097241</v>
      </c>
      <c r="O891" s="1">
        <v>-168463.52579730173</v>
      </c>
      <c r="P891" s="1">
        <v>1893197.2951398988</v>
      </c>
      <c r="Q891" s="1">
        <v>-223704.88955690587</v>
      </c>
      <c r="R891" s="1">
        <v>1266620.2005491864</v>
      </c>
      <c r="S891" s="1">
        <v>-167124.16060425891</v>
      </c>
      <c r="AA891" s="1">
        <v>890</v>
      </c>
      <c r="AB891" s="1">
        <v>324</v>
      </c>
      <c r="AC891" s="1">
        <v>465</v>
      </c>
      <c r="AD891" s="1">
        <v>466</v>
      </c>
      <c r="AE891" s="1">
        <v>1</v>
      </c>
      <c r="AF891" s="1">
        <v>0</v>
      </c>
      <c r="AH891" s="1">
        <v>-26.90048904835097</v>
      </c>
      <c r="AI891" s="1">
        <v>-55.641123201740037</v>
      </c>
      <c r="AJ891" s="1">
        <v>16.814267844770963</v>
      </c>
      <c r="AK891" s="1">
        <v>-24.289344319686357</v>
      </c>
      <c r="AL891" s="1">
        <v>-48.227956840109961</v>
      </c>
      <c r="AM891" s="1">
        <v>15.565571300840642</v>
      </c>
      <c r="AN891" s="1">
        <v>-23.936629643982748</v>
      </c>
      <c r="AO891" s="1">
        <v>-47.47109880295536</v>
      </c>
      <c r="AP891" s="1">
        <v>15.244708908506018</v>
      </c>
      <c r="AQ891" s="1">
        <v>-26.328602106269319</v>
      </c>
      <c r="AR891" s="1">
        <v>-52.855110917265307</v>
      </c>
      <c r="AS891" s="1">
        <v>16.467697651154239</v>
      </c>
      <c r="AT891" s="1">
        <v>-23.976694435670524</v>
      </c>
      <c r="AU891" s="1">
        <v>-48.409252089709383</v>
      </c>
      <c r="AV891" s="1">
        <v>15.263283523661775</v>
      </c>
      <c r="AW891" s="1">
        <v>-25.922116115016642</v>
      </c>
      <c r="AX891" s="1">
        <v>-51.831966330315389</v>
      </c>
      <c r="AY891" s="1">
        <v>16.458403070960443</v>
      </c>
    </row>
    <row r="892" spans="1:51" ht="20.100000000000001" customHeight="1">
      <c r="A892" s="1">
        <v>891</v>
      </c>
      <c r="B892" s="1">
        <v>465</v>
      </c>
      <c r="C892" s="1">
        <v>309</v>
      </c>
      <c r="D892" s="1">
        <v>435</v>
      </c>
      <c r="E892" s="1">
        <v>1</v>
      </c>
      <c r="F892" s="1">
        <v>0</v>
      </c>
      <c r="H892" s="1">
        <v>2041241.3786119677</v>
      </c>
      <c r="I892" s="1">
        <v>-210553.3435610132</v>
      </c>
      <c r="J892" s="1">
        <v>3947468.3427894958</v>
      </c>
      <c r="K892" s="1">
        <v>-378619.92091470689</v>
      </c>
      <c r="L892" s="1">
        <v>3614964.6345160035</v>
      </c>
      <c r="M892" s="1">
        <v>-357162.7739636522</v>
      </c>
      <c r="N892" s="1">
        <v>2889016.8956950977</v>
      </c>
      <c r="O892" s="1">
        <v>-293519.46235064475</v>
      </c>
      <c r="P892" s="1">
        <v>3782425.4475818034</v>
      </c>
      <c r="Q892" s="1">
        <v>-369522.17532474443</v>
      </c>
      <c r="R892" s="1">
        <v>2748278.8177386895</v>
      </c>
      <c r="S892" s="1">
        <v>-278437.20241746452</v>
      </c>
      <c r="AA892" s="1">
        <v>891</v>
      </c>
      <c r="AB892" s="1">
        <v>465</v>
      </c>
      <c r="AC892" s="1">
        <v>309</v>
      </c>
      <c r="AD892" s="1">
        <v>435</v>
      </c>
      <c r="AE892" s="1">
        <v>1</v>
      </c>
      <c r="AF892" s="1">
        <v>0</v>
      </c>
      <c r="AH892" s="1">
        <v>-24.329254804177815</v>
      </c>
      <c r="AI892" s="1">
        <v>-48.304106578437676</v>
      </c>
      <c r="AJ892" s="1">
        <v>15.560081306665692</v>
      </c>
      <c r="AK892" s="1">
        <v>-20.074508897010208</v>
      </c>
      <c r="AL892" s="1">
        <v>-38.382372800064132</v>
      </c>
      <c r="AM892" s="1">
        <v>13.173482227724016</v>
      </c>
      <c r="AN892" s="1">
        <v>-20.107093576383292</v>
      </c>
      <c r="AO892" s="1">
        <v>-39.342499515417281</v>
      </c>
      <c r="AP892" s="1">
        <v>13.266874909582583</v>
      </c>
      <c r="AQ892" s="1">
        <v>-22.414938588234481</v>
      </c>
      <c r="AR892" s="1">
        <v>-44.168454574868171</v>
      </c>
      <c r="AS892" s="1">
        <v>14.697009143499153</v>
      </c>
      <c r="AT892" s="1">
        <v>-20.459072966010403</v>
      </c>
      <c r="AU892" s="1">
        <v>-39.184595359749899</v>
      </c>
      <c r="AV892" s="1">
        <v>13.220295565819102</v>
      </c>
      <c r="AW892" s="1">
        <v>-22.292908593488129</v>
      </c>
      <c r="AX892" s="1">
        <v>-43.973039930393838</v>
      </c>
      <c r="AY892" s="1">
        <v>14.426322585744545</v>
      </c>
    </row>
    <row r="893" spans="1:51" ht="20.100000000000001" customHeight="1">
      <c r="A893" s="1">
        <v>892</v>
      </c>
      <c r="B893" s="1">
        <v>466</v>
      </c>
      <c r="C893" s="1">
        <v>435</v>
      </c>
      <c r="D893" s="1">
        <v>382</v>
      </c>
      <c r="E893" s="1">
        <v>1</v>
      </c>
      <c r="F893" s="1">
        <v>0</v>
      </c>
      <c r="H893" s="1">
        <v>1760205.5740308119</v>
      </c>
      <c r="I893" s="1">
        <v>-222905.9751490911</v>
      </c>
      <c r="J893" s="1">
        <v>3611036.1694506593</v>
      </c>
      <c r="K893" s="1">
        <v>-360071.83818525361</v>
      </c>
      <c r="L893" s="1">
        <v>3198740.8142932085</v>
      </c>
      <c r="M893" s="1">
        <v>-376022.10194252961</v>
      </c>
      <c r="N893" s="1">
        <v>2568828.0895134001</v>
      </c>
      <c r="O893" s="1">
        <v>-291152.5529553243</v>
      </c>
      <c r="P893" s="1">
        <v>3403358.5144866533</v>
      </c>
      <c r="Q893" s="1">
        <v>-372482.73151633138</v>
      </c>
      <c r="R893" s="1">
        <v>2401807.7206944618</v>
      </c>
      <c r="S893" s="1">
        <v>-291747.19579600485</v>
      </c>
      <c r="AA893" s="1">
        <v>892</v>
      </c>
      <c r="AB893" s="1">
        <v>466</v>
      </c>
      <c r="AC893" s="1">
        <v>435</v>
      </c>
      <c r="AD893" s="1">
        <v>382</v>
      </c>
      <c r="AE893" s="1">
        <v>1</v>
      </c>
      <c r="AF893" s="1">
        <v>0</v>
      </c>
      <c r="AH893" s="1">
        <v>-23.685050746913557</v>
      </c>
      <c r="AI893" s="1">
        <v>-47.460460833829984</v>
      </c>
      <c r="AJ893" s="1">
        <v>15.227719735361491</v>
      </c>
      <c r="AK893" s="1">
        <v>-20.085137068396769</v>
      </c>
      <c r="AL893" s="1">
        <v>-39.274195423983606</v>
      </c>
      <c r="AM893" s="1">
        <v>13.293034046580132</v>
      </c>
      <c r="AN893" s="1">
        <v>-19.941777647237434</v>
      </c>
      <c r="AO893" s="1">
        <v>-38.845456927789492</v>
      </c>
      <c r="AP893" s="1">
        <v>13.082520087826872</v>
      </c>
      <c r="AQ893" s="1">
        <v>-22.135975737745792</v>
      </c>
      <c r="AR893" s="1">
        <v>-44.247947226704738</v>
      </c>
      <c r="AS893" s="1">
        <v>14.24296883749235</v>
      </c>
      <c r="AT893" s="1">
        <v>-20.186521703064134</v>
      </c>
      <c r="AU893" s="1">
        <v>-39.710902786963885</v>
      </c>
      <c r="AV893" s="1">
        <v>13.023458547834464</v>
      </c>
      <c r="AW893" s="1">
        <v>-22.036213525799859</v>
      </c>
      <c r="AX893" s="1">
        <v>-43.246497151594831</v>
      </c>
      <c r="AY893" s="1">
        <v>14.25488963291463</v>
      </c>
    </row>
    <row r="894" spans="1:51" ht="20.100000000000001" customHeight="1">
      <c r="A894" s="1">
        <v>893</v>
      </c>
      <c r="B894" s="1">
        <v>465</v>
      </c>
      <c r="C894" s="1">
        <v>435</v>
      </c>
      <c r="D894" s="1">
        <v>466</v>
      </c>
      <c r="E894" s="1">
        <v>1</v>
      </c>
      <c r="F894" s="1">
        <v>0</v>
      </c>
      <c r="H894" s="1">
        <v>2039829.0784064077</v>
      </c>
      <c r="I894" s="1">
        <v>-211599.18027412766</v>
      </c>
      <c r="J894" s="1">
        <v>3611034.5796966297</v>
      </c>
      <c r="K894" s="1">
        <v>-360073.82514918572</v>
      </c>
      <c r="L894" s="1">
        <v>1760204.5752561695</v>
      </c>
      <c r="M894" s="1">
        <v>-222907.60421842313</v>
      </c>
      <c r="N894" s="1">
        <v>2748119.4921902139</v>
      </c>
      <c r="O894" s="1">
        <v>-278553.87481522711</v>
      </c>
      <c r="P894" s="1">
        <v>2568827.6813889151</v>
      </c>
      <c r="Q894" s="1">
        <v>-291153.19073550706</v>
      </c>
      <c r="R894" s="1">
        <v>1893214.9912283835</v>
      </c>
      <c r="S894" s="1">
        <v>-223704.42491102239</v>
      </c>
      <c r="AA894" s="1">
        <v>893</v>
      </c>
      <c r="AB894" s="1">
        <v>465</v>
      </c>
      <c r="AC894" s="1">
        <v>435</v>
      </c>
      <c r="AD894" s="1">
        <v>466</v>
      </c>
      <c r="AE894" s="1">
        <v>1</v>
      </c>
      <c r="AF894" s="1">
        <v>0</v>
      </c>
      <c r="AH894" s="1">
        <v>-24.319839309139322</v>
      </c>
      <c r="AI894" s="1">
        <v>-48.239913268129008</v>
      </c>
      <c r="AJ894" s="1">
        <v>15.584666094537763</v>
      </c>
      <c r="AK894" s="1">
        <v>-20.097075136285547</v>
      </c>
      <c r="AL894" s="1">
        <v>-39.274195423983606</v>
      </c>
      <c r="AM894" s="1">
        <v>13.293034046580161</v>
      </c>
      <c r="AN894" s="1">
        <v>-23.909497397147664</v>
      </c>
      <c r="AO894" s="1">
        <v>-47.460460833829984</v>
      </c>
      <c r="AP894" s="1">
        <v>15.227719735361511</v>
      </c>
      <c r="AQ894" s="1">
        <v>-22.269176716792138</v>
      </c>
      <c r="AR894" s="1">
        <v>-43.811239863724396</v>
      </c>
      <c r="AS894" s="1">
        <v>14.488288860697942</v>
      </c>
      <c r="AT894" s="1">
        <v>-22.099887669231762</v>
      </c>
      <c r="AU894" s="1">
        <v>-44.247947226704738</v>
      </c>
      <c r="AV894" s="1">
        <v>14.242968837492372</v>
      </c>
      <c r="AW894" s="1">
        <v>-24.111001281701753</v>
      </c>
      <c r="AX894" s="1">
        <v>-48.461910908939849</v>
      </c>
      <c r="AY894" s="1">
        <v>15.347381323434254</v>
      </c>
    </row>
    <row r="895" spans="1:51" ht="20.100000000000001" customHeight="1">
      <c r="A895" s="1">
        <v>894</v>
      </c>
      <c r="B895" s="1">
        <v>309</v>
      </c>
      <c r="C895" s="1">
        <v>398</v>
      </c>
      <c r="D895" s="1">
        <v>435</v>
      </c>
      <c r="E895" s="1">
        <v>1</v>
      </c>
      <c r="F895" s="1">
        <v>0</v>
      </c>
      <c r="H895" s="1">
        <v>3947594.4897094024</v>
      </c>
      <c r="I895" s="1">
        <v>-378617.31472043961</v>
      </c>
      <c r="J895" s="1">
        <v>8372103.5748774158</v>
      </c>
      <c r="K895" s="1">
        <v>-739816.9163303877</v>
      </c>
      <c r="L895" s="1">
        <v>3624295.3988836738</v>
      </c>
      <c r="M895" s="1">
        <v>-357087.93982949259</v>
      </c>
      <c r="N895" s="1">
        <v>5948983.9648222504</v>
      </c>
      <c r="O895" s="1">
        <v>-544313.76135843445</v>
      </c>
      <c r="P895" s="1">
        <v>5753289.9525227882</v>
      </c>
      <c r="Q895" s="1">
        <v>-532418.780956881</v>
      </c>
      <c r="R895" s="1">
        <v>3784349.3511595707</v>
      </c>
      <c r="S895" s="1">
        <v>-369506.48011443939</v>
      </c>
      <c r="AA895" s="1">
        <v>894</v>
      </c>
      <c r="AB895" s="1">
        <v>309</v>
      </c>
      <c r="AC895" s="1">
        <v>398</v>
      </c>
      <c r="AD895" s="1">
        <v>435</v>
      </c>
      <c r="AE895" s="1">
        <v>1</v>
      </c>
      <c r="AF895" s="1">
        <v>0</v>
      </c>
      <c r="AH895" s="1">
        <v>-20.193251844406159</v>
      </c>
      <c r="AI895" s="1">
        <v>-38.428929350132776</v>
      </c>
      <c r="AJ895" s="1">
        <v>13.247834510646161</v>
      </c>
      <c r="AK895" s="1">
        <v>-10.146374837564435</v>
      </c>
      <c r="AL895" s="1">
        <v>-19.38287050435143</v>
      </c>
      <c r="AM895" s="1">
        <v>6.6863088476642947</v>
      </c>
      <c r="AN895" s="1">
        <v>-20.085208228846177</v>
      </c>
      <c r="AO895" s="1">
        <v>-39.333918742405224</v>
      </c>
      <c r="AP895" s="1">
        <v>13.25317114369482</v>
      </c>
      <c r="AQ895" s="1">
        <v>-15.647954129659675</v>
      </c>
      <c r="AR895" s="1">
        <v>-29.735677237198395</v>
      </c>
      <c r="AS895" s="1">
        <v>10.39955763946055</v>
      </c>
      <c r="AT895" s="1">
        <v>-15.826205134420677</v>
      </c>
      <c r="AU895" s="1">
        <v>-29.519004429645722</v>
      </c>
      <c r="AV895" s="1">
        <v>10.527292333867656</v>
      </c>
      <c r="AW895" s="1">
        <v>-20.129642998723714</v>
      </c>
      <c r="AX895" s="1">
        <v>-39.055432970720048</v>
      </c>
      <c r="AY895" s="1">
        <v>13.014019145468202</v>
      </c>
    </row>
    <row r="896" spans="1:51" ht="20.100000000000001" customHeight="1">
      <c r="A896" s="1">
        <v>895</v>
      </c>
      <c r="B896" s="1">
        <v>398</v>
      </c>
      <c r="C896" s="1">
        <v>59</v>
      </c>
      <c r="D896" s="1">
        <v>434</v>
      </c>
      <c r="E896" s="1">
        <v>1</v>
      </c>
      <c r="F896" s="1">
        <v>0</v>
      </c>
      <c r="H896" s="1">
        <v>8432679.9133482408</v>
      </c>
      <c r="I896" s="1">
        <v>-741084.99215276714</v>
      </c>
      <c r="J896" s="1">
        <v>16973890.314047262</v>
      </c>
      <c r="K896" s="1">
        <v>-1306448.135557879</v>
      </c>
      <c r="L896" s="1">
        <v>7814924.6094616111</v>
      </c>
      <c r="M896" s="1">
        <v>-877249.49876371142</v>
      </c>
      <c r="N896" s="1">
        <v>12283104.376713607</v>
      </c>
      <c r="O896" s="1">
        <v>-1001425.9396794849</v>
      </c>
      <c r="P896" s="1">
        <v>11947733.79477158</v>
      </c>
      <c r="Q896" s="1">
        <v>-1048049.207027554</v>
      </c>
      <c r="R896" s="1">
        <v>8149448.5327697704</v>
      </c>
      <c r="S896" s="1">
        <v>-747915.2784168669</v>
      </c>
      <c r="AA896" s="1">
        <v>895</v>
      </c>
      <c r="AB896" s="1">
        <v>398</v>
      </c>
      <c r="AC896" s="1">
        <v>59</v>
      </c>
      <c r="AD896" s="1">
        <v>434</v>
      </c>
      <c r="AE896" s="1">
        <v>1</v>
      </c>
      <c r="AF896" s="1">
        <v>0</v>
      </c>
      <c r="AH896" s="1">
        <v>-10.265761584318598</v>
      </c>
      <c r="AI896" s="1">
        <v>-19.405290955134692</v>
      </c>
      <c r="AJ896" s="1">
        <v>6.7733510498364122</v>
      </c>
      <c r="AK896" s="1">
        <v>1.6182915073590713E-13</v>
      </c>
      <c r="AL896" s="1">
        <v>1.9473439372958853E-13</v>
      </c>
      <c r="AM896" s="1">
        <v>1.9705136060722443E-12</v>
      </c>
      <c r="AN896" s="1">
        <v>-10.407137318299892</v>
      </c>
      <c r="AO896" s="1">
        <v>-20.015369509767105</v>
      </c>
      <c r="AP896" s="1">
        <v>6.8456924991007968</v>
      </c>
      <c r="AQ896" s="1">
        <v>-5.2358193171475351</v>
      </c>
      <c r="AR896" s="1">
        <v>-9.8972960852750589</v>
      </c>
      <c r="AS896" s="1">
        <v>3.4904169339063249</v>
      </c>
      <c r="AT896" s="1">
        <v>-5.3741420559743664</v>
      </c>
      <c r="AU896" s="1">
        <v>-10.158935594617668</v>
      </c>
      <c r="AV896" s="1">
        <v>3.5824443741986354</v>
      </c>
      <c r="AW896" s="1">
        <v>-10.340466493217056</v>
      </c>
      <c r="AX896" s="1">
        <v>-19.881420858904931</v>
      </c>
      <c r="AY896" s="1">
        <v>6.7867161964854832</v>
      </c>
    </row>
    <row r="897" spans="1:51" ht="20.100000000000001" customHeight="1">
      <c r="A897" s="1">
        <v>896</v>
      </c>
      <c r="B897" s="1">
        <v>435</v>
      </c>
      <c r="C897" s="1">
        <v>434</v>
      </c>
      <c r="D897" s="1">
        <v>382</v>
      </c>
      <c r="E897" s="1">
        <v>1</v>
      </c>
      <c r="F897" s="1">
        <v>0</v>
      </c>
      <c r="H897" s="1">
        <v>3620509.9026798592</v>
      </c>
      <c r="I897" s="1">
        <v>-359995.64877073333</v>
      </c>
      <c r="J897" s="1">
        <v>7813286.9882164299</v>
      </c>
      <c r="K897" s="1">
        <v>-878431.89750937291</v>
      </c>
      <c r="L897" s="1">
        <v>3198741.9349516351</v>
      </c>
      <c r="M897" s="1">
        <v>-376020.67215714481</v>
      </c>
      <c r="N897" s="1">
        <v>5509363.4826531494</v>
      </c>
      <c r="O897" s="1">
        <v>-583825.94458126789</v>
      </c>
      <c r="P897" s="1">
        <v>5219727.8833419774</v>
      </c>
      <c r="Q897" s="1">
        <v>-597743.30409718095</v>
      </c>
      <c r="R897" s="1">
        <v>3410791.2876391024</v>
      </c>
      <c r="S897" s="1">
        <v>-372423.55546466022</v>
      </c>
      <c r="AA897" s="1">
        <v>896</v>
      </c>
      <c r="AB897" s="1">
        <v>435</v>
      </c>
      <c r="AC897" s="1">
        <v>434</v>
      </c>
      <c r="AD897" s="1">
        <v>382</v>
      </c>
      <c r="AE897" s="1">
        <v>1</v>
      </c>
      <c r="AF897" s="1">
        <v>0</v>
      </c>
      <c r="AH897" s="1">
        <v>-20.074901471362381</v>
      </c>
      <c r="AI897" s="1">
        <v>-39.270182267023394</v>
      </c>
      <c r="AJ897" s="1">
        <v>13.286624907988964</v>
      </c>
      <c r="AK897" s="1">
        <v>-10.35192702265981</v>
      </c>
      <c r="AL897" s="1">
        <v>-20.08169243999718</v>
      </c>
      <c r="AM897" s="1">
        <v>6.8318892689143746</v>
      </c>
      <c r="AN897" s="1">
        <v>-19.941777647237473</v>
      </c>
      <c r="AO897" s="1">
        <v>-38.845456927789492</v>
      </c>
      <c r="AP897" s="1">
        <v>13.082520087826854</v>
      </c>
      <c r="AQ897" s="1">
        <v>-16.065216569332815</v>
      </c>
      <c r="AR897" s="1">
        <v>-30.849317089836582</v>
      </c>
      <c r="AS897" s="1">
        <v>10.68449686083931</v>
      </c>
      <c r="AT897" s="1">
        <v>-16.240306467884281</v>
      </c>
      <c r="AU897" s="1">
        <v>-29.914873290983611</v>
      </c>
      <c r="AV897" s="1">
        <v>10.787764950232035</v>
      </c>
      <c r="AW897" s="1">
        <v>-20.022151609598453</v>
      </c>
      <c r="AX897" s="1">
        <v>-39.64645681645321</v>
      </c>
      <c r="AY897" s="1">
        <v>12.920536294670585</v>
      </c>
    </row>
    <row r="898" spans="1:51" ht="20.100000000000001" customHeight="1">
      <c r="A898" s="1">
        <v>897</v>
      </c>
      <c r="B898" s="1">
        <v>398</v>
      </c>
      <c r="C898" s="1">
        <v>434</v>
      </c>
      <c r="D898" s="1">
        <v>435</v>
      </c>
      <c r="E898" s="1">
        <v>1</v>
      </c>
      <c r="F898" s="1">
        <v>0</v>
      </c>
      <c r="H898" s="1">
        <v>8369713.1809296636</v>
      </c>
      <c r="I898" s="1">
        <v>-741586.29382558528</v>
      </c>
      <c r="J898" s="1">
        <v>7813645.2515620738</v>
      </c>
      <c r="K898" s="1">
        <v>-877266.26759958523</v>
      </c>
      <c r="L898" s="1">
        <v>3620552.9497604994</v>
      </c>
      <c r="M898" s="1">
        <v>-359860.02475537034</v>
      </c>
      <c r="N898" s="1">
        <v>8137867.9910327494</v>
      </c>
      <c r="O898" s="1">
        <v>-748007.76115018269</v>
      </c>
      <c r="P898" s="1">
        <v>5509403.4852355383</v>
      </c>
      <c r="Q898" s="1">
        <v>-583698.15130877914</v>
      </c>
      <c r="R898" s="1">
        <v>5753204.5591078587</v>
      </c>
      <c r="S898" s="1">
        <v>-532481.41728977172</v>
      </c>
      <c r="AA898" s="1">
        <v>897</v>
      </c>
      <c r="AB898" s="1">
        <v>398</v>
      </c>
      <c r="AC898" s="1">
        <v>434</v>
      </c>
      <c r="AD898" s="1">
        <v>435</v>
      </c>
      <c r="AE898" s="1">
        <v>1</v>
      </c>
      <c r="AF898" s="1">
        <v>0</v>
      </c>
      <c r="AH898" s="1">
        <v>-10.142579407191421</v>
      </c>
      <c r="AI898" s="1">
        <v>-19.356993878779878</v>
      </c>
      <c r="AJ898" s="1">
        <v>6.6962190913869311</v>
      </c>
      <c r="AK898" s="1">
        <v>-10.344966618401882</v>
      </c>
      <c r="AL898" s="1">
        <v>-19.990993718479533</v>
      </c>
      <c r="AM898" s="1">
        <v>6.8067635894716974</v>
      </c>
      <c r="AN898" s="1">
        <v>-20.073849886940383</v>
      </c>
      <c r="AO898" s="1">
        <v>-39.25647941886789</v>
      </c>
      <c r="AP898" s="1">
        <v>13.282828896706251</v>
      </c>
      <c r="AQ898" s="1">
        <v>-10.275531118624478</v>
      </c>
      <c r="AR898" s="1">
        <v>-19.855961098264526</v>
      </c>
      <c r="AS898" s="1">
        <v>6.7460561535167844</v>
      </c>
      <c r="AT898" s="1">
        <v>-15.999159794240899</v>
      </c>
      <c r="AU898" s="1">
        <v>-29.988553141901573</v>
      </c>
      <c r="AV898" s="1">
        <v>10.446044998787206</v>
      </c>
      <c r="AW898" s="1">
        <v>-15.851474486419987</v>
      </c>
      <c r="AX898" s="1">
        <v>-29.691286752303096</v>
      </c>
      <c r="AY898" s="1">
        <v>10.461311558982029</v>
      </c>
    </row>
    <row r="899" spans="1:51" ht="20.100000000000001" customHeight="1">
      <c r="A899" s="1">
        <v>898</v>
      </c>
      <c r="B899" s="1">
        <v>58</v>
      </c>
      <c r="C899" s="1">
        <v>397</v>
      </c>
      <c r="D899" s="1">
        <v>399</v>
      </c>
      <c r="E899" s="1">
        <v>1</v>
      </c>
      <c r="F899" s="1">
        <v>0</v>
      </c>
      <c r="H899" s="1">
        <v>20771601.179940958</v>
      </c>
      <c r="I899" s="1">
        <v>-1893999.2975443485</v>
      </c>
      <c r="J899" s="1">
        <v>19935658.756258152</v>
      </c>
      <c r="K899" s="1">
        <v>-1657759.5125441472</v>
      </c>
      <c r="L899" s="1">
        <v>9425384.3823976275</v>
      </c>
      <c r="M899" s="1">
        <v>-713515.33623879158</v>
      </c>
      <c r="N899" s="1">
        <v>20648813.65904</v>
      </c>
      <c r="O899" s="1">
        <v>-1502645.2081120198</v>
      </c>
      <c r="P899" s="1">
        <v>13931546.176671654</v>
      </c>
      <c r="Q899" s="1">
        <v>-1114762.775084618</v>
      </c>
      <c r="R899" s="1">
        <v>14400894.922668794</v>
      </c>
      <c r="S899" s="1">
        <v>-1214652.4725058069</v>
      </c>
      <c r="AA899" s="1">
        <v>898</v>
      </c>
      <c r="AB899" s="1">
        <v>58</v>
      </c>
      <c r="AC899" s="1">
        <v>397</v>
      </c>
      <c r="AD899" s="1">
        <v>399</v>
      </c>
      <c r="AE899" s="1">
        <v>1</v>
      </c>
      <c r="AF899" s="1">
        <v>0</v>
      </c>
      <c r="AH899" s="1">
        <v>6.0001752695800005E-12</v>
      </c>
      <c r="AI899" s="1">
        <v>-1.5001884743142728E-13</v>
      </c>
      <c r="AJ899" s="1">
        <v>4.6634764307864921E-13</v>
      </c>
      <c r="AK899" s="1">
        <v>-2.2343142791213972E-12</v>
      </c>
      <c r="AL899" s="1">
        <v>-1.2051632616933096E-12</v>
      </c>
      <c r="AM899" s="1">
        <v>4.2377882467022499E-12</v>
      </c>
      <c r="AN899" s="1">
        <v>-10.356118253454138</v>
      </c>
      <c r="AO899" s="1">
        <v>-19.743951161333563</v>
      </c>
      <c r="AP899" s="1">
        <v>6.9037755952494546</v>
      </c>
      <c r="AQ899" s="1">
        <v>3.537085481025371E-12</v>
      </c>
      <c r="AR899" s="1">
        <v>-1.086954331396058E-12</v>
      </c>
      <c r="AS899" s="1">
        <v>4.1218904258598803E-12</v>
      </c>
      <c r="AT899" s="1">
        <v>-5.2370577374434895</v>
      </c>
      <c r="AU899" s="1">
        <v>-9.8983993457220123</v>
      </c>
      <c r="AV899" s="1">
        <v>3.4913718249991557</v>
      </c>
      <c r="AW899" s="1">
        <v>-5.2374582759719477</v>
      </c>
      <c r="AX899" s="1">
        <v>-9.8985773628530218</v>
      </c>
      <c r="AY899" s="1">
        <v>3.4916388506831586</v>
      </c>
    </row>
    <row r="900" spans="1:51" ht="20.100000000000001" customHeight="1">
      <c r="A900" s="1">
        <v>899</v>
      </c>
      <c r="B900" s="1">
        <v>397</v>
      </c>
      <c r="C900" s="1">
        <v>59</v>
      </c>
      <c r="D900" s="1">
        <v>398</v>
      </c>
      <c r="E900" s="1">
        <v>1</v>
      </c>
      <c r="F900" s="1">
        <v>0</v>
      </c>
      <c r="H900" s="1">
        <v>19935624.363447309</v>
      </c>
      <c r="I900" s="1">
        <v>-1657785.49518016</v>
      </c>
      <c r="J900" s="1">
        <v>16973969.670169082</v>
      </c>
      <c r="K900" s="1">
        <v>-1306492.7019697309</v>
      </c>
      <c r="L900" s="1">
        <v>8432696.2977974266</v>
      </c>
      <c r="M900" s="1">
        <v>-741062.36818960332</v>
      </c>
      <c r="N900" s="1">
        <v>17927915.344933026</v>
      </c>
      <c r="O900" s="1">
        <v>-1925521.2347046274</v>
      </c>
      <c r="P900" s="1">
        <v>12283116.138797918</v>
      </c>
      <c r="Q900" s="1">
        <v>-1001427.8516360369</v>
      </c>
      <c r="R900" s="1">
        <v>13188069.195554327</v>
      </c>
      <c r="S900" s="1">
        <v>-1177531.9430908295</v>
      </c>
      <c r="AA900" s="1">
        <v>899</v>
      </c>
      <c r="AB900" s="1">
        <v>397</v>
      </c>
      <c r="AC900" s="1">
        <v>59</v>
      </c>
      <c r="AD900" s="1">
        <v>398</v>
      </c>
      <c r="AE900" s="1">
        <v>1</v>
      </c>
      <c r="AF900" s="1">
        <v>0</v>
      </c>
      <c r="AH900" s="1">
        <v>5.8322098769255256E-12</v>
      </c>
      <c r="AI900" s="1">
        <v>-2.5134680504047333E-13</v>
      </c>
      <c r="AJ900" s="1">
        <v>6.6829443745233009E-13</v>
      </c>
      <c r="AK900" s="1">
        <v>-2.5788408766428292E-12</v>
      </c>
      <c r="AL900" s="1">
        <v>-1.2332694985298165E-12</v>
      </c>
      <c r="AM900" s="1">
        <v>4.1115705185972993E-12</v>
      </c>
      <c r="AN900" s="1">
        <v>-10.289418740725107</v>
      </c>
      <c r="AO900" s="1">
        <v>-19.71355952133079</v>
      </c>
      <c r="AP900" s="1">
        <v>6.8587486943334168</v>
      </c>
      <c r="AQ900" s="1">
        <v>3.443915855310486E-12</v>
      </c>
      <c r="AR900" s="1">
        <v>-1.0774563471522991E-12</v>
      </c>
      <c r="AS900" s="1">
        <v>4.0641808053202284E-12</v>
      </c>
      <c r="AT900" s="1">
        <v>-5.2358632422779845</v>
      </c>
      <c r="AU900" s="1">
        <v>-9.8978684589863182</v>
      </c>
      <c r="AV900" s="1">
        <v>3.4905754948882186</v>
      </c>
      <c r="AW900" s="1">
        <v>-5.2370042015727796</v>
      </c>
      <c r="AX900" s="1">
        <v>-9.8983755520077832</v>
      </c>
      <c r="AY900" s="1">
        <v>3.4913361344168168</v>
      </c>
    </row>
    <row r="901" spans="1:51" ht="20.100000000000001" customHeight="1">
      <c r="A901" s="1">
        <v>900</v>
      </c>
      <c r="B901" s="1">
        <v>399</v>
      </c>
      <c r="C901" s="1">
        <v>398</v>
      </c>
      <c r="D901" s="1">
        <v>309</v>
      </c>
      <c r="E901" s="1">
        <v>1</v>
      </c>
      <c r="F901" s="1">
        <v>0</v>
      </c>
      <c r="H901" s="1">
        <v>9185744.2094003391</v>
      </c>
      <c r="I901" s="1">
        <v>-708581.61869246908</v>
      </c>
      <c r="J901" s="1">
        <v>8372107.3614835963</v>
      </c>
      <c r="K901" s="1">
        <v>-739814.49882746034</v>
      </c>
      <c r="L901" s="1">
        <v>3947596.8606932219</v>
      </c>
      <c r="M901" s="1">
        <v>-378613.07798947761</v>
      </c>
      <c r="N901" s="1">
        <v>8733156.9913400747</v>
      </c>
      <c r="O901" s="1">
        <v>-791541.06294481852</v>
      </c>
      <c r="P901" s="1">
        <v>5948985.8072914118</v>
      </c>
      <c r="Q901" s="1">
        <v>-544310.66589058889</v>
      </c>
      <c r="R901" s="1">
        <v>6268969.5596397528</v>
      </c>
      <c r="S901" s="1">
        <v>-556314.63156388258</v>
      </c>
      <c r="AA901" s="1">
        <v>900</v>
      </c>
      <c r="AB901" s="1">
        <v>399</v>
      </c>
      <c r="AC901" s="1">
        <v>398</v>
      </c>
      <c r="AD901" s="1">
        <v>309</v>
      </c>
      <c r="AE901" s="1">
        <v>1</v>
      </c>
      <c r="AF901" s="1">
        <v>0</v>
      </c>
      <c r="AH901" s="1">
        <v>-10.315944841444656</v>
      </c>
      <c r="AI901" s="1">
        <v>-19.694804109925254</v>
      </c>
      <c r="AJ901" s="1">
        <v>6.8696760207383116</v>
      </c>
      <c r="AK901" s="1">
        <v>-10.16720395309167</v>
      </c>
      <c r="AL901" s="1">
        <v>-19.654287806937919</v>
      </c>
      <c r="AM901" s="1">
        <v>6.7614978252581679</v>
      </c>
      <c r="AN901" s="1">
        <v>-20.259697341632311</v>
      </c>
      <c r="AO901" s="1">
        <v>-39.294758607390584</v>
      </c>
      <c r="AP901" s="1">
        <v>13.487689582536213</v>
      </c>
      <c r="AQ901" s="1">
        <v>-10.225229376549217</v>
      </c>
      <c r="AR901" s="1">
        <v>-19.655217714798034</v>
      </c>
      <c r="AS901" s="1">
        <v>6.7898211458621143</v>
      </c>
      <c r="AT901" s="1">
        <v>-15.637481826721185</v>
      </c>
      <c r="AU901" s="1">
        <v>-29.599216127662167</v>
      </c>
      <c r="AV901" s="1">
        <v>10.361754702029605</v>
      </c>
      <c r="AW901" s="1">
        <v>-15.569429105350752</v>
      </c>
      <c r="AX901" s="1">
        <v>-29.494804839334133</v>
      </c>
      <c r="AY901" s="1">
        <v>10.28892663947604</v>
      </c>
    </row>
    <row r="902" spans="1:51" ht="20.100000000000001" customHeight="1">
      <c r="A902" s="1">
        <v>901</v>
      </c>
      <c r="B902" s="1">
        <v>397</v>
      </c>
      <c r="C902" s="1">
        <v>398</v>
      </c>
      <c r="D902" s="1">
        <v>399</v>
      </c>
      <c r="E902" s="1">
        <v>1</v>
      </c>
      <c r="F902" s="1">
        <v>0</v>
      </c>
      <c r="H902" s="1">
        <v>19935626.307075061</v>
      </c>
      <c r="I902" s="1">
        <v>-1657800.3200953577</v>
      </c>
      <c r="J902" s="1">
        <v>8432696.6425673999</v>
      </c>
      <c r="K902" s="1">
        <v>-741065.51445770497</v>
      </c>
      <c r="L902" s="1">
        <v>9425375.0189090353</v>
      </c>
      <c r="M902" s="1">
        <v>-713532.50511277886</v>
      </c>
      <c r="N902" s="1">
        <v>13188069.75384918</v>
      </c>
      <c r="O902" s="1">
        <v>-1177534.2065559304</v>
      </c>
      <c r="P902" s="1">
        <v>8911623.9582209215</v>
      </c>
      <c r="Q902" s="1">
        <v>-795228.73358751391</v>
      </c>
      <c r="R902" s="1">
        <v>13931539.819844153</v>
      </c>
      <c r="S902" s="1">
        <v>-1114772.8537493367</v>
      </c>
      <c r="AA902" s="1">
        <v>901</v>
      </c>
      <c r="AB902" s="1">
        <v>397</v>
      </c>
      <c r="AC902" s="1">
        <v>398</v>
      </c>
      <c r="AD902" s="1">
        <v>399</v>
      </c>
      <c r="AE902" s="1">
        <v>1</v>
      </c>
      <c r="AF902" s="1">
        <v>0</v>
      </c>
      <c r="AH902" s="1">
        <v>1.5908130173313874E-12</v>
      </c>
      <c r="AI902" s="1">
        <v>9.5622520032026971E-14</v>
      </c>
      <c r="AJ902" s="1">
        <v>2.4867172905427663E-12</v>
      </c>
      <c r="AK902" s="1">
        <v>-10.30489475203998</v>
      </c>
      <c r="AL902" s="1">
        <v>-19.715483717581336</v>
      </c>
      <c r="AM902" s="1">
        <v>6.8532916912232986</v>
      </c>
      <c r="AN902" s="1">
        <v>-10.353632027153445</v>
      </c>
      <c r="AO902" s="1">
        <v>-19.711553970239919</v>
      </c>
      <c r="AP902" s="1">
        <v>6.8948008112103203</v>
      </c>
      <c r="AQ902" s="1">
        <v>-5.2370337372087814</v>
      </c>
      <c r="AR902" s="1">
        <v>-9.8983792242925244</v>
      </c>
      <c r="AS902" s="1">
        <v>3.4913257198502028</v>
      </c>
      <c r="AT902" s="1">
        <v>-10.336996021597658</v>
      </c>
      <c r="AU902" s="1">
        <v>-19.704891779263786</v>
      </c>
      <c r="AV902" s="1">
        <v>6.8643322425607414</v>
      </c>
      <c r="AW902" s="1">
        <v>-5.237054194934343</v>
      </c>
      <c r="AX902" s="1">
        <v>-9.8983531845703503</v>
      </c>
      <c r="AY902" s="1">
        <v>3.4913590372752279</v>
      </c>
    </row>
    <row r="903" spans="1:51" ht="20.100000000000001" customHeight="1">
      <c r="A903" s="1">
        <v>902</v>
      </c>
      <c r="B903" s="1">
        <v>298</v>
      </c>
      <c r="C903" s="1">
        <v>391</v>
      </c>
      <c r="D903" s="1">
        <v>403</v>
      </c>
      <c r="E903" s="1">
        <v>1</v>
      </c>
      <c r="F903" s="1">
        <v>0</v>
      </c>
      <c r="H903" s="1">
        <v>521741.52503539069</v>
      </c>
      <c r="I903" s="1">
        <v>-53066.393043980315</v>
      </c>
      <c r="J903" s="1">
        <v>4862633.4148177169</v>
      </c>
      <c r="K903" s="1">
        <v>-543319.65293189895</v>
      </c>
      <c r="L903" s="1">
        <v>1755290.9308815117</v>
      </c>
      <c r="M903" s="1">
        <v>-172216.03355095768</v>
      </c>
      <c r="N903" s="1">
        <v>2128560.0143973036</v>
      </c>
      <c r="O903" s="1">
        <v>-224665.73276358421</v>
      </c>
      <c r="P903" s="1">
        <v>3100314.998570086</v>
      </c>
      <c r="Q903" s="1">
        <v>-309047.24735523714</v>
      </c>
      <c r="R903" s="1">
        <v>1042423.1832707671</v>
      </c>
      <c r="S903" s="1">
        <v>-105337.28401989629</v>
      </c>
      <c r="AA903" s="1">
        <v>902</v>
      </c>
      <c r="AB903" s="1">
        <v>298</v>
      </c>
      <c r="AC903" s="1">
        <v>391</v>
      </c>
      <c r="AD903" s="1">
        <v>403</v>
      </c>
      <c r="AE903" s="1">
        <v>1</v>
      </c>
      <c r="AF903" s="1">
        <v>0</v>
      </c>
      <c r="AH903" s="1">
        <v>-36.349788561031247</v>
      </c>
      <c r="AI903" s="1">
        <v>-72.06120525122958</v>
      </c>
      <c r="AJ903" s="1">
        <v>24.015454966952568</v>
      </c>
      <c r="AK903" s="1">
        <v>-19.049888943380225</v>
      </c>
      <c r="AL903" s="1">
        <v>-36.554193768843675</v>
      </c>
      <c r="AM903" s="1">
        <v>12.683640929620976</v>
      </c>
      <c r="AN903" s="1">
        <v>-28.598790191789263</v>
      </c>
      <c r="AO903" s="1">
        <v>-55.901483755924446</v>
      </c>
      <c r="AP903" s="1">
        <v>18.915456097720639</v>
      </c>
      <c r="AQ903" s="1">
        <v>-28.377708873831036</v>
      </c>
      <c r="AR903" s="1">
        <v>-54.56663592120735</v>
      </c>
      <c r="AS903" s="1">
        <v>18.804054839986122</v>
      </c>
      <c r="AT903" s="1">
        <v>-24.017433671061397</v>
      </c>
      <c r="AU903" s="1">
        <v>-46.294353910489789</v>
      </c>
      <c r="AV903" s="1">
        <v>15.877713358673329</v>
      </c>
      <c r="AW903" s="1">
        <v>-32.61159928161274</v>
      </c>
      <c r="AX903" s="1">
        <v>-64.166040419005469</v>
      </c>
      <c r="AY903" s="1">
        <v>21.541392681612614</v>
      </c>
    </row>
    <row r="904" spans="1:51" ht="20.100000000000001" customHeight="1">
      <c r="A904" s="1">
        <v>903</v>
      </c>
      <c r="B904" s="1">
        <v>391</v>
      </c>
      <c r="C904" s="1">
        <v>58</v>
      </c>
      <c r="D904" s="1">
        <v>399</v>
      </c>
      <c r="E904" s="1">
        <v>1</v>
      </c>
      <c r="F904" s="1">
        <v>0</v>
      </c>
      <c r="H904" s="1">
        <v>4924701.8975999644</v>
      </c>
      <c r="I904" s="1">
        <v>-575619.45491410233</v>
      </c>
      <c r="J904" s="1">
        <v>20771602.9999252</v>
      </c>
      <c r="K904" s="1">
        <v>-1894010.5503874382</v>
      </c>
      <c r="L904" s="1">
        <v>9425385.2781547755</v>
      </c>
      <c r="M904" s="1">
        <v>-713517.44484324881</v>
      </c>
      <c r="N904" s="1">
        <v>10663022.741924327</v>
      </c>
      <c r="O904" s="1">
        <v>-1030349.5036999589</v>
      </c>
      <c r="P904" s="1">
        <v>14400895.06852367</v>
      </c>
      <c r="Q904" s="1">
        <v>-1214654.8179718812</v>
      </c>
      <c r="R904" s="1">
        <v>6949593.5179612515</v>
      </c>
      <c r="S904" s="1">
        <v>-485293.02655929694</v>
      </c>
      <c r="AA904" s="1">
        <v>903</v>
      </c>
      <c r="AB904" s="1">
        <v>391</v>
      </c>
      <c r="AC904" s="1">
        <v>58</v>
      </c>
      <c r="AD904" s="1">
        <v>399</v>
      </c>
      <c r="AE904" s="1">
        <v>1</v>
      </c>
      <c r="AF904" s="1">
        <v>0</v>
      </c>
      <c r="AH904" s="1">
        <v>-19.126015525129304</v>
      </c>
      <c r="AI904" s="1">
        <v>-36.689731575819501</v>
      </c>
      <c r="AJ904" s="1">
        <v>12.7481919764413</v>
      </c>
      <c r="AK904" s="1">
        <v>1.2104176772211305E-12</v>
      </c>
      <c r="AL904" s="1">
        <v>1.1564087560921706E-13</v>
      </c>
      <c r="AM904" s="1">
        <v>1.5323137951905895E-12</v>
      </c>
      <c r="AN904" s="1">
        <v>-10.362285168316406</v>
      </c>
      <c r="AO904" s="1">
        <v>-19.744717919267025</v>
      </c>
      <c r="AP904" s="1">
        <v>6.9016010767062141</v>
      </c>
      <c r="AQ904" s="1">
        <v>-9.7545331772719237</v>
      </c>
      <c r="AR904" s="1">
        <v>-18.435373675126804</v>
      </c>
      <c r="AS904" s="1">
        <v>6.503035271082652</v>
      </c>
      <c r="AT904" s="1">
        <v>-5.2375320602330859</v>
      </c>
      <c r="AU904" s="1">
        <v>-9.8985865367516972</v>
      </c>
      <c r="AV904" s="1">
        <v>3.4916128335894872</v>
      </c>
      <c r="AW904" s="1">
        <v>-14.785500586846313</v>
      </c>
      <c r="AX904" s="1">
        <v>-28.229557507753057</v>
      </c>
      <c r="AY904" s="1">
        <v>9.8522664990282625</v>
      </c>
    </row>
    <row r="905" spans="1:51" ht="20.100000000000001" customHeight="1">
      <c r="A905" s="1">
        <v>904</v>
      </c>
      <c r="B905" s="1">
        <v>403</v>
      </c>
      <c r="C905" s="1">
        <v>399</v>
      </c>
      <c r="D905" s="1">
        <v>309</v>
      </c>
      <c r="E905" s="1">
        <v>1</v>
      </c>
      <c r="F905" s="1">
        <v>0</v>
      </c>
      <c r="H905" s="1">
        <v>1746390.6702445478</v>
      </c>
      <c r="I905" s="1">
        <v>-183560.91912263818</v>
      </c>
      <c r="J905" s="1">
        <v>9185744.3431940116</v>
      </c>
      <c r="K905" s="1">
        <v>-708583.53582721157</v>
      </c>
      <c r="L905" s="1">
        <v>3947596.8241368104</v>
      </c>
      <c r="M905" s="1">
        <v>-378614.11079450528</v>
      </c>
      <c r="N905" s="1">
        <v>4543114.9002143508</v>
      </c>
      <c r="O905" s="1">
        <v>-396238.59290659014</v>
      </c>
      <c r="P905" s="1">
        <v>6268969.6972465971</v>
      </c>
      <c r="Q905" s="1">
        <v>-556315.20466181822</v>
      </c>
      <c r="R905" s="1">
        <v>2686232.7633782541</v>
      </c>
      <c r="S905" s="1">
        <v>-266216.81767644797</v>
      </c>
      <c r="AA905" s="1">
        <v>904</v>
      </c>
      <c r="AB905" s="1">
        <v>403</v>
      </c>
      <c r="AC905" s="1">
        <v>399</v>
      </c>
      <c r="AD905" s="1">
        <v>309</v>
      </c>
      <c r="AE905" s="1">
        <v>1</v>
      </c>
      <c r="AF905" s="1">
        <v>0</v>
      </c>
      <c r="AH905" s="1">
        <v>-28.564389202442801</v>
      </c>
      <c r="AI905" s="1">
        <v>-55.860917616951944</v>
      </c>
      <c r="AJ905" s="1">
        <v>18.931029078606532</v>
      </c>
      <c r="AK905" s="1">
        <v>-10.34022648335881</v>
      </c>
      <c r="AL905" s="1">
        <v>-19.697823146508977</v>
      </c>
      <c r="AM905" s="1">
        <v>6.8611140603757352</v>
      </c>
      <c r="AN905" s="1">
        <v>-20.318980988435701</v>
      </c>
      <c r="AO905" s="1">
        <v>-39.302129587456569</v>
      </c>
      <c r="AP905" s="1">
        <v>13.466785549938999</v>
      </c>
      <c r="AQ905" s="1">
        <v>-19.940372690393144</v>
      </c>
      <c r="AR905" s="1">
        <v>-38.080237447889118</v>
      </c>
      <c r="AS905" s="1">
        <v>13.267076376010211</v>
      </c>
      <c r="AT905" s="1">
        <v>-15.496459934705616</v>
      </c>
      <c r="AU905" s="1">
        <v>-29.485732281702102</v>
      </c>
      <c r="AV905" s="1">
        <v>10.314656330613786</v>
      </c>
      <c r="AW905" s="1">
        <v>-24.530935421304328</v>
      </c>
      <c r="AX905" s="1">
        <v>-47.494002081599973</v>
      </c>
      <c r="AY905" s="1">
        <v>16.272776137574457</v>
      </c>
    </row>
    <row r="906" spans="1:51" ht="20.100000000000001" customHeight="1">
      <c r="A906" s="1">
        <v>905</v>
      </c>
      <c r="B906" s="1">
        <v>391</v>
      </c>
      <c r="C906" s="1">
        <v>399</v>
      </c>
      <c r="D906" s="1">
        <v>403</v>
      </c>
      <c r="E906" s="1">
        <v>1</v>
      </c>
      <c r="F906" s="1">
        <v>0</v>
      </c>
      <c r="H906" s="1">
        <v>4862633.6204800988</v>
      </c>
      <c r="I906" s="1">
        <v>-543318.69678887946</v>
      </c>
      <c r="J906" s="1">
        <v>9252467.2927055545</v>
      </c>
      <c r="K906" s="1">
        <v>-623527.11778636568</v>
      </c>
      <c r="L906" s="1">
        <v>1755291.1019369022</v>
      </c>
      <c r="M906" s="1">
        <v>-172215.31464433364</v>
      </c>
      <c r="N906" s="1">
        <v>6942624.4369388893</v>
      </c>
      <c r="O906" s="1">
        <v>-481667.22023254388</v>
      </c>
      <c r="P906" s="1">
        <v>4550105.2101613274</v>
      </c>
      <c r="Q906" s="1">
        <v>-387327.83082384994</v>
      </c>
      <c r="R906" s="1">
        <v>3100314.7810234311</v>
      </c>
      <c r="S906" s="1">
        <v>-309046.86689056951</v>
      </c>
      <c r="AA906" s="1">
        <v>905</v>
      </c>
      <c r="AB906" s="1">
        <v>391</v>
      </c>
      <c r="AC906" s="1">
        <v>399</v>
      </c>
      <c r="AD906" s="1">
        <v>403</v>
      </c>
      <c r="AE906" s="1">
        <v>1</v>
      </c>
      <c r="AF906" s="1">
        <v>0</v>
      </c>
      <c r="AH906" s="1">
        <v>-19.082174313847808</v>
      </c>
      <c r="AI906" s="1">
        <v>-36.558207941975283</v>
      </c>
      <c r="AJ906" s="1">
        <v>12.672256771036562</v>
      </c>
      <c r="AK906" s="1">
        <v>-10.340035184782023</v>
      </c>
      <c r="AL906" s="1">
        <v>-19.677967968664646</v>
      </c>
      <c r="AM906" s="1">
        <v>6.8630629747575362</v>
      </c>
      <c r="AN906" s="1">
        <v>-28.56473925446474</v>
      </c>
      <c r="AO906" s="1">
        <v>-55.897250062591112</v>
      </c>
      <c r="AP906" s="1">
        <v>18.92746281360569</v>
      </c>
      <c r="AQ906" s="1">
        <v>-14.779393442843148</v>
      </c>
      <c r="AR906" s="1">
        <v>-28.211236075744523</v>
      </c>
      <c r="AS906" s="1">
        <v>9.8416886153261949</v>
      </c>
      <c r="AT906" s="1">
        <v>-19.939822288073966</v>
      </c>
      <c r="AU906" s="1">
        <v>-38.023110332218501</v>
      </c>
      <c r="AV906" s="1">
        <v>13.272683772639624</v>
      </c>
      <c r="AW906" s="1">
        <v>-23.98225315134043</v>
      </c>
      <c r="AX906" s="1">
        <v>-46.289979771523036</v>
      </c>
      <c r="AY906" s="1">
        <v>15.890118377100643</v>
      </c>
    </row>
    <row r="907" spans="1:51" ht="20.100000000000001" customHeight="1">
      <c r="A907" s="1">
        <v>906</v>
      </c>
      <c r="B907" s="1">
        <v>297</v>
      </c>
      <c r="C907" s="1">
        <v>502</v>
      </c>
      <c r="D907" s="1">
        <v>503</v>
      </c>
      <c r="E907" s="1">
        <v>1</v>
      </c>
      <c r="F907" s="1">
        <v>0</v>
      </c>
      <c r="H907" s="1">
        <v>4210.9450386598392</v>
      </c>
      <c r="I907" s="1">
        <v>-2164.6006057409891</v>
      </c>
      <c r="J907" s="1">
        <v>54874.155693419634</v>
      </c>
      <c r="K907" s="1">
        <v>-16123.643772652469</v>
      </c>
      <c r="L907" s="1">
        <v>41951.82963772834</v>
      </c>
      <c r="M907" s="1">
        <v>-11521.663080747259</v>
      </c>
      <c r="N907" s="1">
        <v>24142.632181752604</v>
      </c>
      <c r="O907" s="1">
        <v>-7875.7314677047743</v>
      </c>
      <c r="P907" s="1">
        <v>48310.838220460646</v>
      </c>
      <c r="Q907" s="1">
        <v>-13695.012701653177</v>
      </c>
      <c r="R907" s="1">
        <v>19163.316369139837</v>
      </c>
      <c r="S907" s="1">
        <v>-6148.2290659225609</v>
      </c>
      <c r="AA907" s="1">
        <v>906</v>
      </c>
      <c r="AB907" s="1">
        <v>297</v>
      </c>
      <c r="AC907" s="1">
        <v>502</v>
      </c>
      <c r="AD907" s="1">
        <v>503</v>
      </c>
      <c r="AE907" s="1">
        <v>1</v>
      </c>
      <c r="AF907" s="1">
        <v>0</v>
      </c>
      <c r="AH907" s="1">
        <v>-41.260655726037477</v>
      </c>
      <c r="AI907" s="1">
        <v>-89.918901890943431</v>
      </c>
      <c r="AJ907" s="1">
        <v>20.488182537457963</v>
      </c>
      <c r="AK907" s="1">
        <v>-42.857661267603376</v>
      </c>
      <c r="AL907" s="1">
        <v>-85.302948483367118</v>
      </c>
      <c r="AM907" s="1">
        <v>25.199022402928712</v>
      </c>
      <c r="AN907" s="1">
        <v>-40.078823941734271</v>
      </c>
      <c r="AO907" s="1">
        <v>-81.835307217875055</v>
      </c>
      <c r="AP907" s="1">
        <v>23.113475706845072</v>
      </c>
      <c r="AQ907" s="1">
        <v>-42.56224984945289</v>
      </c>
      <c r="AR907" s="1">
        <v>-87.661019305383562</v>
      </c>
      <c r="AS907" s="1">
        <v>22.434831598048945</v>
      </c>
      <c r="AT907" s="1">
        <v>-41.439943010184699</v>
      </c>
      <c r="AU907" s="1">
        <v>-83.741577646098918</v>
      </c>
      <c r="AV907" s="1">
        <v>23.902204931384272</v>
      </c>
      <c r="AW907" s="1">
        <v>-40.595565546791619</v>
      </c>
      <c r="AX907" s="1">
        <v>-85.813550376817631</v>
      </c>
      <c r="AY907" s="1">
        <v>21.837244926518217</v>
      </c>
    </row>
    <row r="908" spans="1:51" ht="20.100000000000001" customHeight="1">
      <c r="A908" s="1">
        <v>907</v>
      </c>
      <c r="B908" s="1">
        <v>502</v>
      </c>
      <c r="C908" s="1">
        <v>298</v>
      </c>
      <c r="D908" s="1">
        <v>448</v>
      </c>
      <c r="E908" s="1">
        <v>1</v>
      </c>
      <c r="F908" s="1">
        <v>0</v>
      </c>
      <c r="H908" s="1">
        <v>85651.426124472317</v>
      </c>
      <c r="I908" s="1">
        <v>-14775.626274972496</v>
      </c>
      <c r="J908" s="1">
        <v>402071.5761116473</v>
      </c>
      <c r="K908" s="1">
        <v>-57592.179827190943</v>
      </c>
      <c r="L908" s="1">
        <v>338831.73234266607</v>
      </c>
      <c r="M908" s="1">
        <v>-51357.057211117237</v>
      </c>
      <c r="N908" s="1">
        <v>217643.48794133635</v>
      </c>
      <c r="O908" s="1">
        <v>-35342.374107627562</v>
      </c>
      <c r="P908" s="1">
        <v>371677.31297123822</v>
      </c>
      <c r="Q908" s="1">
        <v>-54353.377061421677</v>
      </c>
      <c r="R908" s="1">
        <v>195140.83484227303</v>
      </c>
      <c r="S908" s="1">
        <v>-31055.686692793555</v>
      </c>
      <c r="AA908" s="1">
        <v>907</v>
      </c>
      <c r="AB908" s="1">
        <v>502</v>
      </c>
      <c r="AC908" s="1">
        <v>298</v>
      </c>
      <c r="AD908" s="1">
        <v>448</v>
      </c>
      <c r="AE908" s="1">
        <v>1</v>
      </c>
      <c r="AF908" s="1">
        <v>0</v>
      </c>
      <c r="AH908" s="1">
        <v>-42.609887712444973</v>
      </c>
      <c r="AI908" s="1">
        <v>-85.220357298314312</v>
      </c>
      <c r="AJ908" s="1">
        <v>26.02144887637095</v>
      </c>
      <c r="AK908" s="1">
        <v>-36.393929472124903</v>
      </c>
      <c r="AL908" s="1">
        <v>-70.117039190507384</v>
      </c>
      <c r="AM908" s="1">
        <v>23.192719943248751</v>
      </c>
      <c r="AN908" s="1">
        <v>-36.290401243096994</v>
      </c>
      <c r="AO908" s="1">
        <v>-71.323860773000746</v>
      </c>
      <c r="AP908" s="1">
        <v>22.978894411273295</v>
      </c>
      <c r="AQ908" s="1">
        <v>-40.216976714845586</v>
      </c>
      <c r="AR908" s="1">
        <v>-81.003984357130065</v>
      </c>
      <c r="AS908" s="1">
        <v>25.294203397624742</v>
      </c>
      <c r="AT908" s="1">
        <v>-36.247084590079403</v>
      </c>
      <c r="AU908" s="1">
        <v>-71.415506353857154</v>
      </c>
      <c r="AV908" s="1">
        <v>23.139842993082024</v>
      </c>
      <c r="AW908" s="1">
        <v>-39.969446071341686</v>
      </c>
      <c r="AX908" s="1">
        <v>-79.363873740340836</v>
      </c>
      <c r="AY908" s="1">
        <v>24.967052232692435</v>
      </c>
    </row>
    <row r="909" spans="1:51" ht="20.100000000000001" customHeight="1">
      <c r="A909" s="1">
        <v>908</v>
      </c>
      <c r="B909" s="1">
        <v>503</v>
      </c>
      <c r="C909" s="1">
        <v>448</v>
      </c>
      <c r="D909" s="1">
        <v>383</v>
      </c>
      <c r="E909" s="1">
        <v>1</v>
      </c>
      <c r="F909" s="1">
        <v>0</v>
      </c>
      <c r="H909" s="1">
        <v>46498.449242168659</v>
      </c>
      <c r="I909" s="1">
        <v>-11316.132760239332</v>
      </c>
      <c r="J909" s="1">
        <v>338832.147097493</v>
      </c>
      <c r="K909" s="1">
        <v>-51356.339653301118</v>
      </c>
      <c r="L909" s="1">
        <v>274042.48360382643</v>
      </c>
      <c r="M909" s="1">
        <v>-45508.411019123087</v>
      </c>
      <c r="N909" s="1">
        <v>170266.17401774408</v>
      </c>
      <c r="O909" s="1">
        <v>-27905.317119361087</v>
      </c>
      <c r="P909" s="1">
        <v>307742.29374372069</v>
      </c>
      <c r="Q909" s="1">
        <v>-47560.779125955793</v>
      </c>
      <c r="R909" s="1">
        <v>140670.252060675</v>
      </c>
      <c r="S909" s="1">
        <v>-26648.635935586899</v>
      </c>
      <c r="AA909" s="1">
        <v>908</v>
      </c>
      <c r="AB909" s="1">
        <v>503</v>
      </c>
      <c r="AC909" s="1">
        <v>448</v>
      </c>
      <c r="AD909" s="1">
        <v>383</v>
      </c>
      <c r="AE909" s="1">
        <v>1</v>
      </c>
      <c r="AF909" s="1">
        <v>0</v>
      </c>
      <c r="AH909" s="1">
        <v>-40.235188399238197</v>
      </c>
      <c r="AI909" s="1">
        <v>-82.406887573370298</v>
      </c>
      <c r="AJ909" s="1">
        <v>24.103481923171092</v>
      </c>
      <c r="AK909" s="1">
        <v>-36.013690702579268</v>
      </c>
      <c r="AL909" s="1">
        <v>-71.4561758011357</v>
      </c>
      <c r="AM909" s="1">
        <v>22.749718059938619</v>
      </c>
      <c r="AN909" s="1">
        <v>-36.910147126445537</v>
      </c>
      <c r="AO909" s="1">
        <v>-70.417858149482754</v>
      </c>
      <c r="AP909" s="1">
        <v>22.476649164050148</v>
      </c>
      <c r="AQ909" s="1">
        <v>-39.872124330832392</v>
      </c>
      <c r="AR909" s="1">
        <v>-79.421779739560165</v>
      </c>
      <c r="AS909" s="1">
        <v>24.648203899080301</v>
      </c>
      <c r="AT909" s="1">
        <v>-36.011529027830974</v>
      </c>
      <c r="AU909" s="1">
        <v>-71.352572714286538</v>
      </c>
      <c r="AV909" s="1">
        <v>22.585127132548326</v>
      </c>
      <c r="AW909" s="1">
        <v>-39.307386409920696</v>
      </c>
      <c r="AX909" s="1">
        <v>-77.533221945256756</v>
      </c>
      <c r="AY909" s="1">
        <v>24.271035342312107</v>
      </c>
    </row>
    <row r="910" spans="1:51" ht="20.100000000000001" customHeight="1">
      <c r="A910" s="1">
        <v>909</v>
      </c>
      <c r="B910" s="1">
        <v>502</v>
      </c>
      <c r="C910" s="1">
        <v>448</v>
      </c>
      <c r="D910" s="1">
        <v>503</v>
      </c>
      <c r="E910" s="1">
        <v>1</v>
      </c>
      <c r="F910" s="1">
        <v>0</v>
      </c>
      <c r="H910" s="1">
        <v>85651.14650146036</v>
      </c>
      <c r="I910" s="1">
        <v>-14775.513095590701</v>
      </c>
      <c r="J910" s="1">
        <v>338831.44413779379</v>
      </c>
      <c r="K910" s="1">
        <v>-51356.979285428024</v>
      </c>
      <c r="L910" s="1">
        <v>46497.042489842817</v>
      </c>
      <c r="M910" s="1">
        <v>-11317.227274889614</v>
      </c>
      <c r="N910" s="1">
        <v>195141.2218127907</v>
      </c>
      <c r="O910" s="1">
        <v>-31053.90372939191</v>
      </c>
      <c r="P910" s="1">
        <v>170266.12981846515</v>
      </c>
      <c r="Q910" s="1">
        <v>-27905.483432171932</v>
      </c>
      <c r="R910" s="1">
        <v>65067.421444041123</v>
      </c>
      <c r="S910" s="1">
        <v>-12961.068513650394</v>
      </c>
      <c r="AA910" s="1">
        <v>909</v>
      </c>
      <c r="AB910" s="1">
        <v>502</v>
      </c>
      <c r="AC910" s="1">
        <v>448</v>
      </c>
      <c r="AD910" s="1">
        <v>503</v>
      </c>
      <c r="AE910" s="1">
        <v>1</v>
      </c>
      <c r="AF910" s="1">
        <v>0</v>
      </c>
      <c r="AH910" s="1">
        <v>-43.446016708769996</v>
      </c>
      <c r="AI910" s="1">
        <v>-85.499066963755979</v>
      </c>
      <c r="AJ910" s="1">
        <v>25.538709575265443</v>
      </c>
      <c r="AK910" s="1">
        <v>-36.687346327501885</v>
      </c>
      <c r="AL910" s="1">
        <v>-71.456175801135714</v>
      </c>
      <c r="AM910" s="1">
        <v>22.749718059938626</v>
      </c>
      <c r="AN910" s="1">
        <v>-41.793565008219971</v>
      </c>
      <c r="AO910" s="1">
        <v>-82.406887573370312</v>
      </c>
      <c r="AP910" s="1">
        <v>24.103481923171099</v>
      </c>
      <c r="AQ910" s="1">
        <v>-40.453973329547239</v>
      </c>
      <c r="AR910" s="1">
        <v>-79.525382826409341</v>
      </c>
      <c r="AS910" s="1">
        <v>24.687310289737749</v>
      </c>
      <c r="AT910" s="1">
        <v>-40.11108876938394</v>
      </c>
      <c r="AU910" s="1">
        <v>-79.421779739560165</v>
      </c>
      <c r="AV910" s="1">
        <v>24.648203899080308</v>
      </c>
      <c r="AW910" s="1">
        <v>-43.101546174909167</v>
      </c>
      <c r="AX910" s="1">
        <v>-84.295445367673736</v>
      </c>
      <c r="AY910" s="1">
        <v>24.861531965824277</v>
      </c>
    </row>
    <row r="911" spans="1:51" ht="20.100000000000001" customHeight="1">
      <c r="A911" s="1">
        <v>910</v>
      </c>
      <c r="B911" s="1">
        <v>298</v>
      </c>
      <c r="C911" s="1">
        <v>403</v>
      </c>
      <c r="D911" s="1">
        <v>448</v>
      </c>
      <c r="E911" s="1">
        <v>1</v>
      </c>
      <c r="F911" s="1">
        <v>0</v>
      </c>
      <c r="H911" s="1">
        <v>520478.22979866195</v>
      </c>
      <c r="I911" s="1">
        <v>-52409.30761695579</v>
      </c>
      <c r="J911" s="1">
        <v>1754028.0254699183</v>
      </c>
      <c r="K911" s="1">
        <v>-171559.47624723485</v>
      </c>
      <c r="L911" s="1">
        <v>360826.41948221088</v>
      </c>
      <c r="M911" s="1">
        <v>-50393.870188272536</v>
      </c>
      <c r="N911" s="1">
        <v>1042422.8423253788</v>
      </c>
      <c r="O911" s="1">
        <v>-105337.53215743565</v>
      </c>
      <c r="P911" s="1">
        <v>920850.9489856771</v>
      </c>
      <c r="Q911" s="1">
        <v>-97559.181566208208</v>
      </c>
      <c r="R911" s="1">
        <v>434548.68070891203</v>
      </c>
      <c r="S911" s="1">
        <v>-51601.349119206781</v>
      </c>
      <c r="AA911" s="1">
        <v>910</v>
      </c>
      <c r="AB911" s="1">
        <v>298</v>
      </c>
      <c r="AC911" s="1">
        <v>403</v>
      </c>
      <c r="AD911" s="1">
        <v>448</v>
      </c>
      <c r="AE911" s="1">
        <v>1</v>
      </c>
      <c r="AF911" s="1">
        <v>0</v>
      </c>
      <c r="AH911" s="1">
        <v>-35.615208674373697</v>
      </c>
      <c r="AI911" s="1">
        <v>-69.857465591256982</v>
      </c>
      <c r="AJ911" s="1">
        <v>22.743125281043529</v>
      </c>
      <c r="AK911" s="1">
        <v>-28.224638422583137</v>
      </c>
      <c r="AL911" s="1">
        <v>-54.77902844830615</v>
      </c>
      <c r="AM911" s="1">
        <v>18.267406223713884</v>
      </c>
      <c r="AN911" s="1">
        <v>-35.443507575698113</v>
      </c>
      <c r="AO911" s="1">
        <v>-71.041562883867783</v>
      </c>
      <c r="AP911" s="1">
        <v>22.489940124425555</v>
      </c>
      <c r="AQ911" s="1">
        <v>-32.238102723163522</v>
      </c>
      <c r="AR911" s="1">
        <v>-63.045550743657856</v>
      </c>
      <c r="AS911" s="1">
        <v>20.894477665926477</v>
      </c>
      <c r="AT911" s="1">
        <v>-32.397243352274408</v>
      </c>
      <c r="AU911" s="1">
        <v>-63.313152629377278</v>
      </c>
      <c r="AV911" s="1">
        <v>20.860220573205471</v>
      </c>
      <c r="AW911" s="1">
        <v>-35.555261155009205</v>
      </c>
      <c r="AX911" s="1">
        <v>-71.184898542167076</v>
      </c>
      <c r="AY911" s="1">
        <v>22.740418546612549</v>
      </c>
    </row>
    <row r="912" spans="1:51" ht="20.100000000000001" customHeight="1">
      <c r="A912" s="1">
        <v>911</v>
      </c>
      <c r="B912" s="1">
        <v>403</v>
      </c>
      <c r="C912" s="1">
        <v>309</v>
      </c>
      <c r="D912" s="1">
        <v>447</v>
      </c>
      <c r="E912" s="1">
        <v>1</v>
      </c>
      <c r="F912" s="1">
        <v>0</v>
      </c>
      <c r="H912" s="1">
        <v>1746381.5807216542</v>
      </c>
      <c r="I912" s="1">
        <v>-183557.16905296003</v>
      </c>
      <c r="J912" s="1">
        <v>3947524.2454941152</v>
      </c>
      <c r="K912" s="1">
        <v>-378577.24977778469</v>
      </c>
      <c r="L912" s="1">
        <v>1420994.9708354094</v>
      </c>
      <c r="M912" s="1">
        <v>-140703.77309614277</v>
      </c>
      <c r="N912" s="1">
        <v>2686224.6731812027</v>
      </c>
      <c r="O912" s="1">
        <v>-266213.15167785878</v>
      </c>
      <c r="P912" s="1">
        <v>2462957.5689626611</v>
      </c>
      <c r="Q912" s="1">
        <v>-243758.03329932387</v>
      </c>
      <c r="R912" s="1">
        <v>1581187.2082395782</v>
      </c>
      <c r="S912" s="1">
        <v>-158677.44549011247</v>
      </c>
      <c r="AA912" s="1">
        <v>911</v>
      </c>
      <c r="AB912" s="1">
        <v>403</v>
      </c>
      <c r="AC912" s="1">
        <v>309</v>
      </c>
      <c r="AD912" s="1">
        <v>447</v>
      </c>
      <c r="AE912" s="1">
        <v>1</v>
      </c>
      <c r="AF912" s="1">
        <v>0</v>
      </c>
      <c r="AH912" s="1">
        <v>-28.159550341503593</v>
      </c>
      <c r="AI912" s="1">
        <v>-54.646401034134414</v>
      </c>
      <c r="AJ912" s="1">
        <v>18.229827602581565</v>
      </c>
      <c r="AK912" s="1">
        <v>-20.175076562996619</v>
      </c>
      <c r="AL912" s="1">
        <v>-38.870416311139508</v>
      </c>
      <c r="AM912" s="1">
        <v>13.217535773644606</v>
      </c>
      <c r="AN912" s="1">
        <v>-28.117132473634342</v>
      </c>
      <c r="AO912" s="1">
        <v>-55.615964597813068</v>
      </c>
      <c r="AP912" s="1">
        <v>18.030128427763586</v>
      </c>
      <c r="AQ912" s="1">
        <v>-24.400072809092055</v>
      </c>
      <c r="AR912" s="1">
        <v>-47.101414244963301</v>
      </c>
      <c r="AS912" s="1">
        <v>16.046115444411697</v>
      </c>
      <c r="AT912" s="1">
        <v>-24.676423419473039</v>
      </c>
      <c r="AU912" s="1">
        <v>-47.735020721536337</v>
      </c>
      <c r="AV912" s="1">
        <v>16.135491791535564</v>
      </c>
      <c r="AW912" s="1">
        <v>-28.196683542800859</v>
      </c>
      <c r="AX912" s="1">
        <v>-55.527476578404347</v>
      </c>
      <c r="AY912" s="1">
        <v>18.280967401056436</v>
      </c>
    </row>
    <row r="913" spans="1:51" ht="20.100000000000001" customHeight="1">
      <c r="A913" s="1">
        <v>912</v>
      </c>
      <c r="B913" s="1">
        <v>448</v>
      </c>
      <c r="C913" s="1">
        <v>447</v>
      </c>
      <c r="D913" s="1">
        <v>383</v>
      </c>
      <c r="E913" s="1">
        <v>1</v>
      </c>
      <c r="F913" s="1">
        <v>0</v>
      </c>
      <c r="H913" s="1">
        <v>360823.43608187733</v>
      </c>
      <c r="I913" s="1">
        <v>-50393.401799122686</v>
      </c>
      <c r="J913" s="1">
        <v>1420843.0904624967</v>
      </c>
      <c r="K913" s="1">
        <v>-140710.18283764354</v>
      </c>
      <c r="L913" s="1">
        <v>274147.24330278527</v>
      </c>
      <c r="M913" s="1">
        <v>-45503.256629759249</v>
      </c>
      <c r="N913" s="1">
        <v>805318.48162776185</v>
      </c>
      <c r="O913" s="1">
        <v>-82162.16765355377</v>
      </c>
      <c r="P913" s="1">
        <v>709057.27895534399</v>
      </c>
      <c r="Q913" s="1">
        <v>-78051.612392842799</v>
      </c>
      <c r="R913" s="1">
        <v>314939.04087761231</v>
      </c>
      <c r="S913" s="1">
        <v>-47245.5955373748</v>
      </c>
      <c r="AA913" s="1">
        <v>912</v>
      </c>
      <c r="AB913" s="1">
        <v>448</v>
      </c>
      <c r="AC913" s="1">
        <v>447</v>
      </c>
      <c r="AD913" s="1">
        <v>383</v>
      </c>
      <c r="AE913" s="1">
        <v>1</v>
      </c>
      <c r="AF913" s="1">
        <v>0</v>
      </c>
      <c r="AH913" s="1">
        <v>-35.383390303754481</v>
      </c>
      <c r="AI913" s="1">
        <v>-71.246075668194109</v>
      </c>
      <c r="AJ913" s="1">
        <v>22.385813955006792</v>
      </c>
      <c r="AK913" s="1">
        <v>-28.394315855920798</v>
      </c>
      <c r="AL913" s="1">
        <v>-55.178424196599508</v>
      </c>
      <c r="AM913" s="1">
        <v>17.960691801730597</v>
      </c>
      <c r="AN913" s="1">
        <v>-34.88829451668542</v>
      </c>
      <c r="AO913" s="1">
        <v>-69.743907279562706</v>
      </c>
      <c r="AP913" s="1">
        <v>21.309332015543387</v>
      </c>
      <c r="AQ913" s="1">
        <v>-32.084349849477768</v>
      </c>
      <c r="AR913" s="1">
        <v>-63.406117671737334</v>
      </c>
      <c r="AS913" s="1">
        <v>20.534891591722118</v>
      </c>
      <c r="AT913" s="1">
        <v>-32.044430272381135</v>
      </c>
      <c r="AU913" s="1">
        <v>-62.852988377309316</v>
      </c>
      <c r="AV913" s="1">
        <v>20.021991185481568</v>
      </c>
      <c r="AW913" s="1">
        <v>-35.195356776675091</v>
      </c>
      <c r="AX913" s="1">
        <v>-71.08051529723457</v>
      </c>
      <c r="AY913" s="1">
        <v>22.113909863638366</v>
      </c>
    </row>
    <row r="914" spans="1:51" ht="20.100000000000001" customHeight="1">
      <c r="A914" s="1">
        <v>913</v>
      </c>
      <c r="B914" s="1">
        <v>403</v>
      </c>
      <c r="C914" s="1">
        <v>447</v>
      </c>
      <c r="D914" s="1">
        <v>448</v>
      </c>
      <c r="E914" s="1">
        <v>1</v>
      </c>
      <c r="F914" s="1">
        <v>0</v>
      </c>
      <c r="H914" s="1">
        <v>1746380.8743298172</v>
      </c>
      <c r="I914" s="1">
        <v>-183557.96715506259</v>
      </c>
      <c r="J914" s="1">
        <v>1420845.9867248877</v>
      </c>
      <c r="K914" s="1">
        <v>-140710.90988743116</v>
      </c>
      <c r="L914" s="1">
        <v>360825.40002859972</v>
      </c>
      <c r="M914" s="1">
        <v>-50393.855841839264</v>
      </c>
      <c r="N914" s="1">
        <v>1581138.0043246904</v>
      </c>
      <c r="O914" s="1">
        <v>-158679.84399149305</v>
      </c>
      <c r="P914" s="1">
        <v>805319.1418570868</v>
      </c>
      <c r="Q914" s="1">
        <v>-82162.126191201518</v>
      </c>
      <c r="R914" s="1">
        <v>917779.20818010578</v>
      </c>
      <c r="S914" s="1">
        <v>-102379.22034441252</v>
      </c>
      <c r="AA914" s="1">
        <v>913</v>
      </c>
      <c r="AB914" s="1">
        <v>403</v>
      </c>
      <c r="AC914" s="1">
        <v>447</v>
      </c>
      <c r="AD914" s="1">
        <v>448</v>
      </c>
      <c r="AE914" s="1">
        <v>1</v>
      </c>
      <c r="AF914" s="1">
        <v>0</v>
      </c>
      <c r="AH914" s="1">
        <v>-28.224638422583123</v>
      </c>
      <c r="AI914" s="1">
        <v>-54.668097061160935</v>
      </c>
      <c r="AJ914" s="1">
        <v>18.267406223713884</v>
      </c>
      <c r="AK914" s="1">
        <v>-28.593041429161726</v>
      </c>
      <c r="AL914" s="1">
        <v>-55.774600916322207</v>
      </c>
      <c r="AM914" s="1">
        <v>18.304894591347093</v>
      </c>
      <c r="AN914" s="1">
        <v>-35.443507575698099</v>
      </c>
      <c r="AO914" s="1">
        <v>-71.426427484024941</v>
      </c>
      <c r="AP914" s="1">
        <v>22.489940124425555</v>
      </c>
      <c r="AQ914" s="1">
        <v>-28.383779051693978</v>
      </c>
      <c r="AR914" s="1">
        <v>-55.589841748035397</v>
      </c>
      <c r="AS914" s="1">
        <v>18.388987043480064</v>
      </c>
      <c r="AT914" s="1">
        <v>-32.285489772963281</v>
      </c>
      <c r="AU914" s="1">
        <v>-64.009537442193817</v>
      </c>
      <c r="AV914" s="1">
        <v>20.883276158629517</v>
      </c>
      <c r="AW914" s="1">
        <v>-32.397243352274394</v>
      </c>
      <c r="AX914" s="1">
        <v>-63.382167363680928</v>
      </c>
      <c r="AY914" s="1">
        <v>20.860220573205467</v>
      </c>
    </row>
    <row r="915" spans="1:51" ht="20.100000000000001" customHeight="1">
      <c r="A915" s="1">
        <v>914</v>
      </c>
      <c r="B915" s="1">
        <v>309</v>
      </c>
      <c r="C915" s="1">
        <v>474</v>
      </c>
      <c r="D915" s="1">
        <v>447</v>
      </c>
      <c r="E915" s="1">
        <v>1</v>
      </c>
      <c r="F915" s="1">
        <v>0</v>
      </c>
      <c r="H915" s="1">
        <v>3947503.5814519916</v>
      </c>
      <c r="I915" s="1">
        <v>-378605.80382147594</v>
      </c>
      <c r="J915" s="1">
        <v>1279251.2787803216</v>
      </c>
      <c r="K915" s="1">
        <v>-132892.8604442871</v>
      </c>
      <c r="L915" s="1">
        <v>1420985.7503566956</v>
      </c>
      <c r="M915" s="1">
        <v>-140716.23938094219</v>
      </c>
      <c r="N915" s="1">
        <v>2357154.9286574088</v>
      </c>
      <c r="O915" s="1">
        <v>-234987.01523118978</v>
      </c>
      <c r="P915" s="1">
        <v>1340587.0141272154</v>
      </c>
      <c r="Q915" s="1">
        <v>-144113.95624617449</v>
      </c>
      <c r="R915" s="1">
        <v>2462937.274835784</v>
      </c>
      <c r="S915" s="1">
        <v>-243789.20077258575</v>
      </c>
      <c r="AA915" s="1">
        <v>914</v>
      </c>
      <c r="AB915" s="1">
        <v>309</v>
      </c>
      <c r="AC915" s="1">
        <v>474</v>
      </c>
      <c r="AD915" s="1">
        <v>447</v>
      </c>
      <c r="AE915" s="1">
        <v>1</v>
      </c>
      <c r="AF915" s="1">
        <v>0</v>
      </c>
      <c r="AH915" s="1">
        <v>-20.175076562996587</v>
      </c>
      <c r="AI915" s="1">
        <v>-38.27181018359807</v>
      </c>
      <c r="AJ915" s="1">
        <v>13.217535773644606</v>
      </c>
      <c r="AK915" s="1">
        <v>-27.983084807795709</v>
      </c>
      <c r="AL915" s="1">
        <v>-56.008955790708399</v>
      </c>
      <c r="AM915" s="1">
        <v>17.483434052097916</v>
      </c>
      <c r="AN915" s="1">
        <v>-28.117132473634324</v>
      </c>
      <c r="AO915" s="1">
        <v>-54.49340713065066</v>
      </c>
      <c r="AP915" s="1">
        <v>18.030128427763589</v>
      </c>
      <c r="AQ915" s="1">
        <v>-24.814598724663483</v>
      </c>
      <c r="AR915" s="1">
        <v>-47.859556775620298</v>
      </c>
      <c r="AS915" s="1">
        <v>16.095984574518649</v>
      </c>
      <c r="AT915" s="1">
        <v>-28.07735693905104</v>
      </c>
      <c r="AU915" s="1">
        <v>-55.254783205565218</v>
      </c>
      <c r="AV915" s="1">
        <v>17.762026746466663</v>
      </c>
      <c r="AW915" s="1">
        <v>-24.676423419473014</v>
      </c>
      <c r="AX915" s="1">
        <v>-46.94197366833405</v>
      </c>
      <c r="AY915" s="1">
        <v>16.135491791535564</v>
      </c>
    </row>
    <row r="916" spans="1:51" ht="20.100000000000001" customHeight="1">
      <c r="A916" s="1">
        <v>915</v>
      </c>
      <c r="B916" s="1">
        <v>474</v>
      </c>
      <c r="C916" s="1">
        <v>323</v>
      </c>
      <c r="D916" s="1">
        <v>475</v>
      </c>
      <c r="E916" s="1">
        <v>1</v>
      </c>
      <c r="F916" s="1">
        <v>0</v>
      </c>
      <c r="H916" s="1">
        <v>1273404.0182583819</v>
      </c>
      <c r="I916" s="1">
        <v>-133153.72248919803</v>
      </c>
      <c r="J916" s="1">
        <v>196047.71134870884</v>
      </c>
      <c r="K916" s="1">
        <v>-42258.049782770009</v>
      </c>
      <c r="L916" s="1">
        <v>233759.06743062328</v>
      </c>
      <c r="M916" s="1">
        <v>-45077.281128329014</v>
      </c>
      <c r="N916" s="1">
        <v>572218.30379057024</v>
      </c>
      <c r="O916" s="1">
        <v>-74820.151791642638</v>
      </c>
      <c r="P916" s="1">
        <v>215840.87943553602</v>
      </c>
      <c r="Q916" s="1">
        <v>-42327.626509427275</v>
      </c>
      <c r="R916" s="1">
        <v>615176.83417452639</v>
      </c>
      <c r="S916" s="1">
        <v>-76701.086531776164</v>
      </c>
      <c r="AA916" s="1">
        <v>915</v>
      </c>
      <c r="AB916" s="1">
        <v>474</v>
      </c>
      <c r="AC916" s="1">
        <v>323</v>
      </c>
      <c r="AD916" s="1">
        <v>475</v>
      </c>
      <c r="AE916" s="1">
        <v>1</v>
      </c>
      <c r="AF916" s="1">
        <v>0</v>
      </c>
      <c r="AH916" s="1">
        <v>-28.21424977680789</v>
      </c>
      <c r="AI916" s="1">
        <v>-55.786582608764128</v>
      </c>
      <c r="AJ916" s="1">
        <v>17.616897209184323</v>
      </c>
      <c r="AK916" s="1">
        <v>-33.994829288767448</v>
      </c>
      <c r="AL916" s="1">
        <v>-70.360465443252139</v>
      </c>
      <c r="AM916" s="1">
        <v>19.916464480286024</v>
      </c>
      <c r="AN916" s="1">
        <v>-34.469946981880817</v>
      </c>
      <c r="AO916" s="1">
        <v>-70.661611752444799</v>
      </c>
      <c r="AP916" s="1">
        <v>20.527295599092092</v>
      </c>
      <c r="AQ916" s="1">
        <v>-31.642937764974018</v>
      </c>
      <c r="AR916" s="1">
        <v>-64.024206856536068</v>
      </c>
      <c r="AS916" s="1">
        <v>19.323835334627024</v>
      </c>
      <c r="AT916" s="1">
        <v>-34.256233062406153</v>
      </c>
      <c r="AU916" s="1">
        <v>-70.901863842603788</v>
      </c>
      <c r="AV916" s="1">
        <v>20.228935921761533</v>
      </c>
      <c r="AW916" s="1">
        <v>-31.732908676370908</v>
      </c>
      <c r="AX916" s="1">
        <v>-63.646530901487807</v>
      </c>
      <c r="AY916" s="1">
        <v>19.440616952376654</v>
      </c>
    </row>
    <row r="917" spans="1:51" ht="20.100000000000001" customHeight="1">
      <c r="A917" s="1">
        <v>916</v>
      </c>
      <c r="B917" s="1">
        <v>447</v>
      </c>
      <c r="C917" s="1">
        <v>475</v>
      </c>
      <c r="D917" s="1">
        <v>383</v>
      </c>
      <c r="E917" s="1">
        <v>1</v>
      </c>
      <c r="F917" s="1">
        <v>0</v>
      </c>
      <c r="H917" s="1">
        <v>1420834.2003530748</v>
      </c>
      <c r="I917" s="1">
        <v>-140722.34403284671</v>
      </c>
      <c r="J917" s="1">
        <v>233799.990005384</v>
      </c>
      <c r="K917" s="1">
        <v>-45017.953703689258</v>
      </c>
      <c r="L917" s="1">
        <v>274146.41926981648</v>
      </c>
      <c r="M917" s="1">
        <v>-45503.006452361064</v>
      </c>
      <c r="N917" s="1">
        <v>660690.39491608343</v>
      </c>
      <c r="O917" s="1">
        <v>-79366.342604107165</v>
      </c>
      <c r="P917" s="1">
        <v>253255.79851087157</v>
      </c>
      <c r="Q917" s="1">
        <v>-45864.507021801677</v>
      </c>
      <c r="R917" s="1">
        <v>708362.18085212098</v>
      </c>
      <c r="S917" s="1">
        <v>-79141.973660975069</v>
      </c>
      <c r="AA917" s="1">
        <v>916</v>
      </c>
      <c r="AB917" s="1">
        <v>447</v>
      </c>
      <c r="AC917" s="1">
        <v>475</v>
      </c>
      <c r="AD917" s="1">
        <v>383</v>
      </c>
      <c r="AE917" s="1">
        <v>1</v>
      </c>
      <c r="AF917" s="1">
        <v>0</v>
      </c>
      <c r="AH917" s="1">
        <v>-28.394315855920791</v>
      </c>
      <c r="AI917" s="1">
        <v>-54.850769022400662</v>
      </c>
      <c r="AJ917" s="1">
        <v>17.960691801730601</v>
      </c>
      <c r="AK917" s="1">
        <v>-34.511608409533551</v>
      </c>
      <c r="AL917" s="1">
        <v>-70.075194504756936</v>
      </c>
      <c r="AM917" s="1">
        <v>20.455135889681724</v>
      </c>
      <c r="AN917" s="1">
        <v>-34.88829451668542</v>
      </c>
      <c r="AO917" s="1">
        <v>-69.74390727956272</v>
      </c>
      <c r="AP917" s="1">
        <v>21.309332015543383</v>
      </c>
      <c r="AQ917" s="1">
        <v>-32.024470483832808</v>
      </c>
      <c r="AR917" s="1">
        <v>-63.313394275355186</v>
      </c>
      <c r="AS917" s="1">
        <v>19.882514466804377</v>
      </c>
      <c r="AT917" s="1">
        <v>-34.734763386690574</v>
      </c>
      <c r="AU917" s="1">
        <v>-69.894852613535107</v>
      </c>
      <c r="AV917" s="1">
        <v>20.931948459321607</v>
      </c>
      <c r="AW917" s="1">
        <v>-32.044430272381128</v>
      </c>
      <c r="AX917" s="1">
        <v>-62.795471894035558</v>
      </c>
      <c r="AY917" s="1">
        <v>20.021991185481564</v>
      </c>
    </row>
    <row r="918" spans="1:51" ht="20.100000000000001" customHeight="1">
      <c r="A918" s="1">
        <v>917</v>
      </c>
      <c r="B918" s="1">
        <v>474</v>
      </c>
      <c r="C918" s="1">
        <v>475</v>
      </c>
      <c r="D918" s="1">
        <v>447</v>
      </c>
      <c r="E918" s="1">
        <v>1</v>
      </c>
      <c r="F918" s="1">
        <v>0</v>
      </c>
      <c r="H918" s="1">
        <v>1273407.6294439838</v>
      </c>
      <c r="I918" s="1">
        <v>-133149.74951071868</v>
      </c>
      <c r="J918" s="1">
        <v>233796.97949038932</v>
      </c>
      <c r="K918" s="1">
        <v>-45019.009708843521</v>
      </c>
      <c r="L918" s="1">
        <v>1420829.2933197902</v>
      </c>
      <c r="M918" s="1">
        <v>-140724.24701482203</v>
      </c>
      <c r="N918" s="1">
        <v>615757.42101333034</v>
      </c>
      <c r="O918" s="1">
        <v>-75790.446837866679</v>
      </c>
      <c r="P918" s="1">
        <v>660689.41347052564</v>
      </c>
      <c r="Q918" s="1">
        <v>-79366.621067328873</v>
      </c>
      <c r="R918" s="1">
        <v>1339538.2554216492</v>
      </c>
      <c r="S918" s="1">
        <v>-144160.38352092908</v>
      </c>
      <c r="AA918" s="1">
        <v>917</v>
      </c>
      <c r="AB918" s="1">
        <v>474</v>
      </c>
      <c r="AC918" s="1">
        <v>475</v>
      </c>
      <c r="AD918" s="1">
        <v>447</v>
      </c>
      <c r="AE918" s="1">
        <v>1</v>
      </c>
      <c r="AF918" s="1">
        <v>0</v>
      </c>
      <c r="AH918" s="1">
        <v>-28.2142497768079</v>
      </c>
      <c r="AI918" s="1">
        <v>-56.086010780379127</v>
      </c>
      <c r="AJ918" s="1">
        <v>17.616897209184327</v>
      </c>
      <c r="AK918" s="1">
        <v>-34.469946981880824</v>
      </c>
      <c r="AL918" s="1">
        <v>-69.950210221798784</v>
      </c>
      <c r="AM918" s="1">
        <v>20.527295599092092</v>
      </c>
      <c r="AN918" s="1">
        <v>-28.294953069300337</v>
      </c>
      <c r="AO918" s="1">
        <v>-54.552680662539331</v>
      </c>
      <c r="AP918" s="1">
        <v>18.132793196538831</v>
      </c>
      <c r="AQ918" s="1">
        <v>-31.732908676370915</v>
      </c>
      <c r="AR918" s="1">
        <v>-63.578007358338418</v>
      </c>
      <c r="AS918" s="1">
        <v>19.440616952376654</v>
      </c>
      <c r="AT918" s="1">
        <v>-31.946622595845575</v>
      </c>
      <c r="AU918" s="1">
        <v>-63.079850611393539</v>
      </c>
      <c r="AV918" s="1">
        <v>20.01735096406016</v>
      </c>
      <c r="AW918" s="1">
        <v>-28.304220688204786</v>
      </c>
      <c r="AX918" s="1">
        <v>-55.330404455283144</v>
      </c>
      <c r="AY918" s="1">
        <v>17.893006593109956</v>
      </c>
    </row>
    <row r="919" spans="1:51" ht="20.100000000000001" customHeight="1">
      <c r="A919" s="1">
        <v>918</v>
      </c>
      <c r="B919" s="1">
        <v>323</v>
      </c>
      <c r="C919" s="1">
        <v>522</v>
      </c>
      <c r="D919" s="1">
        <v>475</v>
      </c>
      <c r="E919" s="1">
        <v>1</v>
      </c>
      <c r="F919" s="1">
        <v>0</v>
      </c>
      <c r="H919" s="1">
        <v>195925.7585897317</v>
      </c>
      <c r="I919" s="1">
        <v>-42264.347738101613</v>
      </c>
      <c r="J919" s="1">
        <v>32549.639013148539</v>
      </c>
      <c r="K919" s="1">
        <v>-10529.557807197536</v>
      </c>
      <c r="L919" s="1">
        <v>233024.89817157152</v>
      </c>
      <c r="M919" s="1">
        <v>-45110.395970373647</v>
      </c>
      <c r="N919" s="1">
        <v>98903.68932422105</v>
      </c>
      <c r="O919" s="1">
        <v>-23997.932822940209</v>
      </c>
      <c r="P919" s="1">
        <v>117238.35150226181</v>
      </c>
      <c r="Q919" s="1">
        <v>-22389.724598984048</v>
      </c>
      <c r="R919" s="1">
        <v>215755.84165359507</v>
      </c>
      <c r="S919" s="1">
        <v>-42331.686327800628</v>
      </c>
      <c r="AA919" s="1">
        <v>918</v>
      </c>
      <c r="AB919" s="1">
        <v>323</v>
      </c>
      <c r="AC919" s="1">
        <v>522</v>
      </c>
      <c r="AD919" s="1">
        <v>475</v>
      </c>
      <c r="AE919" s="1">
        <v>1</v>
      </c>
      <c r="AF919" s="1">
        <v>0</v>
      </c>
      <c r="AH919" s="1">
        <v>-35.65646117970654</v>
      </c>
      <c r="AI919" s="1">
        <v>-70.914342740231859</v>
      </c>
      <c r="AJ919" s="1">
        <v>20.875808099813799</v>
      </c>
      <c r="AK919" s="1">
        <v>-40.357341512423361</v>
      </c>
      <c r="AL919" s="1">
        <v>-81.413806554118409</v>
      </c>
      <c r="AM919" s="1">
        <v>21.141163000483704</v>
      </c>
      <c r="AN919" s="1">
        <v>-36.273688486726947</v>
      </c>
      <c r="AO919" s="1">
        <v>-71.262858920726856</v>
      </c>
      <c r="AP919" s="1">
        <v>21.568686242463528</v>
      </c>
      <c r="AQ919" s="1">
        <v>-38.537087612993979</v>
      </c>
      <c r="AR919" s="1">
        <v>-77.202815973129645</v>
      </c>
      <c r="AS919" s="1">
        <v>21.5796865363005</v>
      </c>
      <c r="AT919" s="1">
        <v>-39.044293096636835</v>
      </c>
      <c r="AU919" s="1">
        <v>-78.75718001968248</v>
      </c>
      <c r="AV919" s="1">
        <v>22.190628483399379</v>
      </c>
      <c r="AW919" s="1">
        <v>-36.001876324713848</v>
      </c>
      <c r="AX919" s="1">
        <v>-71.48374493003972</v>
      </c>
      <c r="AY919" s="1">
        <v>21.236783529163962</v>
      </c>
    </row>
    <row r="920" spans="1:51" ht="20.100000000000001" customHeight="1">
      <c r="A920" s="1">
        <v>919</v>
      </c>
      <c r="B920" s="1">
        <v>522</v>
      </c>
      <c r="C920" s="1">
        <v>297</v>
      </c>
      <c r="D920" s="1">
        <v>503</v>
      </c>
      <c r="E920" s="1">
        <v>1</v>
      </c>
      <c r="F920" s="1">
        <v>0</v>
      </c>
      <c r="H920" s="1">
        <v>32552.178760109458</v>
      </c>
      <c r="I920" s="1">
        <v>-10536.092053154092</v>
      </c>
      <c r="J920" s="1">
        <v>4212.2678540312063</v>
      </c>
      <c r="K920" s="1">
        <v>-2161.5490649596036</v>
      </c>
      <c r="L920" s="1">
        <v>41951.61721131378</v>
      </c>
      <c r="M920" s="1">
        <v>-11521.25184631953</v>
      </c>
      <c r="N920" s="1">
        <v>15692.71421021477</v>
      </c>
      <c r="O920" s="1">
        <v>-5687.9661150637785</v>
      </c>
      <c r="P920" s="1">
        <v>19163.032938880311</v>
      </c>
      <c r="Q920" s="1">
        <v>-6147.8007512601362</v>
      </c>
      <c r="R920" s="1">
        <v>37131.106633337797</v>
      </c>
      <c r="S920" s="1">
        <v>-11087.468846410246</v>
      </c>
      <c r="AA920" s="1">
        <v>919</v>
      </c>
      <c r="AB920" s="1">
        <v>522</v>
      </c>
      <c r="AC920" s="1">
        <v>297</v>
      </c>
      <c r="AD920" s="1">
        <v>503</v>
      </c>
      <c r="AE920" s="1">
        <v>1</v>
      </c>
      <c r="AF920" s="1">
        <v>0</v>
      </c>
      <c r="AH920" s="1">
        <v>-41.094171292117352</v>
      </c>
      <c r="AI920" s="1">
        <v>-81.659416480683063</v>
      </c>
      <c r="AJ920" s="1">
        <v>19.820503797739377</v>
      </c>
      <c r="AK920" s="1">
        <v>-45.232038643771141</v>
      </c>
      <c r="AL920" s="1">
        <v>-91.242696196854638</v>
      </c>
      <c r="AM920" s="1">
        <v>18.195303540849359</v>
      </c>
      <c r="AN920" s="1">
        <v>-41.851448497846356</v>
      </c>
      <c r="AO920" s="1">
        <v>-82.426182069912414</v>
      </c>
      <c r="AP920" s="1">
        <v>22.090050442201623</v>
      </c>
      <c r="AQ920" s="1">
        <v>-43.486540505338034</v>
      </c>
      <c r="AR920" s="1">
        <v>-86.47989504647731</v>
      </c>
      <c r="AS920" s="1">
        <v>19.042983653574215</v>
      </c>
      <c r="AT920" s="1">
        <v>-44.118988318549832</v>
      </c>
      <c r="AU920" s="1">
        <v>-86.988024634070371</v>
      </c>
      <c r="AV920" s="1">
        <v>19.802995840774759</v>
      </c>
      <c r="AW920" s="1">
        <v>-42.176793091001066</v>
      </c>
      <c r="AX920" s="1">
        <v>-82.97554704202453</v>
      </c>
      <c r="AY920" s="1">
        <v>20.104102990110263</v>
      </c>
    </row>
    <row r="921" spans="1:51" ht="20.100000000000001" customHeight="1">
      <c r="A921" s="1">
        <v>920</v>
      </c>
      <c r="B921" s="1">
        <v>475</v>
      </c>
      <c r="C921" s="1">
        <v>503</v>
      </c>
      <c r="D921" s="1">
        <v>383</v>
      </c>
      <c r="E921" s="1">
        <v>1</v>
      </c>
      <c r="F921" s="1">
        <v>0</v>
      </c>
      <c r="H921" s="1">
        <v>233147.67903212123</v>
      </c>
      <c r="I921" s="1">
        <v>-45047.223464377254</v>
      </c>
      <c r="J921" s="1">
        <v>46498.589135471768</v>
      </c>
      <c r="K921" s="1">
        <v>-11315.428179686465</v>
      </c>
      <c r="L921" s="1">
        <v>274042.24034599558</v>
      </c>
      <c r="M921" s="1">
        <v>-45508.081536884216</v>
      </c>
      <c r="N921" s="1">
        <v>128109.90671719419</v>
      </c>
      <c r="O921" s="1">
        <v>-24891.646021303764</v>
      </c>
      <c r="P921" s="1">
        <v>140669.79797037615</v>
      </c>
      <c r="Q921" s="1">
        <v>-26648.39564835226</v>
      </c>
      <c r="R921" s="1">
        <v>253191.2383300357</v>
      </c>
      <c r="S921" s="1">
        <v>-45867.804425393188</v>
      </c>
      <c r="AA921" s="1">
        <v>920</v>
      </c>
      <c r="AB921" s="1">
        <v>475</v>
      </c>
      <c r="AC921" s="1">
        <v>503</v>
      </c>
      <c r="AD921" s="1">
        <v>383</v>
      </c>
      <c r="AE921" s="1">
        <v>1</v>
      </c>
      <c r="AF921" s="1">
        <v>0</v>
      </c>
      <c r="AH921" s="1">
        <v>-36.582125488371965</v>
      </c>
      <c r="AI921" s="1">
        <v>-70.765366864369739</v>
      </c>
      <c r="AJ921" s="1">
        <v>21.650549482510804</v>
      </c>
      <c r="AK921" s="1">
        <v>-43.176595412086606</v>
      </c>
      <c r="AL921" s="1">
        <v>-83.387356577653108</v>
      </c>
      <c r="AM921" s="1">
        <v>22.405259792506808</v>
      </c>
      <c r="AN921" s="1">
        <v>-36.910147126445537</v>
      </c>
      <c r="AO921" s="1">
        <v>-70.417858149482768</v>
      </c>
      <c r="AP921" s="1">
        <v>22.476649164050144</v>
      </c>
      <c r="AQ921" s="1">
        <v>-39.637397826278558</v>
      </c>
      <c r="AR921" s="1">
        <v>-77.934758506133562</v>
      </c>
      <c r="AS921" s="1">
        <v>22.740161700769594</v>
      </c>
      <c r="AT921" s="1">
        <v>-40.536260424133168</v>
      </c>
      <c r="AU921" s="1">
        <v>-77.942846616660916</v>
      </c>
      <c r="AV921" s="1">
        <v>23.561544599406389</v>
      </c>
      <c r="AW921" s="1">
        <v>-36.723450487418923</v>
      </c>
      <c r="AX921" s="1">
        <v>-70.557748313777893</v>
      </c>
      <c r="AY921" s="1">
        <v>22.080117492261063</v>
      </c>
    </row>
    <row r="922" spans="1:51" ht="20.100000000000001" customHeight="1">
      <c r="A922" s="1">
        <v>921</v>
      </c>
      <c r="B922" s="1">
        <v>522</v>
      </c>
      <c r="C922" s="1">
        <v>503</v>
      </c>
      <c r="D922" s="1">
        <v>475</v>
      </c>
      <c r="E922" s="1">
        <v>1</v>
      </c>
      <c r="F922" s="1">
        <v>0</v>
      </c>
      <c r="H922" s="1">
        <v>32549.68098967251</v>
      </c>
      <c r="I922" s="1">
        <v>-10530.019927512225</v>
      </c>
      <c r="J922" s="1">
        <v>46484.887966147064</v>
      </c>
      <c r="K922" s="1">
        <v>-11322.387017185805</v>
      </c>
      <c r="L922" s="1">
        <v>233025.1490767643</v>
      </c>
      <c r="M922" s="1">
        <v>-45110.855140721877</v>
      </c>
      <c r="N922" s="1">
        <v>38436.566492937731</v>
      </c>
      <c r="O922" s="1">
        <v>-11029.320028047632</v>
      </c>
      <c r="P922" s="1">
        <v>128095.97614724922</v>
      </c>
      <c r="Q922" s="1">
        <v>-24897.859439084456</v>
      </c>
      <c r="R922" s="1">
        <v>117238.74349771166</v>
      </c>
      <c r="S922" s="1">
        <v>-22389.912945341777</v>
      </c>
      <c r="AA922" s="1">
        <v>921</v>
      </c>
      <c r="AB922" s="1">
        <v>522</v>
      </c>
      <c r="AC922" s="1">
        <v>503</v>
      </c>
      <c r="AD922" s="1">
        <v>475</v>
      </c>
      <c r="AE922" s="1">
        <v>1</v>
      </c>
      <c r="AF922" s="1">
        <v>0</v>
      </c>
      <c r="AH922" s="1">
        <v>-41.869480821588645</v>
      </c>
      <c r="AI922" s="1">
        <v>-81.91785299050683</v>
      </c>
      <c r="AJ922" s="1">
        <v>20.268128963284909</v>
      </c>
      <c r="AK922" s="1">
        <v>-42.98179833596388</v>
      </c>
      <c r="AL922" s="1">
        <v>-82.802965349284932</v>
      </c>
      <c r="AM922" s="1">
        <v>22.742658225517228</v>
      </c>
      <c r="AN922" s="1">
        <v>-36.8072396347115</v>
      </c>
      <c r="AO922" s="1">
        <v>-71.440709303388374</v>
      </c>
      <c r="AP922" s="1">
        <v>21.260640343548218</v>
      </c>
      <c r="AQ922" s="1">
        <v>-43.270410796909843</v>
      </c>
      <c r="AR922" s="1">
        <v>-83.340086277327472</v>
      </c>
      <c r="AS922" s="1">
        <v>20.735503467007238</v>
      </c>
      <c r="AT922" s="1">
        <v>-39.819752767384813</v>
      </c>
      <c r="AU922" s="1">
        <v>-78.48182332945234</v>
      </c>
      <c r="AV922" s="1">
        <v>22.424313677762324</v>
      </c>
      <c r="AW922" s="1">
        <v>-39.911374020364711</v>
      </c>
      <c r="AX922" s="1">
        <v>-79.046206994258426</v>
      </c>
      <c r="AY922" s="1">
        <v>21.690019078675903</v>
      </c>
    </row>
    <row r="923" spans="1:51" ht="20.100000000000001" customHeight="1">
      <c r="A923" s="1">
        <v>922</v>
      </c>
      <c r="B923" s="1">
        <v>69</v>
      </c>
      <c r="C923" s="1">
        <v>70</v>
      </c>
      <c r="D923" s="1">
        <v>310</v>
      </c>
      <c r="E923" s="1">
        <v>1</v>
      </c>
      <c r="F923" s="1">
        <v>0</v>
      </c>
      <c r="H923" s="1">
        <v>1.192544381306112E-23</v>
      </c>
      <c r="I923" s="1">
        <v>1.0893299616166634</v>
      </c>
      <c r="J923" s="1">
        <v>1.4089561837538051E-23</v>
      </c>
      <c r="K923" s="1">
        <v>1.0208216314708867</v>
      </c>
      <c r="L923" s="1">
        <v>-4.5954083730061464E-3</v>
      </c>
      <c r="M923" s="1">
        <v>1.0900512274868059</v>
      </c>
      <c r="N923" s="1">
        <v>3.2692231633670945E-23</v>
      </c>
      <c r="O923" s="1">
        <v>1.0479918365342618</v>
      </c>
      <c r="P923" s="1">
        <v>1.0750814136012558E-3</v>
      </c>
      <c r="Q923" s="1">
        <v>1.0464005175428461</v>
      </c>
      <c r="R923" s="1">
        <v>-2.1722751177856207E-3</v>
      </c>
      <c r="S923" s="1">
        <v>1.0895952147238486</v>
      </c>
      <c r="AA923" s="1">
        <v>922</v>
      </c>
      <c r="AB923" s="1">
        <v>69</v>
      </c>
      <c r="AC923" s="1">
        <v>70</v>
      </c>
      <c r="AD923" s="1">
        <v>310</v>
      </c>
      <c r="AE923" s="1">
        <v>1</v>
      </c>
      <c r="AF923" s="1">
        <v>0</v>
      </c>
      <c r="AH923" s="1">
        <v>-61.424875412160731</v>
      </c>
      <c r="AI923" s="1">
        <v>-47.677000613010804</v>
      </c>
      <c r="AJ923" s="1">
        <v>1.4755530689624928E-16</v>
      </c>
      <c r="AK923" s="1">
        <v>-79.250901605058871</v>
      </c>
      <c r="AL923" s="1">
        <v>-93.75534347189992</v>
      </c>
      <c r="AM923" s="1">
        <v>1.5856810589183657E-16</v>
      </c>
      <c r="AN923" s="1">
        <v>-61.648764131681808</v>
      </c>
      <c r="AO923" s="1">
        <v>-55.025491952973333</v>
      </c>
      <c r="AP923" s="1">
        <v>-2.1122365475389682</v>
      </c>
      <c r="AQ923" s="1">
        <v>-73.674989188168226</v>
      </c>
      <c r="AR923" s="1">
        <v>-72.05199105058297</v>
      </c>
      <c r="AS923" s="1">
        <v>1.5513076177821949E-16</v>
      </c>
      <c r="AT923" s="1">
        <v>-73.899950628581124</v>
      </c>
      <c r="AU923" s="1">
        <v>-75.076912600134719</v>
      </c>
      <c r="AV923" s="1">
        <v>0.72956781719232555</v>
      </c>
      <c r="AW923" s="1">
        <v>-61.919109007352219</v>
      </c>
      <c r="AX923" s="1">
        <v>-49.213522717423523</v>
      </c>
      <c r="AY923" s="1">
        <v>-0.68946447495222063</v>
      </c>
    </row>
    <row r="924" spans="1:51" ht="20.100000000000001" customHeight="1">
      <c r="A924" s="1">
        <v>923</v>
      </c>
      <c r="B924" s="1">
        <v>301</v>
      </c>
      <c r="C924" s="1">
        <v>290</v>
      </c>
      <c r="D924" s="1">
        <v>302</v>
      </c>
      <c r="E924" s="1">
        <v>1</v>
      </c>
      <c r="F924" s="1">
        <v>0</v>
      </c>
      <c r="H924" s="1">
        <v>0.28848248350206718</v>
      </c>
      <c r="I924" s="1">
        <v>0.89250071405251297</v>
      </c>
      <c r="J924" s="1">
        <v>0.25638453541541789</v>
      </c>
      <c r="K924" s="1">
        <v>0.86250564582722988</v>
      </c>
      <c r="L924" s="1">
        <v>0.29500168854405967</v>
      </c>
      <c r="M924" s="1">
        <v>0.86549069429952596</v>
      </c>
      <c r="N924" s="1">
        <v>0.27091267039626404</v>
      </c>
      <c r="O924" s="1">
        <v>0.87603807079167761</v>
      </c>
      <c r="P924" s="1">
        <v>0.2760346181121911</v>
      </c>
      <c r="Q924" s="1">
        <v>0.86293673258421066</v>
      </c>
      <c r="R924" s="1">
        <v>0.29186059074960696</v>
      </c>
      <c r="S924" s="1">
        <v>0.87909410459827442</v>
      </c>
      <c r="AA924" s="1">
        <v>923</v>
      </c>
      <c r="AB924" s="1">
        <v>301</v>
      </c>
      <c r="AC924" s="1">
        <v>290</v>
      </c>
      <c r="AD924" s="1">
        <v>302</v>
      </c>
      <c r="AE924" s="1">
        <v>1</v>
      </c>
      <c r="AF924" s="1">
        <v>0</v>
      </c>
      <c r="AH924" s="1">
        <v>-71.185780578405115</v>
      </c>
      <c r="AI924" s="1">
        <v>-87.638945586403636</v>
      </c>
      <c r="AJ924" s="1">
        <v>6.9297067568905701</v>
      </c>
      <c r="AK924" s="1">
        <v>-90.085611122527425</v>
      </c>
      <c r="AL924" s="1">
        <v>-125.38475950678682</v>
      </c>
      <c r="AM924" s="1">
        <v>9.0224567891013194</v>
      </c>
      <c r="AN924" s="1">
        <v>-72.372781650847998</v>
      </c>
      <c r="AO924" s="1">
        <v>-85.554775935033433</v>
      </c>
      <c r="AP924" s="1">
        <v>10.241716987016947</v>
      </c>
      <c r="AQ924" s="1">
        <v>-81.640345030736711</v>
      </c>
      <c r="AR924" s="1">
        <v>-106.56711324837278</v>
      </c>
      <c r="AS924" s="1">
        <v>6.9796859248828946</v>
      </c>
      <c r="AT924" s="1">
        <v>-80.672571055677352</v>
      </c>
      <c r="AU924" s="1">
        <v>-105.91513687906799</v>
      </c>
      <c r="AV924" s="1">
        <v>9.3889939582740318</v>
      </c>
      <c r="AW924" s="1">
        <v>-72.214200757304539</v>
      </c>
      <c r="AX924" s="1">
        <v>-86.293361552555453</v>
      </c>
      <c r="AY924" s="1">
        <v>8.8109410942580713</v>
      </c>
    </row>
    <row r="925" spans="1:51" ht="20.100000000000001" customHeight="1">
      <c r="A925" s="1">
        <v>924</v>
      </c>
      <c r="B925" s="1">
        <v>290</v>
      </c>
      <c r="C925" s="1">
        <v>291</v>
      </c>
      <c r="D925" s="1">
        <v>302</v>
      </c>
      <c r="E925" s="1">
        <v>1</v>
      </c>
      <c r="F925" s="1">
        <v>0</v>
      </c>
      <c r="H925" s="1">
        <v>0.30731089414210716</v>
      </c>
      <c r="I925" s="1">
        <v>0.83347110090121035</v>
      </c>
      <c r="J925" s="1">
        <v>0.31677280515910078</v>
      </c>
      <c r="K925" s="1">
        <v>0.81347438504491354</v>
      </c>
      <c r="L925" s="1">
        <v>0.34746183995053437</v>
      </c>
      <c r="M925" s="1">
        <v>0.83621415725447723</v>
      </c>
      <c r="N925" s="1">
        <v>0.3115489379711372</v>
      </c>
      <c r="O925" s="1">
        <v>0.8217179549906013</v>
      </c>
      <c r="P925" s="1">
        <v>0.33209812365248853</v>
      </c>
      <c r="Q925" s="1">
        <v>0.82486764833789383</v>
      </c>
      <c r="R925" s="1">
        <v>0.32604606285102516</v>
      </c>
      <c r="S925" s="1">
        <v>0.83479099557560466</v>
      </c>
      <c r="AA925" s="1">
        <v>924</v>
      </c>
      <c r="AB925" s="1">
        <v>290</v>
      </c>
      <c r="AC925" s="1">
        <v>291</v>
      </c>
      <c r="AD925" s="1">
        <v>302</v>
      </c>
      <c r="AE925" s="1">
        <v>1</v>
      </c>
      <c r="AF925" s="1">
        <v>0</v>
      </c>
      <c r="AH925" s="1">
        <v>-90.772974817287718</v>
      </c>
      <c r="AI925" s="1">
        <v>-127.44685059106769</v>
      </c>
      <c r="AJ925" s="1">
        <v>7.8319079464982373</v>
      </c>
      <c r="AK925" s="1">
        <v>-88.170695120007011</v>
      </c>
      <c r="AL925" s="1">
        <v>-129.21205910988493</v>
      </c>
      <c r="AM925" s="1">
        <v>11.51282999426887</v>
      </c>
      <c r="AN925" s="1">
        <v>-73.639745968700439</v>
      </c>
      <c r="AO925" s="1">
        <v>-89.35566888859077</v>
      </c>
      <c r="AP925" s="1">
        <v>8.0472704171196643</v>
      </c>
      <c r="AQ925" s="1">
        <v>-89.629770033522831</v>
      </c>
      <c r="AR925" s="1">
        <v>-129.40076973799282</v>
      </c>
      <c r="AS925" s="1">
        <v>9.6408862779471445</v>
      </c>
      <c r="AT925" s="1">
        <v>-81.063764627520015</v>
      </c>
      <c r="AU925" s="1">
        <v>-109.69740883120302</v>
      </c>
      <c r="AV925" s="1">
        <v>9.3132621949787247</v>
      </c>
      <c r="AW925" s="1">
        <v>-81.620950412299848</v>
      </c>
      <c r="AX925" s="1">
        <v>-108.76027494893549</v>
      </c>
      <c r="AY925" s="1">
        <v>7.7463527277543864</v>
      </c>
    </row>
    <row r="926" spans="1:51" ht="20.100000000000001" customHeight="1">
      <c r="A926" s="1">
        <v>925</v>
      </c>
      <c r="B926" s="1">
        <v>302</v>
      </c>
      <c r="C926" s="1">
        <v>291</v>
      </c>
      <c r="D926" s="1">
        <v>303</v>
      </c>
      <c r="E926" s="1">
        <v>1</v>
      </c>
      <c r="F926" s="1">
        <v>0</v>
      </c>
      <c r="H926" s="1">
        <v>0.40732695935556112</v>
      </c>
      <c r="I926" s="1">
        <v>0.93189241750784213</v>
      </c>
      <c r="J926" s="1">
        <v>0.36835512866409381</v>
      </c>
      <c r="K926" s="1">
        <v>0.89790422914036638</v>
      </c>
      <c r="L926" s="1">
        <v>0.4136301964991288</v>
      </c>
      <c r="M926" s="1">
        <v>0.90180645736288034</v>
      </c>
      <c r="N926" s="1">
        <v>0.38632118068331145</v>
      </c>
      <c r="O926" s="1">
        <v>0.91312743345751446</v>
      </c>
      <c r="P926" s="1">
        <v>0.39154715011019892</v>
      </c>
      <c r="Q926" s="1">
        <v>0.89887735019650983</v>
      </c>
      <c r="R926" s="1">
        <v>0.41049137250341616</v>
      </c>
      <c r="S926" s="1">
        <v>0.91701543300225563</v>
      </c>
      <c r="AA926" s="1">
        <v>925</v>
      </c>
      <c r="AB926" s="1">
        <v>302</v>
      </c>
      <c r="AC926" s="1">
        <v>291</v>
      </c>
      <c r="AD926" s="1">
        <v>303</v>
      </c>
      <c r="AE926" s="1">
        <v>1</v>
      </c>
      <c r="AF926" s="1">
        <v>0</v>
      </c>
      <c r="AH926" s="1">
        <v>-72.185423823204331</v>
      </c>
      <c r="AI926" s="1">
        <v>-84.992702452102421</v>
      </c>
      <c r="AJ926" s="1">
        <v>5.5283105705478128</v>
      </c>
      <c r="AK926" s="1">
        <v>-87.735046004041038</v>
      </c>
      <c r="AL926" s="1">
        <v>-127.90511176198702</v>
      </c>
      <c r="AM926" s="1">
        <v>10.758263591143345</v>
      </c>
      <c r="AN926" s="1">
        <v>-69.295546018133862</v>
      </c>
      <c r="AO926" s="1">
        <v>-90.583814759561733</v>
      </c>
      <c r="AP926" s="1">
        <v>9.8425273111761253</v>
      </c>
      <c r="AQ926" s="1">
        <v>-80.218376224071434</v>
      </c>
      <c r="AR926" s="1">
        <v>-107.16124362085725</v>
      </c>
      <c r="AS926" s="1">
        <v>7.849006528076222</v>
      </c>
      <c r="AT926" s="1">
        <v>-77.938675395858354</v>
      </c>
      <c r="AU926" s="1">
        <v>-109.42752669844911</v>
      </c>
      <c r="AV926" s="1">
        <v>9.718962993688578</v>
      </c>
      <c r="AW926" s="1">
        <v>-70.57469769119119</v>
      </c>
      <c r="AX926" s="1">
        <v>-90.076420197240324</v>
      </c>
      <c r="AY926" s="1">
        <v>7.3798429878789982</v>
      </c>
    </row>
    <row r="927" spans="1:51" ht="20.100000000000001" customHeight="1">
      <c r="A927" s="1">
        <v>926</v>
      </c>
      <c r="B927" s="1">
        <v>291</v>
      </c>
      <c r="C927" s="1">
        <v>292</v>
      </c>
      <c r="D927" s="1">
        <v>303</v>
      </c>
      <c r="E927" s="1">
        <v>1</v>
      </c>
      <c r="F927" s="1">
        <v>0</v>
      </c>
      <c r="H927" s="1">
        <v>0.4199823456724549</v>
      </c>
      <c r="I927" s="1">
        <v>0.872790788275431</v>
      </c>
      <c r="J927" s="1">
        <v>0.43120957314645042</v>
      </c>
      <c r="K927" s="1">
        <v>0.84721118025492392</v>
      </c>
      <c r="L927" s="1">
        <v>0.47265567171310641</v>
      </c>
      <c r="M927" s="1">
        <v>0.87376404870232571</v>
      </c>
      <c r="N927" s="1">
        <v>0.42485930027440361</v>
      </c>
      <c r="O927" s="1">
        <v>0.85820987202768551</v>
      </c>
      <c r="P927" s="1">
        <v>0.45186378482484707</v>
      </c>
      <c r="Q927" s="1">
        <v>0.86051526002419931</v>
      </c>
      <c r="R927" s="1">
        <v>0.44442932527294421</v>
      </c>
      <c r="S927" s="1">
        <v>0.87325919494215976</v>
      </c>
      <c r="AA927" s="1">
        <v>926</v>
      </c>
      <c r="AB927" s="1">
        <v>291</v>
      </c>
      <c r="AC927" s="1">
        <v>292</v>
      </c>
      <c r="AD927" s="1">
        <v>303</v>
      </c>
      <c r="AE927" s="1">
        <v>1</v>
      </c>
      <c r="AF927" s="1">
        <v>0</v>
      </c>
      <c r="AH927" s="1">
        <v>-88.284443970069802</v>
      </c>
      <c r="AI927" s="1">
        <v>-129.55330566007336</v>
      </c>
      <c r="AJ927" s="1">
        <v>9.8066784004064989</v>
      </c>
      <c r="AK927" s="1">
        <v>-84.630742353874069</v>
      </c>
      <c r="AL927" s="1">
        <v>-130.99649934651822</v>
      </c>
      <c r="AM927" s="1">
        <v>13.581213993033151</v>
      </c>
      <c r="AN927" s="1">
        <v>-69.787924386331028</v>
      </c>
      <c r="AO927" s="1">
        <v>-92.060949864153244</v>
      </c>
      <c r="AP927" s="1">
        <v>8.9897029609107708</v>
      </c>
      <c r="AQ927" s="1">
        <v>-86.336053784657054</v>
      </c>
      <c r="AR927" s="1">
        <v>-131.86531729375997</v>
      </c>
      <c r="AS927" s="1">
        <v>11.376510735724157</v>
      </c>
      <c r="AT927" s="1">
        <v>-77.296587550851854</v>
      </c>
      <c r="AU927" s="1">
        <v>-112.11008094324988</v>
      </c>
      <c r="AV927" s="1">
        <v>11.002019343956603</v>
      </c>
      <c r="AW927" s="1">
        <v>-78.40905641419495</v>
      </c>
      <c r="AX927" s="1">
        <v>-110.8386697534589</v>
      </c>
      <c r="AY927" s="1">
        <v>8.9042391710136037</v>
      </c>
    </row>
    <row r="928" spans="1:51" ht="20.100000000000001" customHeight="1">
      <c r="A928" s="1">
        <v>927</v>
      </c>
      <c r="B928" s="1">
        <v>303</v>
      </c>
      <c r="C928" s="1">
        <v>292</v>
      </c>
      <c r="D928" s="1">
        <v>304</v>
      </c>
      <c r="E928" s="1">
        <v>1</v>
      </c>
      <c r="F928" s="1">
        <v>0</v>
      </c>
      <c r="H928" s="1">
        <v>0.5416591194181648</v>
      </c>
      <c r="I928" s="1">
        <v>0.97441011697455271</v>
      </c>
      <c r="J928" s="1">
        <v>0.48800685282976469</v>
      </c>
      <c r="K928" s="1">
        <v>0.93743864778729513</v>
      </c>
      <c r="L928" s="1">
        <v>0.55339726098479791</v>
      </c>
      <c r="M928" s="1">
        <v>0.93279390226172776</v>
      </c>
      <c r="N928" s="1">
        <v>0.51349935932174184</v>
      </c>
      <c r="O928" s="1">
        <v>0.9545073361132117</v>
      </c>
      <c r="P928" s="1">
        <v>0.52152752083613896</v>
      </c>
      <c r="Q928" s="1">
        <v>0.93440787500187428</v>
      </c>
      <c r="R928" s="1">
        <v>0.54766767793622628</v>
      </c>
      <c r="S928" s="1">
        <v>0.95397971368321655</v>
      </c>
      <c r="AA928" s="1">
        <v>927</v>
      </c>
      <c r="AB928" s="1">
        <v>303</v>
      </c>
      <c r="AC928" s="1">
        <v>292</v>
      </c>
      <c r="AD928" s="1">
        <v>304</v>
      </c>
      <c r="AE928" s="1">
        <v>1</v>
      </c>
      <c r="AF928" s="1">
        <v>0</v>
      </c>
      <c r="AH928" s="1">
        <v>-69.731458592623156</v>
      </c>
      <c r="AI928" s="1">
        <v>-91.891552483029642</v>
      </c>
      <c r="AJ928" s="1">
        <v>8.8919013373190374</v>
      </c>
      <c r="AK928" s="1">
        <v>-84.713626583317108</v>
      </c>
      <c r="AL928" s="1">
        <v>-131.24515203484737</v>
      </c>
      <c r="AM928" s="1">
        <v>13.724773689574715</v>
      </c>
      <c r="AN928" s="1">
        <v>-65.330721947089529</v>
      </c>
      <c r="AO928" s="1">
        <v>-90.491285590696606</v>
      </c>
      <c r="AP928" s="1">
        <v>11.095241022392246</v>
      </c>
      <c r="AQ928" s="1">
        <v>-77.264729290232438</v>
      </c>
      <c r="AR928" s="1">
        <v>-112.01450616139162</v>
      </c>
      <c r="AS928" s="1">
        <v>10.946839217922987</v>
      </c>
      <c r="AT928" s="1">
        <v>-74.79042907659526</v>
      </c>
      <c r="AU928" s="1">
        <v>-110.21563174633697</v>
      </c>
      <c r="AV928" s="1">
        <v>12.217094478028301</v>
      </c>
      <c r="AW928" s="1">
        <v>-67.628423106071082</v>
      </c>
      <c r="AX928" s="1">
        <v>-90.486554200255071</v>
      </c>
      <c r="AY928" s="1">
        <v>9.3592127856984124</v>
      </c>
    </row>
    <row r="929" spans="1:51" ht="20.100000000000001" customHeight="1">
      <c r="A929" s="1">
        <v>928</v>
      </c>
      <c r="B929" s="1">
        <v>292</v>
      </c>
      <c r="C929" s="1">
        <v>293</v>
      </c>
      <c r="D929" s="1">
        <v>304</v>
      </c>
      <c r="E929" s="1">
        <v>1</v>
      </c>
      <c r="F929" s="1">
        <v>0</v>
      </c>
      <c r="H929" s="1">
        <v>0.54512399616921725</v>
      </c>
      <c r="I929" s="1">
        <v>0.91951423534537402</v>
      </c>
      <c r="J929" s="1">
        <v>0.56192686625265531</v>
      </c>
      <c r="K929" s="1">
        <v>0.88246358261136237</v>
      </c>
      <c r="L929" s="1">
        <v>0.62442116544678894</v>
      </c>
      <c r="M929" s="1">
        <v>0.91470704586674167</v>
      </c>
      <c r="N929" s="1">
        <v>0.55226041038858309</v>
      </c>
      <c r="O929" s="1">
        <v>0.89880213426648004</v>
      </c>
      <c r="P929" s="1">
        <v>0.592824161475482</v>
      </c>
      <c r="Q929" s="1">
        <v>0.89863627091261222</v>
      </c>
      <c r="R929" s="1">
        <v>0.58127116864051631</v>
      </c>
      <c r="S929" s="1">
        <v>0.91674711493203542</v>
      </c>
      <c r="AA929" s="1">
        <v>928</v>
      </c>
      <c r="AB929" s="1">
        <v>292</v>
      </c>
      <c r="AC929" s="1">
        <v>293</v>
      </c>
      <c r="AD929" s="1">
        <v>304</v>
      </c>
      <c r="AE929" s="1">
        <v>1</v>
      </c>
      <c r="AF929" s="1">
        <v>0</v>
      </c>
      <c r="AH929" s="1">
        <v>-84.942192528249095</v>
      </c>
      <c r="AI929" s="1">
        <v>-131.93084986964331</v>
      </c>
      <c r="AJ929" s="1">
        <v>13.328885860072537</v>
      </c>
      <c r="AK929" s="1">
        <v>-80.164838133605684</v>
      </c>
      <c r="AL929" s="1">
        <v>-130.06313711313999</v>
      </c>
      <c r="AM929" s="1">
        <v>16.113566609797111</v>
      </c>
      <c r="AN929" s="1">
        <v>-65.579851541869189</v>
      </c>
      <c r="AO929" s="1">
        <v>-91.238674375035586</v>
      </c>
      <c r="AP929" s="1">
        <v>10.663735906564815</v>
      </c>
      <c r="AQ929" s="1">
        <v>-82.438994836840465</v>
      </c>
      <c r="AR929" s="1">
        <v>-131.23421085713724</v>
      </c>
      <c r="AS929" s="1">
        <v>14.305979116847334</v>
      </c>
      <c r="AT929" s="1">
        <v>-73.061306307274748</v>
      </c>
      <c r="AU929" s="1">
        <v>-110.98393426807104</v>
      </c>
      <c r="AV929" s="1">
        <v>13.240295386134223</v>
      </c>
      <c r="AW929" s="1">
        <v>-75.118072341182483</v>
      </c>
      <c r="AX929" s="1">
        <v>-111.19856154009861</v>
      </c>
      <c r="AY929" s="1">
        <v>11.649599697005508</v>
      </c>
    </row>
    <row r="930" spans="1:51" ht="20.100000000000001" customHeight="1">
      <c r="A930" s="1">
        <v>929</v>
      </c>
      <c r="B930" s="1">
        <v>293</v>
      </c>
      <c r="C930" s="1">
        <v>294</v>
      </c>
      <c r="D930" s="1">
        <v>305</v>
      </c>
      <c r="E930" s="1">
        <v>1</v>
      </c>
      <c r="F930" s="1">
        <v>0</v>
      </c>
      <c r="H930" s="1">
        <v>0.69254598732543649</v>
      </c>
      <c r="I930" s="1">
        <v>0.96860553162424057</v>
      </c>
      <c r="J930" s="1">
        <v>0.71839096074125242</v>
      </c>
      <c r="K930" s="1">
        <v>0.90368069369467763</v>
      </c>
      <c r="L930" s="1">
        <v>0.82579427332278055</v>
      </c>
      <c r="M930" s="1">
        <v>0.95106115029709914</v>
      </c>
      <c r="N930" s="1">
        <v>0.70326589558147545</v>
      </c>
      <c r="O930" s="1">
        <v>0.93439366938921331</v>
      </c>
      <c r="P930" s="1">
        <v>0.77080103567908931</v>
      </c>
      <c r="Q930" s="1">
        <v>0.9276128334411764</v>
      </c>
      <c r="R930" s="1">
        <v>0.75072408233037857</v>
      </c>
      <c r="S930" s="1">
        <v>0.95930541532541502</v>
      </c>
      <c r="AA930" s="1">
        <v>929</v>
      </c>
      <c r="AB930" s="1">
        <v>293</v>
      </c>
      <c r="AC930" s="1">
        <v>294</v>
      </c>
      <c r="AD930" s="1">
        <v>305</v>
      </c>
      <c r="AE930" s="1">
        <v>1</v>
      </c>
      <c r="AF930" s="1">
        <v>0</v>
      </c>
      <c r="AH930" s="1">
        <v>-80.404389475204198</v>
      </c>
      <c r="AI930" s="1">
        <v>-130.78179113793553</v>
      </c>
      <c r="AJ930" s="1">
        <v>16.314591245689126</v>
      </c>
      <c r="AK930" s="1">
        <v>-73.617376832470285</v>
      </c>
      <c r="AL930" s="1">
        <v>-129.94155773380413</v>
      </c>
      <c r="AM930" s="1">
        <v>18.298521069568988</v>
      </c>
      <c r="AN930" s="1">
        <v>-58.809595740092753</v>
      </c>
      <c r="AO930" s="1">
        <v>-89.931793899748058</v>
      </c>
      <c r="AP930" s="1">
        <v>11.469437269410236</v>
      </c>
      <c r="AQ930" s="1">
        <v>-77.010165461240419</v>
      </c>
      <c r="AR930" s="1">
        <v>-130.98411865432516</v>
      </c>
      <c r="AS930" s="1">
        <v>17.104252212835799</v>
      </c>
      <c r="AT930" s="1">
        <v>-66.232528536774979</v>
      </c>
      <c r="AU930" s="1">
        <v>-110.26694895741907</v>
      </c>
      <c r="AV930" s="1">
        <v>14.763145499016476</v>
      </c>
      <c r="AW930" s="1">
        <v>-69.462346301233467</v>
      </c>
      <c r="AX930" s="1">
        <v>-110.33666494853125</v>
      </c>
      <c r="AY930" s="1">
        <v>13.769937507034632</v>
      </c>
    </row>
    <row r="931" spans="1:51" ht="20.100000000000001" customHeight="1">
      <c r="A931" s="1">
        <v>930</v>
      </c>
      <c r="B931" s="1">
        <v>63</v>
      </c>
      <c r="C931" s="1">
        <v>314</v>
      </c>
      <c r="D931" s="1">
        <v>315</v>
      </c>
      <c r="E931" s="1">
        <v>1</v>
      </c>
      <c r="F931" s="1">
        <v>0</v>
      </c>
      <c r="H931" s="1">
        <v>0.91685197884214775</v>
      </c>
      <c r="I931" s="1">
        <v>1.5282806313379738</v>
      </c>
      <c r="J931" s="1">
        <v>0.91951758106264625</v>
      </c>
      <c r="K931" s="1">
        <v>1.4305543045193152</v>
      </c>
      <c r="L931" s="1">
        <v>0.93046693402360348</v>
      </c>
      <c r="M931" s="1">
        <v>1.4346863461869228</v>
      </c>
      <c r="N931" s="1">
        <v>0.93605762865299735</v>
      </c>
      <c r="O931" s="1">
        <v>1.4588886343561991</v>
      </c>
      <c r="P931" s="1">
        <v>0.92423062550002588</v>
      </c>
      <c r="Q931" s="1">
        <v>1.4194603146388514</v>
      </c>
      <c r="R931" s="1">
        <v>0.9404913782852784</v>
      </c>
      <c r="S931" s="1">
        <v>1.4818804863868404</v>
      </c>
      <c r="AA931" s="1">
        <v>930</v>
      </c>
      <c r="AB931" s="1">
        <v>63</v>
      </c>
      <c r="AC931" s="1">
        <v>314</v>
      </c>
      <c r="AD931" s="1">
        <v>315</v>
      </c>
      <c r="AE931" s="1">
        <v>1</v>
      </c>
      <c r="AF931" s="1">
        <v>0</v>
      </c>
      <c r="AH931" s="1">
        <v>-1.8020705157624387E-17</v>
      </c>
      <c r="AI931" s="1">
        <v>-7.9023320242656727E-17</v>
      </c>
      <c r="AJ931" s="1">
        <v>1.6169384218881364E-16</v>
      </c>
      <c r="AK931" s="1">
        <v>-43.359696324185599</v>
      </c>
      <c r="AL931" s="1">
        <v>-48.35637602217826</v>
      </c>
      <c r="AM931" s="1">
        <v>4.0680275712761249</v>
      </c>
      <c r="AN931" s="1">
        <v>-34.936471259606641</v>
      </c>
      <c r="AO931" s="1">
        <v>-48.894784167438395</v>
      </c>
      <c r="AP931" s="1">
        <v>4.6969516301672769</v>
      </c>
      <c r="AQ931" s="1">
        <v>-25.277413394489685</v>
      </c>
      <c r="AR931" s="1">
        <v>-23.09824242076472</v>
      </c>
      <c r="AS931" s="1">
        <v>0.87221964936238539</v>
      </c>
      <c r="AT931" s="1">
        <v>-39.663565901216998</v>
      </c>
      <c r="AU931" s="1">
        <v>-46.554015558750386</v>
      </c>
      <c r="AV931" s="1">
        <v>4.5195410251472152</v>
      </c>
      <c r="AW931" s="1">
        <v>-25.168693263311475</v>
      </c>
      <c r="AX931" s="1">
        <v>-24.917691035585317</v>
      </c>
      <c r="AY931" s="1">
        <v>5.6697499368398144E-2</v>
      </c>
    </row>
    <row r="932" spans="1:51" ht="20.100000000000001" customHeight="1">
      <c r="A932" s="1">
        <v>931</v>
      </c>
      <c r="B932" s="1">
        <v>62</v>
      </c>
      <c r="C932" s="1">
        <v>63</v>
      </c>
      <c r="D932" s="1">
        <v>315</v>
      </c>
      <c r="E932" s="1">
        <v>1</v>
      </c>
      <c r="F932" s="1">
        <v>0</v>
      </c>
      <c r="H932" s="1">
        <v>1.215528150398147</v>
      </c>
      <c r="I932" s="1">
        <v>2.0099254202934556</v>
      </c>
      <c r="J932" s="1">
        <v>1.2664346979949319</v>
      </c>
      <c r="K932" s="1">
        <v>1.7238058449171794</v>
      </c>
      <c r="L932" s="1">
        <v>1.1045567841211983</v>
      </c>
      <c r="M932" s="1">
        <v>1.5632425341957825</v>
      </c>
      <c r="N932" s="1">
        <v>1.2493158888608968</v>
      </c>
      <c r="O932" s="1">
        <v>1.819883119991164</v>
      </c>
      <c r="P932" s="1">
        <v>1.2229192135199465</v>
      </c>
      <c r="Q932" s="1">
        <v>1.62012687185745</v>
      </c>
      <c r="R932" s="1">
        <v>1.2227306277109211</v>
      </c>
      <c r="S932" s="1">
        <v>1.6284008426655618</v>
      </c>
      <c r="AA932" s="1">
        <v>931</v>
      </c>
      <c r="AB932" s="1">
        <v>62</v>
      </c>
      <c r="AC932" s="1">
        <v>63</v>
      </c>
      <c r="AD932" s="1">
        <v>315</v>
      </c>
      <c r="AE932" s="1">
        <v>1</v>
      </c>
      <c r="AF932" s="1">
        <v>0</v>
      </c>
      <c r="AH932" s="1">
        <v>2.1998232835538703E-16</v>
      </c>
      <c r="AI932" s="1">
        <v>-3.3616045740414956E-17</v>
      </c>
      <c r="AJ932" s="1">
        <v>3.600814187232411E-17</v>
      </c>
      <c r="AK932" s="1">
        <v>-2.2084230737761536E-16</v>
      </c>
      <c r="AL932" s="1">
        <v>-5.3588039873760673E-17</v>
      </c>
      <c r="AM932" s="1">
        <v>1.94498403888669E-16</v>
      </c>
      <c r="AN932" s="1">
        <v>-34.93305757557895</v>
      </c>
      <c r="AO932" s="1">
        <v>-48.015933456350062</v>
      </c>
      <c r="AP932" s="1">
        <v>4.6421782914415131</v>
      </c>
      <c r="AQ932" s="1">
        <v>-1.5478401359226968E-17</v>
      </c>
      <c r="AR932" s="1">
        <v>-5.5061913757582668E-17</v>
      </c>
      <c r="AS932" s="1">
        <v>1.5305896141242277E-16</v>
      </c>
      <c r="AT932" s="1">
        <v>-25.165159658230852</v>
      </c>
      <c r="AU932" s="1">
        <v>-24.007966728175028</v>
      </c>
      <c r="AV932" s="1">
        <v>1.663480526153056E-15</v>
      </c>
      <c r="AW932" s="1">
        <v>-20.868272764159791</v>
      </c>
      <c r="AX932" s="1">
        <v>-24.007966728175024</v>
      </c>
      <c r="AY932" s="1">
        <v>1.7097645722270452E-15</v>
      </c>
    </row>
    <row r="933" spans="1:51" ht="20.100000000000001" customHeight="1">
      <c r="A933" s="1">
        <v>932</v>
      </c>
      <c r="B933" s="1">
        <v>315</v>
      </c>
      <c r="C933" s="1">
        <v>305</v>
      </c>
      <c r="D933" s="1">
        <v>316</v>
      </c>
      <c r="E933" s="1">
        <v>1</v>
      </c>
      <c r="F933" s="1">
        <v>0</v>
      </c>
      <c r="H933" s="1">
        <v>1.0814112431700056</v>
      </c>
      <c r="I933" s="1">
        <v>1.2849841075734272</v>
      </c>
      <c r="J933" s="1">
        <v>0.92228574875071934</v>
      </c>
      <c r="K933" s="1">
        <v>1.1961178359279205</v>
      </c>
      <c r="L933" s="1">
        <v>1.1203868939865078</v>
      </c>
      <c r="M933" s="1">
        <v>1.1446622861350997</v>
      </c>
      <c r="N933" s="1">
        <v>0.99951819690501287</v>
      </c>
      <c r="O933" s="1">
        <v>1.2383655386807046</v>
      </c>
      <c r="P933" s="1">
        <v>1.0236157039543468</v>
      </c>
      <c r="Q933" s="1">
        <v>1.1693707182037558</v>
      </c>
      <c r="R933" s="1">
        <v>1.1014677837689921</v>
      </c>
      <c r="S933" s="1">
        <v>1.2161279387155162</v>
      </c>
      <c r="AA933" s="1">
        <v>932</v>
      </c>
      <c r="AB933" s="1">
        <v>315</v>
      </c>
      <c r="AC933" s="1">
        <v>305</v>
      </c>
      <c r="AD933" s="1">
        <v>316</v>
      </c>
      <c r="AE933" s="1">
        <v>1</v>
      </c>
      <c r="AF933" s="1">
        <v>0</v>
      </c>
      <c r="AH933" s="1">
        <v>-39.572051868503365</v>
      </c>
      <c r="AI933" s="1">
        <v>-48.220418361599748</v>
      </c>
      <c r="AJ933" s="1">
        <v>4.4656475271330187</v>
      </c>
      <c r="AK933" s="1">
        <v>-55.336941721350072</v>
      </c>
      <c r="AL933" s="1">
        <v>-89.756981920131324</v>
      </c>
      <c r="AM933" s="1">
        <v>11.69691945599749</v>
      </c>
      <c r="AN933" s="1">
        <v>-31.484269972783544</v>
      </c>
      <c r="AO933" s="1">
        <v>-49.436417301618341</v>
      </c>
      <c r="AP933" s="1">
        <v>4.6015619317797913</v>
      </c>
      <c r="AQ933" s="1">
        <v>-47.779371041525494</v>
      </c>
      <c r="AR933" s="1">
        <v>-68.926529215816998</v>
      </c>
      <c r="AS933" s="1">
        <v>7.6294336521084052</v>
      </c>
      <c r="AT933" s="1">
        <v>-43.338523250833866</v>
      </c>
      <c r="AU933" s="1">
        <v>-68.894762584122731</v>
      </c>
      <c r="AV933" s="1">
        <v>8.0726312577286805</v>
      </c>
      <c r="AW933" s="1">
        <v>-35.744806068497738</v>
      </c>
      <c r="AX933" s="1">
        <v>-46.650266484444899</v>
      </c>
      <c r="AY933" s="1">
        <v>4.1642355984194559</v>
      </c>
    </row>
    <row r="934" spans="1:51" ht="20.100000000000001" customHeight="1">
      <c r="A934" s="1">
        <v>933</v>
      </c>
      <c r="B934" s="1">
        <v>62</v>
      </c>
      <c r="C934" s="1">
        <v>315</v>
      </c>
      <c r="D934" s="1">
        <v>316</v>
      </c>
      <c r="E934" s="1">
        <v>1</v>
      </c>
      <c r="F934" s="1">
        <v>0</v>
      </c>
      <c r="H934" s="1">
        <v>1.4691542358262097</v>
      </c>
      <c r="I934" s="1">
        <v>1.4258864201502655</v>
      </c>
      <c r="J934" s="1">
        <v>1.2104810748315897</v>
      </c>
      <c r="K934" s="1">
        <v>1.4852748150096813</v>
      </c>
      <c r="L934" s="1">
        <v>1.2538959441155368</v>
      </c>
      <c r="M934" s="1">
        <v>1.3562551182040354</v>
      </c>
      <c r="N934" s="1">
        <v>1.332602405735448</v>
      </c>
      <c r="O934" s="1">
        <v>1.4530157379863982</v>
      </c>
      <c r="P934" s="1">
        <v>1.2285456925186473</v>
      </c>
      <c r="Q934" s="1">
        <v>1.4157987241038703</v>
      </c>
      <c r="R934" s="1">
        <v>1.360968414395165</v>
      </c>
      <c r="S934" s="1">
        <v>1.3895308602936773</v>
      </c>
      <c r="AA934" s="1">
        <v>933</v>
      </c>
      <c r="AB934" s="1">
        <v>62</v>
      </c>
      <c r="AC934" s="1">
        <v>315</v>
      </c>
      <c r="AD934" s="1">
        <v>316</v>
      </c>
      <c r="AE934" s="1">
        <v>1</v>
      </c>
      <c r="AF934" s="1">
        <v>0</v>
      </c>
      <c r="AH934" s="1">
        <v>-2.405847654150789E-17</v>
      </c>
      <c r="AI934" s="1">
        <v>-9.6427469800739068E-17</v>
      </c>
      <c r="AJ934" s="1">
        <v>2.2371370985360365E-16</v>
      </c>
      <c r="AK934" s="1">
        <v>-35.085455674153948</v>
      </c>
      <c r="AL934" s="1">
        <v>-48.220418361599762</v>
      </c>
      <c r="AM934" s="1">
        <v>4.4656475271330187</v>
      </c>
      <c r="AN934" s="1">
        <v>-27.634838500286641</v>
      </c>
      <c r="AO934" s="1">
        <v>-49.436417301618327</v>
      </c>
      <c r="AP934" s="1">
        <v>4.6015619317797904</v>
      </c>
      <c r="AQ934" s="1">
        <v>-19.811322027849108</v>
      </c>
      <c r="AR934" s="1">
        <v>-22.589770089312733</v>
      </c>
      <c r="AS934" s="1">
        <v>1.2243218456267284</v>
      </c>
      <c r="AT934" s="1">
        <v>-32.035953727586588</v>
      </c>
      <c r="AU934" s="1">
        <v>-46.650266484444899</v>
      </c>
      <c r="AV934" s="1">
        <v>4.1642355984194559</v>
      </c>
      <c r="AW934" s="1">
        <v>-19.42491972996681</v>
      </c>
      <c r="AX934" s="1">
        <v>-25.42616336703734</v>
      </c>
      <c r="AY934" s="1">
        <v>0.22379509197797026</v>
      </c>
    </row>
    <row r="935" spans="1:51" ht="20.100000000000001" customHeight="1">
      <c r="A935" s="1">
        <v>934</v>
      </c>
      <c r="B935" s="1">
        <v>306</v>
      </c>
      <c r="C935" s="1">
        <v>295</v>
      </c>
      <c r="D935" s="1">
        <v>307</v>
      </c>
      <c r="E935" s="1">
        <v>1</v>
      </c>
      <c r="F935" s="1">
        <v>0</v>
      </c>
      <c r="H935" s="1">
        <v>1.3669853771804814</v>
      </c>
      <c r="I935" s="1">
        <v>0.94860202767633128</v>
      </c>
      <c r="J935" s="1">
        <v>1.0523369631223298</v>
      </c>
      <c r="K935" s="1">
        <v>0.8975007350773081</v>
      </c>
      <c r="L935" s="1">
        <v>1.8084075853985737</v>
      </c>
      <c r="M935" s="1">
        <v>0.59997102299759331</v>
      </c>
      <c r="N935" s="1">
        <v>1.2069145059719719</v>
      </c>
      <c r="O935" s="1">
        <v>0.94213661467942356</v>
      </c>
      <c r="P935" s="1">
        <v>1.3614192853006293</v>
      </c>
      <c r="Q935" s="1">
        <v>0.78015205839339696</v>
      </c>
      <c r="R935" s="1">
        <v>1.6018903760173611</v>
      </c>
      <c r="S935" s="1">
        <v>0.86392696936336888</v>
      </c>
      <c r="AA935" s="1">
        <v>934</v>
      </c>
      <c r="AB935" s="1">
        <v>306</v>
      </c>
      <c r="AC935" s="1">
        <v>295</v>
      </c>
      <c r="AD935" s="1">
        <v>307</v>
      </c>
      <c r="AE935" s="1">
        <v>1</v>
      </c>
      <c r="AF935" s="1">
        <v>0</v>
      </c>
      <c r="AH935" s="1">
        <v>-49.836954648086952</v>
      </c>
      <c r="AI935" s="1">
        <v>-94.201296361033585</v>
      </c>
      <c r="AJ935" s="1">
        <v>11.809559601817867</v>
      </c>
      <c r="AK935" s="1">
        <v>-68.263645865401628</v>
      </c>
      <c r="AL935" s="1">
        <v>-135.85483046935352</v>
      </c>
      <c r="AM935" s="1">
        <v>23.706144439597637</v>
      </c>
      <c r="AN935" s="1">
        <v>-36.88707192443475</v>
      </c>
      <c r="AO935" s="1">
        <v>-84.478133299235907</v>
      </c>
      <c r="AP935" s="1">
        <v>12.301875951647247</v>
      </c>
      <c r="AQ935" s="1">
        <v>-57.373657200516817</v>
      </c>
      <c r="AR935" s="1">
        <v>-115.68038222240045</v>
      </c>
      <c r="AS935" s="1">
        <v>18.457085797327188</v>
      </c>
      <c r="AT935" s="1">
        <v>-49.941132334802077</v>
      </c>
      <c r="AU935" s="1">
        <v>-109.45466382875382</v>
      </c>
      <c r="AV935" s="1">
        <v>16.081692385931053</v>
      </c>
      <c r="AW935" s="1">
        <v>-41.848459772209807</v>
      </c>
      <c r="AX935" s="1">
        <v>-93.761376875619959</v>
      </c>
      <c r="AY935" s="1">
        <v>11.268132991813635</v>
      </c>
    </row>
    <row r="936" spans="1:51" ht="20.100000000000001" customHeight="1">
      <c r="A936" s="1">
        <v>935</v>
      </c>
      <c r="B936" s="1">
        <v>296</v>
      </c>
      <c r="C936" s="1">
        <v>537</v>
      </c>
      <c r="D936" s="1">
        <v>295</v>
      </c>
      <c r="E936" s="1">
        <v>1</v>
      </c>
      <c r="F936" s="1">
        <v>0</v>
      </c>
      <c r="H936" s="1">
        <v>1.6696576938045744</v>
      </c>
      <c r="I936" s="1">
        <v>0.55157869095451351</v>
      </c>
      <c r="J936" s="1">
        <v>2.0210283541185641</v>
      </c>
      <c r="K936" s="1">
        <v>0.65107180994157365</v>
      </c>
      <c r="L936" s="1">
        <v>1.2469411263570167</v>
      </c>
      <c r="M936" s="1">
        <v>0.87944787789972012</v>
      </c>
      <c r="N936" s="1">
        <v>1.8489225518093542</v>
      </c>
      <c r="O936" s="1">
        <v>0.60974199355776693</v>
      </c>
      <c r="P936" s="1">
        <v>1.5382979704621602</v>
      </c>
      <c r="Q936" s="1">
        <v>0.81683642549468016</v>
      </c>
      <c r="R936" s="1">
        <v>1.4397454963411453</v>
      </c>
      <c r="S936" s="1">
        <v>0.79739583018439852</v>
      </c>
      <c r="AA936" s="1">
        <v>935</v>
      </c>
      <c r="AB936" s="1">
        <v>296</v>
      </c>
      <c r="AC936" s="1">
        <v>537</v>
      </c>
      <c r="AD936" s="1">
        <v>295</v>
      </c>
      <c r="AE936" s="1">
        <v>1</v>
      </c>
      <c r="AF936" s="1">
        <v>0</v>
      </c>
      <c r="AH936" s="1">
        <v>-55.599949079583624</v>
      </c>
      <c r="AI936" s="1">
        <v>-118.3419046531735</v>
      </c>
      <c r="AJ936" s="1">
        <v>21.301317618807445</v>
      </c>
      <c r="AK936" s="1">
        <v>-46.243035346902403</v>
      </c>
      <c r="AL936" s="1">
        <v>-101.22337917803095</v>
      </c>
      <c r="AM936" s="1">
        <v>16.39536681353799</v>
      </c>
      <c r="AN936" s="1">
        <v>-70.000558022238735</v>
      </c>
      <c r="AO936" s="1">
        <v>-136.80077516058276</v>
      </c>
      <c r="AP936" s="1">
        <v>22.544433347026366</v>
      </c>
      <c r="AQ936" s="1">
        <v>-50.719190320266101</v>
      </c>
      <c r="AR936" s="1">
        <v>-109.60968347275386</v>
      </c>
      <c r="AS936" s="1">
        <v>18.648617448081083</v>
      </c>
      <c r="AT936" s="1">
        <v>-55.947780113762363</v>
      </c>
      <c r="AU936" s="1">
        <v>-118.59957016053937</v>
      </c>
      <c r="AV936" s="1">
        <v>18.691798084180334</v>
      </c>
      <c r="AW936" s="1">
        <v>-62.108677682339284</v>
      </c>
      <c r="AX936" s="1">
        <v>-127.02107265903325</v>
      </c>
      <c r="AY936" s="1">
        <v>21.963965568551593</v>
      </c>
    </row>
    <row r="937" spans="1:51" ht="20.100000000000001" customHeight="1">
      <c r="A937" s="1">
        <v>936</v>
      </c>
      <c r="B937" s="1">
        <v>537</v>
      </c>
      <c r="C937" s="1">
        <v>307</v>
      </c>
      <c r="D937" s="1">
        <v>295</v>
      </c>
      <c r="E937" s="1">
        <v>1</v>
      </c>
      <c r="F937" s="1">
        <v>0</v>
      </c>
      <c r="H937" s="1">
        <v>1.9374320003211829</v>
      </c>
      <c r="I937" s="1">
        <v>0.71618160976534706</v>
      </c>
      <c r="J937" s="1">
        <v>2.2413457929341001</v>
      </c>
      <c r="K937" s="1">
        <v>0.74952499748256007</v>
      </c>
      <c r="L937" s="1">
        <v>1.208131723720784</v>
      </c>
      <c r="M937" s="1">
        <v>0.9328509299316653</v>
      </c>
      <c r="N937" s="1">
        <v>2.0887940304160648</v>
      </c>
      <c r="O937" s="1">
        <v>0.73739307688340916</v>
      </c>
      <c r="P937" s="1">
        <v>1.5905388043814466</v>
      </c>
      <c r="Q937" s="1">
        <v>0.864146049515779</v>
      </c>
      <c r="R937" s="1">
        <v>1.4946001114391396</v>
      </c>
      <c r="S937" s="1">
        <v>0.85492226302504881</v>
      </c>
      <c r="AA937" s="1">
        <v>936</v>
      </c>
      <c r="AB937" s="1">
        <v>537</v>
      </c>
      <c r="AC937" s="1">
        <v>307</v>
      </c>
      <c r="AD937" s="1">
        <v>295</v>
      </c>
      <c r="AE937" s="1">
        <v>1</v>
      </c>
      <c r="AF937" s="1">
        <v>0</v>
      </c>
      <c r="AH937" s="1">
        <v>-45.273698472145746</v>
      </c>
      <c r="AI937" s="1">
        <v>-100.90026688644539</v>
      </c>
      <c r="AJ937" s="1">
        <v>16.955013719114181</v>
      </c>
      <c r="AK937" s="1">
        <v>-36.636477895372593</v>
      </c>
      <c r="AL937" s="1">
        <v>-83.726351212049408</v>
      </c>
      <c r="AM937" s="1">
        <v>12.735917542056301</v>
      </c>
      <c r="AN937" s="1">
        <v>-68.401261105007961</v>
      </c>
      <c r="AO937" s="1">
        <v>-136.26767618817252</v>
      </c>
      <c r="AP937" s="1">
        <v>23.467787852703697</v>
      </c>
      <c r="AQ937" s="1">
        <v>-41.579028648205991</v>
      </c>
      <c r="AR937" s="1">
        <v>-93.174305317407004</v>
      </c>
      <c r="AS937" s="1">
        <v>13.904294178230227</v>
      </c>
      <c r="AT937" s="1">
        <v>-49.87176043671009</v>
      </c>
      <c r="AU937" s="1">
        <v>-109.24654813447792</v>
      </c>
      <c r="AV937" s="1">
        <v>16.201848038043849</v>
      </c>
      <c r="AW937" s="1">
        <v>-55.428271874366828</v>
      </c>
      <c r="AX937" s="1">
        <v>-118.42640074740751</v>
      </c>
      <c r="AY937" s="1">
        <v>18.99173630604157</v>
      </c>
    </row>
    <row r="938" spans="1:51" ht="20.100000000000001" customHeight="1">
      <c r="A938" s="1">
        <v>937</v>
      </c>
      <c r="B938" s="1">
        <v>296</v>
      </c>
      <c r="C938" s="1">
        <v>297</v>
      </c>
      <c r="D938" s="1">
        <v>384</v>
      </c>
      <c r="E938" s="1">
        <v>1</v>
      </c>
      <c r="F938" s="1">
        <v>0</v>
      </c>
      <c r="H938" s="1">
        <v>3.6937445214752649</v>
      </c>
      <c r="I938" s="1">
        <v>0.27654705067665775</v>
      </c>
      <c r="J938" s="1">
        <v>34.160955403577979</v>
      </c>
      <c r="K938" s="1">
        <v>-6.2333413662287498</v>
      </c>
      <c r="L938" s="1">
        <v>20.724449195999323</v>
      </c>
      <c r="M938" s="1">
        <v>-3.1922229352776998</v>
      </c>
      <c r="N938" s="1">
        <v>11.395580178891029</v>
      </c>
      <c r="O938" s="1">
        <v>-0.3562681912469064</v>
      </c>
      <c r="P938" s="1">
        <v>27.309076211671893</v>
      </c>
      <c r="Q938" s="1">
        <v>-4.4148879169737576</v>
      </c>
      <c r="R938" s="1">
        <v>7.7357628358328814</v>
      </c>
      <c r="S938" s="1">
        <v>-9.2752541962960094E-2</v>
      </c>
      <c r="AA938" s="1">
        <v>937</v>
      </c>
      <c r="AB938" s="1">
        <v>296</v>
      </c>
      <c r="AC938" s="1">
        <v>297</v>
      </c>
      <c r="AD938" s="1">
        <v>384</v>
      </c>
      <c r="AE938" s="1">
        <v>1</v>
      </c>
      <c r="AF938" s="1">
        <v>0</v>
      </c>
      <c r="AH938" s="1">
        <v>-49.046491523201887</v>
      </c>
      <c r="AI938" s="1">
        <v>-115.52875110756675</v>
      </c>
      <c r="AJ938" s="1">
        <v>20.050710162749688</v>
      </c>
      <c r="AK938" s="1">
        <v>-38.605648258559135</v>
      </c>
      <c r="AL938" s="1">
        <v>-87.754378175374057</v>
      </c>
      <c r="AM938" s="1">
        <v>16.761120724183556</v>
      </c>
      <c r="AN938" s="1">
        <v>-44.925117397763501</v>
      </c>
      <c r="AO938" s="1">
        <v>-92.613783671237599</v>
      </c>
      <c r="AP938" s="1">
        <v>16.886507227634549</v>
      </c>
      <c r="AQ938" s="1">
        <v>-48.638474204648844</v>
      </c>
      <c r="AR938" s="1">
        <v>-115.39625802750707</v>
      </c>
      <c r="AS938" s="1">
        <v>21.372827979919339</v>
      </c>
      <c r="AT938" s="1">
        <v>-41.294358658426894</v>
      </c>
      <c r="AU938" s="1">
        <v>-93.167314086837493</v>
      </c>
      <c r="AV938" s="1">
        <v>16.170746971697678</v>
      </c>
      <c r="AW938" s="1">
        <v>-46.476164735372144</v>
      </c>
      <c r="AX938" s="1">
        <v>-108.7674483045169</v>
      </c>
      <c r="AY938" s="1">
        <v>20.593984616984201</v>
      </c>
    </row>
    <row r="939" spans="1:51" ht="20.100000000000001" customHeight="1">
      <c r="A939" s="1">
        <v>938</v>
      </c>
      <c r="B939" s="1">
        <v>297</v>
      </c>
      <c r="C939" s="1">
        <v>531</v>
      </c>
      <c r="D939" s="1">
        <v>384</v>
      </c>
      <c r="E939" s="1">
        <v>1</v>
      </c>
      <c r="F939" s="1">
        <v>0</v>
      </c>
      <c r="H939" s="1">
        <v>69.81525195205549</v>
      </c>
      <c r="I939" s="1">
        <v>-4.5867469527498939</v>
      </c>
      <c r="J939" s="1">
        <v>11045.901929031497</v>
      </c>
      <c r="K939" s="1">
        <v>-336.87503331214577</v>
      </c>
      <c r="L939" s="1">
        <v>395.39277493114298</v>
      </c>
      <c r="M939" s="1">
        <v>13.409615513431117</v>
      </c>
      <c r="N939" s="1">
        <v>6505.7654103630075</v>
      </c>
      <c r="O939" s="1">
        <v>58.270528657786343</v>
      </c>
      <c r="P939" s="1">
        <v>4297.6832955895143</v>
      </c>
      <c r="Q939" s="1">
        <v>33.18233566894618</v>
      </c>
      <c r="R939" s="1">
        <v>77.971356728337369</v>
      </c>
      <c r="S939" s="1">
        <v>-2.1268962142826373</v>
      </c>
      <c r="AA939" s="1">
        <v>938</v>
      </c>
      <c r="AB939" s="1">
        <v>297</v>
      </c>
      <c r="AC939" s="1">
        <v>531</v>
      </c>
      <c r="AD939" s="1">
        <v>384</v>
      </c>
      <c r="AE939" s="1">
        <v>1</v>
      </c>
      <c r="AF939" s="1">
        <v>0</v>
      </c>
      <c r="AH939" s="1">
        <v>-46.685345277552855</v>
      </c>
      <c r="AI939" s="1">
        <v>-90.447610515038605</v>
      </c>
      <c r="AJ939" s="1">
        <v>21.425935973070185</v>
      </c>
      <c r="AK939" s="1">
        <v>-42.886572895305292</v>
      </c>
      <c r="AL939" s="1">
        <v>-84.939168775077675</v>
      </c>
      <c r="AM939" s="1">
        <v>18.127748509745096</v>
      </c>
      <c r="AN939" s="1">
        <v>-47.42987681074829</v>
      </c>
      <c r="AO939" s="1">
        <v>-93.448703475565864</v>
      </c>
      <c r="AP939" s="1">
        <v>18.332630748976566</v>
      </c>
      <c r="AQ939" s="1">
        <v>-45.21526781193316</v>
      </c>
      <c r="AR939" s="1">
        <v>-87.913797730279626</v>
      </c>
      <c r="AS939" s="1">
        <v>19.822279295934191</v>
      </c>
      <c r="AT939" s="1">
        <v>-44.9308887703991</v>
      </c>
      <c r="AU939" s="1">
        <v>-90.803659610613352</v>
      </c>
      <c r="AV939" s="1">
        <v>17.929487750535547</v>
      </c>
      <c r="AW939" s="1">
        <v>-47.444786164392518</v>
      </c>
      <c r="AX939" s="1">
        <v>-95.217456588826039</v>
      </c>
      <c r="AY939" s="1">
        <v>19.7216979478982</v>
      </c>
    </row>
    <row r="940" spans="1:51" ht="20.100000000000001" customHeight="1">
      <c r="A940" s="1">
        <v>939</v>
      </c>
      <c r="B940" s="1">
        <v>531</v>
      </c>
      <c r="C940" s="1">
        <v>322</v>
      </c>
      <c r="D940" s="1">
        <v>384</v>
      </c>
      <c r="E940" s="1">
        <v>1</v>
      </c>
      <c r="F940" s="1">
        <v>0</v>
      </c>
      <c r="H940" s="1">
        <v>11052.742394407271</v>
      </c>
      <c r="I940" s="1">
        <v>-333.9416631027708</v>
      </c>
      <c r="J940" s="1">
        <v>15673.877441720557</v>
      </c>
      <c r="K940" s="1">
        <v>-1996.3704978284784</v>
      </c>
      <c r="L940" s="1">
        <v>719.97158907584264</v>
      </c>
      <c r="M940" s="1">
        <v>142.23427256150441</v>
      </c>
      <c r="N940" s="1">
        <v>13255.430757071188</v>
      </c>
      <c r="O940" s="1">
        <v>-1194.5517716681998</v>
      </c>
      <c r="P940" s="1">
        <v>6190.9307032156003</v>
      </c>
      <c r="Q940" s="1">
        <v>-410.81091483740136</v>
      </c>
      <c r="R940" s="1">
        <v>4357.094747608915</v>
      </c>
      <c r="S940" s="1">
        <v>56.812119258557018</v>
      </c>
      <c r="AA940" s="1">
        <v>939</v>
      </c>
      <c r="AB940" s="1">
        <v>531</v>
      </c>
      <c r="AC940" s="1">
        <v>322</v>
      </c>
      <c r="AD940" s="1">
        <v>384</v>
      </c>
      <c r="AE940" s="1">
        <v>1</v>
      </c>
      <c r="AF940" s="1">
        <v>0</v>
      </c>
      <c r="AH940" s="1">
        <v>-41.410902924408383</v>
      </c>
      <c r="AI940" s="1">
        <v>-84.884514331711131</v>
      </c>
      <c r="AJ940" s="1">
        <v>17.843755691434303</v>
      </c>
      <c r="AK940" s="1">
        <v>-36.408687836045239</v>
      </c>
      <c r="AL940" s="1">
        <v>-78.232573456626213</v>
      </c>
      <c r="AM940" s="1">
        <v>14.101397458932304</v>
      </c>
      <c r="AN940" s="1">
        <v>-46.100150098853199</v>
      </c>
      <c r="AO940" s="1">
        <v>-93.399454338088262</v>
      </c>
      <c r="AP940" s="1">
        <v>18.07672472395614</v>
      </c>
      <c r="AQ940" s="1">
        <v>-38.889575563245181</v>
      </c>
      <c r="AR940" s="1">
        <v>-81.835150079996239</v>
      </c>
      <c r="AS940" s="1">
        <v>15.936520843608799</v>
      </c>
      <c r="AT940" s="1">
        <v>-41.289982336798168</v>
      </c>
      <c r="AU940" s="1">
        <v>-86.386894020315282</v>
      </c>
      <c r="AV940" s="1">
        <v>16.021118377333728</v>
      </c>
      <c r="AW940" s="1">
        <v>-43.797447654748254</v>
      </c>
      <c r="AX940" s="1">
        <v>-90.761680310033697</v>
      </c>
      <c r="AY940" s="1">
        <v>17.711356906125008</v>
      </c>
    </row>
    <row r="941" spans="1:51" ht="20.100000000000001" customHeight="1">
      <c r="A941" s="1">
        <v>940</v>
      </c>
      <c r="B941" s="1">
        <v>322</v>
      </c>
      <c r="C941" s="1">
        <v>536</v>
      </c>
      <c r="D941" s="1">
        <v>384</v>
      </c>
      <c r="E941" s="1">
        <v>1</v>
      </c>
      <c r="F941" s="1">
        <v>0</v>
      </c>
      <c r="H941" s="1">
        <v>15672.46365138243</v>
      </c>
      <c r="I941" s="1">
        <v>-1996.1585700050853</v>
      </c>
      <c r="J941" s="1">
        <v>27427.967459501833</v>
      </c>
      <c r="K941" s="1">
        <v>-391.16653142965254</v>
      </c>
      <c r="L941" s="1">
        <v>719.74827022401405</v>
      </c>
      <c r="M941" s="1">
        <v>142.6129567222917</v>
      </c>
      <c r="N941" s="1">
        <v>20226.706877301265</v>
      </c>
      <c r="O941" s="1">
        <v>-1841.7359082970643</v>
      </c>
      <c r="P941" s="1">
        <v>10198.92685289021</v>
      </c>
      <c r="Q941" s="1">
        <v>166.71013027693559</v>
      </c>
      <c r="R941" s="1">
        <v>6190.7941096273062</v>
      </c>
      <c r="S941" s="1">
        <v>-410.58521009091095</v>
      </c>
      <c r="AA941" s="1">
        <v>940</v>
      </c>
      <c r="AB941" s="1">
        <v>322</v>
      </c>
      <c r="AC941" s="1">
        <v>536</v>
      </c>
      <c r="AD941" s="1">
        <v>384</v>
      </c>
      <c r="AE941" s="1">
        <v>1</v>
      </c>
      <c r="AF941" s="1">
        <v>0</v>
      </c>
      <c r="AH941" s="1">
        <v>-35.753431082317675</v>
      </c>
      <c r="AI941" s="1">
        <v>-78.014154538717023</v>
      </c>
      <c r="AJ941" s="1">
        <v>14.479710122085235</v>
      </c>
      <c r="AK941" s="1">
        <v>-30.034529666567639</v>
      </c>
      <c r="AL941" s="1">
        <v>-69.890442807897585</v>
      </c>
      <c r="AM941" s="1">
        <v>11.331484194021414</v>
      </c>
      <c r="AN941" s="1">
        <v>-45.525233095975125</v>
      </c>
      <c r="AO941" s="1">
        <v>-93.207815337128906</v>
      </c>
      <c r="AP941" s="1">
        <v>18.408653210329497</v>
      </c>
      <c r="AQ941" s="1">
        <v>-33.075519049667598</v>
      </c>
      <c r="AR941" s="1">
        <v>-74.455308335614049</v>
      </c>
      <c r="AS941" s="1">
        <v>12.663591100433528</v>
      </c>
      <c r="AT941" s="1">
        <v>-37.899215931032089</v>
      </c>
      <c r="AU941" s="1">
        <v>-81.715388513707026</v>
      </c>
      <c r="AV941" s="1">
        <v>14.842833288573075</v>
      </c>
      <c r="AW941" s="1">
        <v>-40.716779474633455</v>
      </c>
      <c r="AX941" s="1">
        <v>-86.195826399593699</v>
      </c>
      <c r="AY941" s="1">
        <v>16.352057204104788</v>
      </c>
    </row>
    <row r="942" spans="1:51" ht="20.100000000000001" customHeight="1">
      <c r="A942" s="1">
        <v>941</v>
      </c>
      <c r="B942" s="1">
        <v>536</v>
      </c>
      <c r="C942" s="1">
        <v>308</v>
      </c>
      <c r="D942" s="1">
        <v>384</v>
      </c>
      <c r="E942" s="1">
        <v>1</v>
      </c>
      <c r="F942" s="1">
        <v>0</v>
      </c>
      <c r="H942" s="1">
        <v>27427.366399163697</v>
      </c>
      <c r="I942" s="1">
        <v>-391.18929842877719</v>
      </c>
      <c r="J942" s="1">
        <v>45180.547694015368</v>
      </c>
      <c r="K942" s="1">
        <v>1463.3150650057362</v>
      </c>
      <c r="L942" s="1">
        <v>719.12710967589203</v>
      </c>
      <c r="M942" s="1">
        <v>142.34058526614149</v>
      </c>
      <c r="N942" s="1">
        <v>36721.89012286943</v>
      </c>
      <c r="O942" s="1">
        <v>1754.7298901172944</v>
      </c>
      <c r="P942" s="1">
        <v>15437.385855562012</v>
      </c>
      <c r="Q942" s="1">
        <v>532.89281164756528</v>
      </c>
      <c r="R942" s="1">
        <v>10197.846410247425</v>
      </c>
      <c r="S942" s="1">
        <v>166.05217635102042</v>
      </c>
      <c r="AA942" s="1">
        <v>941</v>
      </c>
      <c r="AB942" s="1">
        <v>536</v>
      </c>
      <c r="AC942" s="1">
        <v>308</v>
      </c>
      <c r="AD942" s="1">
        <v>384</v>
      </c>
      <c r="AE942" s="1">
        <v>1</v>
      </c>
      <c r="AF942" s="1">
        <v>0</v>
      </c>
      <c r="AH942" s="1">
        <v>-29.906423647451049</v>
      </c>
      <c r="AI942" s="1">
        <v>-68.822892648592685</v>
      </c>
      <c r="AJ942" s="1">
        <v>11.701294417130272</v>
      </c>
      <c r="AK942" s="1">
        <v>-24.675979304461009</v>
      </c>
      <c r="AL942" s="1">
        <v>-64.415122185151489</v>
      </c>
      <c r="AM942" s="1">
        <v>7.5339344480622641</v>
      </c>
      <c r="AN942" s="1">
        <v>-45.684174505098369</v>
      </c>
      <c r="AO942" s="1">
        <v>-94.532327079822679</v>
      </c>
      <c r="AP942" s="1">
        <v>17.949828883616053</v>
      </c>
      <c r="AQ942" s="1">
        <v>-26.913144149766158</v>
      </c>
      <c r="AR942" s="1">
        <v>-65.747357875364443</v>
      </c>
      <c r="AS942" s="1">
        <v>10.042364569144906</v>
      </c>
      <c r="AT942" s="1">
        <v>-34.426249417164421</v>
      </c>
      <c r="AU942" s="1">
        <v>-78.336108919300315</v>
      </c>
      <c r="AV942" s="1">
        <v>14.088875865516883</v>
      </c>
      <c r="AW942" s="1">
        <v>-37.812050476016616</v>
      </c>
      <c r="AX942" s="1">
        <v>-80.989009721911387</v>
      </c>
      <c r="AY942" s="1">
        <v>15.094458283159184</v>
      </c>
    </row>
    <row r="943" spans="1:51" ht="20.100000000000001" customHeight="1">
      <c r="A943" s="1">
        <v>942</v>
      </c>
      <c r="B943" s="1">
        <v>308</v>
      </c>
      <c r="C943" s="1">
        <v>538</v>
      </c>
      <c r="D943" s="1">
        <v>384</v>
      </c>
      <c r="E943" s="1">
        <v>1</v>
      </c>
      <c r="F943" s="1">
        <v>0</v>
      </c>
      <c r="H943" s="1">
        <v>38649.450822358776</v>
      </c>
      <c r="I943" s="1">
        <v>-8785.3997411557284</v>
      </c>
      <c r="J943" s="1">
        <v>12.126799022591232</v>
      </c>
      <c r="K943" s="1">
        <v>-2.5377409200044974</v>
      </c>
      <c r="L943" s="1">
        <v>643.80103046450517</v>
      </c>
      <c r="M943" s="1">
        <v>24.420934898733304</v>
      </c>
      <c r="N943" s="1">
        <v>9668.4829540827868</v>
      </c>
      <c r="O943" s="1">
        <v>-2196.5088133911572</v>
      </c>
      <c r="P943" s="1">
        <v>171.05070558506554</v>
      </c>
      <c r="Q943" s="1">
        <v>5.9280717027148722</v>
      </c>
      <c r="R943" s="1">
        <v>13509.490769566713</v>
      </c>
      <c r="S943" s="1">
        <v>-2492.3277193689946</v>
      </c>
      <c r="AA943" s="1">
        <v>942</v>
      </c>
      <c r="AB943" s="1">
        <v>308</v>
      </c>
      <c r="AC943" s="1">
        <v>538</v>
      </c>
      <c r="AD943" s="1">
        <v>384</v>
      </c>
      <c r="AE943" s="1">
        <v>1</v>
      </c>
      <c r="AF943" s="1">
        <v>0</v>
      </c>
      <c r="AH943" s="1">
        <v>-24.675979304461002</v>
      </c>
      <c r="AI943" s="1">
        <v>-63.376010652074832</v>
      </c>
      <c r="AJ943" s="1">
        <v>7.5339344480622641</v>
      </c>
      <c r="AK943" s="1">
        <v>-42.91819688393123</v>
      </c>
      <c r="AL943" s="1">
        <v>-95.339120088316378</v>
      </c>
      <c r="AM943" s="1">
        <v>15.610447382466653</v>
      </c>
      <c r="AN943" s="1">
        <v>-45.684174505098376</v>
      </c>
      <c r="AO943" s="1">
        <v>-92.866802707015907</v>
      </c>
      <c r="AP943" s="1">
        <v>17.949828883616057</v>
      </c>
      <c r="AQ943" s="1">
        <v>-34.827054782905762</v>
      </c>
      <c r="AR943" s="1">
        <v>-80.28337210788267</v>
      </c>
      <c r="AS943" s="1">
        <v>14.043831539578521</v>
      </c>
      <c r="AT943" s="1">
        <v>-44.541534931360879</v>
      </c>
      <c r="AU943" s="1">
        <v>-94.833626067262657</v>
      </c>
      <c r="AV943" s="1">
        <v>15.903550633649399</v>
      </c>
      <c r="AW943" s="1">
        <v>-34.426249417164414</v>
      </c>
      <c r="AX943" s="1">
        <v>-81.209920032824414</v>
      </c>
      <c r="AY943" s="1">
        <v>14.088875865516883</v>
      </c>
    </row>
    <row r="944" spans="1:51" ht="20.100000000000001" customHeight="1">
      <c r="A944" s="1">
        <v>943</v>
      </c>
      <c r="B944" s="1">
        <v>538</v>
      </c>
      <c r="C944" s="1">
        <v>296</v>
      </c>
      <c r="D944" s="1">
        <v>384</v>
      </c>
      <c r="E944" s="1">
        <v>1</v>
      </c>
      <c r="F944" s="1">
        <v>0</v>
      </c>
      <c r="H944" s="1">
        <v>11.77983701754539</v>
      </c>
      <c r="I944" s="1">
        <v>-2.8980068064690392</v>
      </c>
      <c r="J944" s="1">
        <v>3.3274029559995215</v>
      </c>
      <c r="K944" s="1">
        <v>0.36934109440470403</v>
      </c>
      <c r="L944" s="1">
        <v>19.473297481732022</v>
      </c>
      <c r="M944" s="1">
        <v>-2.9687766600399712</v>
      </c>
      <c r="N944" s="1">
        <v>5.4658138721304157</v>
      </c>
      <c r="O944" s="1">
        <v>-0.25810063065121941</v>
      </c>
      <c r="P944" s="1">
        <v>7.6484141075517345</v>
      </c>
      <c r="Q944" s="1">
        <v>5.2169534647951554E-3</v>
      </c>
      <c r="R944" s="1">
        <v>16.763064712143645</v>
      </c>
      <c r="S944" s="1">
        <v>-2.4463819910749405</v>
      </c>
      <c r="AA944" s="1">
        <v>943</v>
      </c>
      <c r="AB944" s="1">
        <v>538</v>
      </c>
      <c r="AC944" s="1">
        <v>296</v>
      </c>
      <c r="AD944" s="1">
        <v>384</v>
      </c>
      <c r="AE944" s="1">
        <v>1</v>
      </c>
      <c r="AF944" s="1">
        <v>0</v>
      </c>
      <c r="AH944" s="1">
        <v>-42.108949657089184</v>
      </c>
      <c r="AI944" s="1">
        <v>-95.069371012702362</v>
      </c>
      <c r="AJ944" s="1">
        <v>15.143228278208438</v>
      </c>
      <c r="AK944" s="1">
        <v>-55.364198694528802</v>
      </c>
      <c r="AL944" s="1">
        <v>-117.63465349800903</v>
      </c>
      <c r="AM944" s="1">
        <v>16.403180226722874</v>
      </c>
      <c r="AN944" s="1">
        <v>-44.383782384956817</v>
      </c>
      <c r="AO944" s="1">
        <v>-92.433338666968723</v>
      </c>
      <c r="AP944" s="1">
        <v>17.199047143000257</v>
      </c>
      <c r="AQ944" s="1">
        <v>-51.112202514674905</v>
      </c>
      <c r="AR944" s="1">
        <v>-108.70187418790924</v>
      </c>
      <c r="AS944" s="1">
        <v>15.740581659381739</v>
      </c>
      <c r="AT944" s="1">
        <v>-50.779222046338418</v>
      </c>
      <c r="AU944" s="1">
        <v>-110.20180074150566</v>
      </c>
      <c r="AV944" s="1">
        <v>18.109613320159443</v>
      </c>
      <c r="AW944" s="1">
        <v>-44.380018351048712</v>
      </c>
      <c r="AX944" s="1">
        <v>-94.779787207158606</v>
      </c>
      <c r="AY944" s="1">
        <v>15.810298992527585</v>
      </c>
    </row>
    <row r="945" spans="1:51" ht="20.100000000000001" customHeight="1">
      <c r="A945" s="1">
        <v>944</v>
      </c>
      <c r="B945" s="1">
        <v>317</v>
      </c>
      <c r="C945" s="1">
        <v>519</v>
      </c>
      <c r="D945" s="1">
        <v>316</v>
      </c>
      <c r="E945" s="1">
        <v>1</v>
      </c>
      <c r="F945" s="1">
        <v>0</v>
      </c>
      <c r="H945" s="1">
        <v>2.069937860301887</v>
      </c>
      <c r="I945" s="1">
        <v>0.946450373761623</v>
      </c>
      <c r="J945" s="1">
        <v>2.7737844604125268</v>
      </c>
      <c r="K945" s="1">
        <v>1.0272791901235332</v>
      </c>
      <c r="L945" s="1">
        <v>1.7760972933439756</v>
      </c>
      <c r="M945" s="1">
        <v>1.4614781166649029</v>
      </c>
      <c r="N945" s="1">
        <v>2.4063252595350706</v>
      </c>
      <c r="O945" s="1">
        <v>0.99365732882423663</v>
      </c>
      <c r="P945" s="1">
        <v>2.0938185324449883</v>
      </c>
      <c r="Q945" s="1">
        <v>1.3256416692445916</v>
      </c>
      <c r="R945" s="1">
        <v>1.8840113212325604</v>
      </c>
      <c r="S945" s="1">
        <v>1.2936306966667488</v>
      </c>
      <c r="AA945" s="1">
        <v>944</v>
      </c>
      <c r="AB945" s="1">
        <v>317</v>
      </c>
      <c r="AC945" s="1">
        <v>519</v>
      </c>
      <c r="AD945" s="1">
        <v>316</v>
      </c>
      <c r="AE945" s="1">
        <v>1</v>
      </c>
      <c r="AF945" s="1">
        <v>0</v>
      </c>
      <c r="AH945" s="1">
        <v>-20.892793399510492</v>
      </c>
      <c r="AI945" s="1">
        <v>-48.8315524053384</v>
      </c>
      <c r="AJ945" s="1">
        <v>3.2154864031157571</v>
      </c>
      <c r="AK945" s="1">
        <v>-13.107832402288148</v>
      </c>
      <c r="AL945" s="1">
        <v>-24.381300866163159</v>
      </c>
      <c r="AM945" s="1">
        <v>0.28242257734090093</v>
      </c>
      <c r="AN945" s="1">
        <v>-28.759737313073785</v>
      </c>
      <c r="AO945" s="1">
        <v>-48.704963396843283</v>
      </c>
      <c r="AP945" s="1">
        <v>3.5534263978079808</v>
      </c>
      <c r="AQ945" s="1">
        <v>-17.386284295859468</v>
      </c>
      <c r="AR945" s="1">
        <v>-36.48313247290487</v>
      </c>
      <c r="AS945" s="1">
        <v>1.4978384976729773</v>
      </c>
      <c r="AT945" s="1">
        <v>-19.923515272829452</v>
      </c>
      <c r="AU945" s="1">
        <v>-36.553323461671958</v>
      </c>
      <c r="AV945" s="1">
        <v>1.7154417427262658</v>
      </c>
      <c r="AW945" s="1">
        <v>-24.550658410356075</v>
      </c>
      <c r="AX945" s="1">
        <v>-48.394049162974902</v>
      </c>
      <c r="AY945" s="1">
        <v>3.808081582881337</v>
      </c>
    </row>
    <row r="946" spans="1:51" ht="20.100000000000001" customHeight="1">
      <c r="A946" s="1">
        <v>945</v>
      </c>
      <c r="B946" s="1">
        <v>519</v>
      </c>
      <c r="C946" s="1">
        <v>61</v>
      </c>
      <c r="D946" s="1">
        <v>316</v>
      </c>
      <c r="E946" s="1">
        <v>1</v>
      </c>
      <c r="F946" s="1">
        <v>0</v>
      </c>
      <c r="H946" s="1">
        <v>2.5201944037146347</v>
      </c>
      <c r="I946" s="1">
        <v>1.2226796944678791</v>
      </c>
      <c r="J946" s="1">
        <v>3.2595785378464948</v>
      </c>
      <c r="K946" s="1">
        <v>1.324964637861948</v>
      </c>
      <c r="L946" s="1">
        <v>1.7051779685921409</v>
      </c>
      <c r="M946" s="1">
        <v>1.6091783206895449</v>
      </c>
      <c r="N946" s="1">
        <v>2.8658482936882779</v>
      </c>
      <c r="O946" s="1">
        <v>1.2721964235823517</v>
      </c>
      <c r="P946" s="1">
        <v>2.2096668969154081</v>
      </c>
      <c r="Q946" s="1">
        <v>1.5217488572794935</v>
      </c>
      <c r="R946" s="1">
        <v>1.9923525427416824</v>
      </c>
      <c r="S946" s="1">
        <v>1.4844514007322906</v>
      </c>
      <c r="AA946" s="1">
        <v>945</v>
      </c>
      <c r="AB946" s="1">
        <v>519</v>
      </c>
      <c r="AC946" s="1">
        <v>61</v>
      </c>
      <c r="AD946" s="1">
        <v>316</v>
      </c>
      <c r="AE946" s="1">
        <v>1</v>
      </c>
      <c r="AF946" s="1">
        <v>0</v>
      </c>
      <c r="AH946" s="1">
        <v>-12.877931977386833</v>
      </c>
      <c r="AI946" s="1">
        <v>-24.309461732797946</v>
      </c>
      <c r="AJ946" s="1">
        <v>0.41093657379733695</v>
      </c>
      <c r="AK946" s="1">
        <v>-2.223334706356778E-16</v>
      </c>
      <c r="AL946" s="1">
        <v>-1.2367207859956239E-16</v>
      </c>
      <c r="AM946" s="1">
        <v>3.59230043472015E-16</v>
      </c>
      <c r="AN946" s="1">
        <v>-27.835396162533677</v>
      </c>
      <c r="AO946" s="1">
        <v>-48.416125882875612</v>
      </c>
      <c r="AP946" s="1">
        <v>4.07013172967521</v>
      </c>
      <c r="AQ946" s="1">
        <v>-8.074315576252177</v>
      </c>
      <c r="AR946" s="1">
        <v>-11.589652746442955</v>
      </c>
      <c r="AS946" s="1">
        <v>-0.10494221358528687</v>
      </c>
      <c r="AT946" s="1">
        <v>-15.826325873248962</v>
      </c>
      <c r="AU946" s="1">
        <v>-24.836627963464128</v>
      </c>
      <c r="AV946" s="1">
        <v>-0.63625942726781914</v>
      </c>
      <c r="AW946" s="1">
        <v>-19.057440032192996</v>
      </c>
      <c r="AX946" s="1">
        <v>-36.282692840858182</v>
      </c>
      <c r="AY946" s="1">
        <v>2.1995765173963777</v>
      </c>
    </row>
    <row r="947" spans="1:51" ht="20.100000000000001" customHeight="1">
      <c r="A947" s="1">
        <v>946</v>
      </c>
      <c r="B947" s="1">
        <v>316</v>
      </c>
      <c r="C947" s="1">
        <v>306</v>
      </c>
      <c r="D947" s="1">
        <v>317</v>
      </c>
      <c r="E947" s="1">
        <v>1</v>
      </c>
      <c r="F947" s="1">
        <v>0</v>
      </c>
      <c r="H947" s="1">
        <v>1.6129470015691347</v>
      </c>
      <c r="I947" s="1">
        <v>1.2438855664132733</v>
      </c>
      <c r="J947" s="1">
        <v>1.2175338122603414</v>
      </c>
      <c r="K947" s="1">
        <v>1.119910927139621</v>
      </c>
      <c r="L947" s="1">
        <v>1.9421086206646057</v>
      </c>
      <c r="M947" s="1">
        <v>0.78359278472849836</v>
      </c>
      <c r="N947" s="1">
        <v>1.409407779876233</v>
      </c>
      <c r="O947" s="1">
        <v>1.2004383985894713</v>
      </c>
      <c r="P947" s="1">
        <v>1.5184509711486078</v>
      </c>
      <c r="Q947" s="1">
        <v>0.98415461261008996</v>
      </c>
      <c r="R947" s="1">
        <v>1.8024963230980067</v>
      </c>
      <c r="S947" s="1">
        <v>1.1149979374223038</v>
      </c>
      <c r="AA947" s="1">
        <v>946</v>
      </c>
      <c r="AB947" s="1">
        <v>316</v>
      </c>
      <c r="AC947" s="1">
        <v>306</v>
      </c>
      <c r="AD947" s="1">
        <v>317</v>
      </c>
      <c r="AE947" s="1">
        <v>1</v>
      </c>
      <c r="AF947" s="1">
        <v>0</v>
      </c>
      <c r="AH947" s="1">
        <v>-31.240452004525199</v>
      </c>
      <c r="AI947" s="1">
        <v>-48.704963396843283</v>
      </c>
      <c r="AJ947" s="1">
        <v>3.5534263978079816</v>
      </c>
      <c r="AK947" s="1">
        <v>-48.229981912746901</v>
      </c>
      <c r="AL947" s="1">
        <v>-92.735050334311168</v>
      </c>
      <c r="AM947" s="1">
        <v>12.95018036953104</v>
      </c>
      <c r="AN947" s="1">
        <v>-21.817018667283872</v>
      </c>
      <c r="AO947" s="1">
        <v>-48.8315524053384</v>
      </c>
      <c r="AP947" s="1">
        <v>3.215486403115758</v>
      </c>
      <c r="AQ947" s="1">
        <v>-38.66182158576418</v>
      </c>
      <c r="AR947" s="1">
        <v>-69.559124825955223</v>
      </c>
      <c r="AS947" s="1">
        <v>8.5700414966894396</v>
      </c>
      <c r="AT947" s="1">
        <v>-32.572571750418746</v>
      </c>
      <c r="AU947" s="1">
        <v>-70.356159669518931</v>
      </c>
      <c r="AV947" s="1">
        <v>6.7834291475739263</v>
      </c>
      <c r="AW947" s="1">
        <v>-25.594789088657933</v>
      </c>
      <c r="AX947" s="1">
        <v>-48.394049162974902</v>
      </c>
      <c r="AY947" s="1">
        <v>3.8080815828813384</v>
      </c>
    </row>
    <row r="948" spans="1:51" ht="20.100000000000001" customHeight="1">
      <c r="A948" s="1">
        <v>947</v>
      </c>
      <c r="B948" s="1">
        <v>68</v>
      </c>
      <c r="C948" s="1">
        <v>6</v>
      </c>
      <c r="D948" s="1">
        <v>310</v>
      </c>
      <c r="E948" s="1">
        <v>1</v>
      </c>
      <c r="F948" s="1">
        <v>0</v>
      </c>
      <c r="H948" s="1">
        <v>-0.16947149581828355</v>
      </c>
      <c r="I948" s="1">
        <v>2.4632260621371715</v>
      </c>
      <c r="J948" s="1">
        <v>0.28895602337602344</v>
      </c>
      <c r="K948" s="1">
        <v>2.5073230444938757</v>
      </c>
      <c r="L948" s="1">
        <v>3.7382034497339782E-2</v>
      </c>
      <c r="M948" s="1">
        <v>1.4929849356432034</v>
      </c>
      <c r="N948" s="1">
        <v>5.688390931441821E-2</v>
      </c>
      <c r="O948" s="1">
        <v>2.4346501066853929</v>
      </c>
      <c r="P948" s="1">
        <v>8.4248113099616384E-2</v>
      </c>
      <c r="Q948" s="1">
        <v>1.7679058628396878</v>
      </c>
      <c r="R948" s="1">
        <v>-3.2173178712585584E-2</v>
      </c>
      <c r="S948" s="1">
        <v>1.7714972704725755</v>
      </c>
      <c r="AA948" s="1">
        <v>947</v>
      </c>
      <c r="AB948" s="1">
        <v>68</v>
      </c>
      <c r="AC948" s="1">
        <v>6</v>
      </c>
      <c r="AD948" s="1">
        <v>310</v>
      </c>
      <c r="AE948" s="1">
        <v>1</v>
      </c>
      <c r="AF948" s="1">
        <v>0</v>
      </c>
      <c r="AH948" s="1">
        <v>-4.9158862447890333E-18</v>
      </c>
      <c r="AI948" s="1">
        <v>-1.0946451915413944E-17</v>
      </c>
      <c r="AJ948" s="1">
        <v>-1.3473268919331816E-17</v>
      </c>
      <c r="AK948" s="1">
        <v>-7.2489293228231028E-17</v>
      </c>
      <c r="AL948" s="1">
        <v>-2.3466846174919335E-18</v>
      </c>
      <c r="AM948" s="1">
        <v>2.012782550566964E-17</v>
      </c>
      <c r="AN948" s="1">
        <v>-61.724879295124104</v>
      </c>
      <c r="AO948" s="1">
        <v>-48.015933456349984</v>
      </c>
      <c r="AP948" s="1">
        <v>-5.5517880934947481</v>
      </c>
      <c r="AQ948" s="1">
        <v>9.6667571021531788E-17</v>
      </c>
      <c r="AR948" s="1">
        <v>-7.4697485413589078E-18</v>
      </c>
      <c r="AS948" s="1">
        <v>3.778912225153442E-17</v>
      </c>
      <c r="AT948" s="1">
        <v>-39.647483474220081</v>
      </c>
      <c r="AU948" s="1">
        <v>-24.00796672817496</v>
      </c>
      <c r="AV948" s="1">
        <v>5.3296915478559078E-16</v>
      </c>
      <c r="AW948" s="1">
        <v>-44.786322183103387</v>
      </c>
      <c r="AX948" s="1">
        <v>-24.007966728174974</v>
      </c>
      <c r="AY948" s="1">
        <v>-1.2344603935284917E-16</v>
      </c>
    </row>
    <row r="949" spans="1:51" ht="20.100000000000001" customHeight="1">
      <c r="A949" s="1">
        <v>948</v>
      </c>
      <c r="B949" s="1">
        <v>6</v>
      </c>
      <c r="C949" s="1">
        <v>69</v>
      </c>
      <c r="D949" s="1">
        <v>310</v>
      </c>
      <c r="E949" s="1">
        <v>1</v>
      </c>
      <c r="F949" s="1">
        <v>0</v>
      </c>
      <c r="H949" s="1">
        <v>2.2760714274196452E-24</v>
      </c>
      <c r="I949" s="1">
        <v>1.734827854573548</v>
      </c>
      <c r="J949" s="1">
        <v>1.1485850490050645E-23</v>
      </c>
      <c r="K949" s="1">
        <v>1.430290801799234</v>
      </c>
      <c r="L949" s="1">
        <v>-3.8168243913942586E-2</v>
      </c>
      <c r="M949" s="1">
        <v>1.3928841873278557</v>
      </c>
      <c r="N949" s="1">
        <v>1.5312651881344245E-23</v>
      </c>
      <c r="O949" s="1">
        <v>1.5865420085565274</v>
      </c>
      <c r="P949" s="1">
        <v>-1.8538086072074526E-2</v>
      </c>
      <c r="Q949" s="1">
        <v>1.4113388494606145</v>
      </c>
      <c r="R949" s="1">
        <v>-1.4174951230029244E-2</v>
      </c>
      <c r="S949" s="1">
        <v>1.5731087268371911</v>
      </c>
      <c r="AA949" s="1">
        <v>948</v>
      </c>
      <c r="AB949" s="1">
        <v>6</v>
      </c>
      <c r="AC949" s="1">
        <v>69</v>
      </c>
      <c r="AD949" s="1">
        <v>310</v>
      </c>
      <c r="AE949" s="1">
        <v>1</v>
      </c>
      <c r="AF949" s="1">
        <v>0</v>
      </c>
      <c r="AH949" s="1">
        <v>-1.7572354440368632E-17</v>
      </c>
      <c r="AI949" s="1">
        <v>-1.0531317474855951E-18</v>
      </c>
      <c r="AJ949" s="1">
        <v>-2.8912927092242169E-19</v>
      </c>
      <c r="AK949" s="1">
        <v>-61.424875412160716</v>
      </c>
      <c r="AL949" s="1">
        <v>-47.677000613010797</v>
      </c>
      <c r="AM949" s="1">
        <v>8.6819474086885695E-17</v>
      </c>
      <c r="AN949" s="1">
        <v>-63.554857373463648</v>
      </c>
      <c r="AO949" s="1">
        <v>-55.036489582734042</v>
      </c>
      <c r="AP949" s="1">
        <v>-1.9674521983761959</v>
      </c>
      <c r="AQ949" s="1">
        <v>-38.034504353240401</v>
      </c>
      <c r="AR949" s="1">
        <v>-23.366286372610382</v>
      </c>
      <c r="AS949" s="1">
        <v>6.9221160036741923E-18</v>
      </c>
      <c r="AT949" s="1">
        <v>-62.368565192736845</v>
      </c>
      <c r="AU949" s="1">
        <v>-49.216115955053326</v>
      </c>
      <c r="AV949" s="1">
        <v>-0.65532437107290353</v>
      </c>
      <c r="AW949" s="1">
        <v>-39.569014984859592</v>
      </c>
      <c r="AX949" s="1">
        <v>-23.706929005248927</v>
      </c>
      <c r="AY949" s="1">
        <v>-0.15369442201500841</v>
      </c>
    </row>
    <row r="950" spans="1:51" ht="20.100000000000001" customHeight="1">
      <c r="A950" s="1">
        <v>949</v>
      </c>
      <c r="B950" s="1">
        <v>67</v>
      </c>
      <c r="C950" s="1">
        <v>68</v>
      </c>
      <c r="D950" s="1">
        <v>385</v>
      </c>
      <c r="E950" s="1">
        <v>1</v>
      </c>
      <c r="F950" s="1">
        <v>0</v>
      </c>
      <c r="H950" s="1">
        <v>-2.3176834231525172</v>
      </c>
      <c r="I950" s="1">
        <v>10.30402916714651</v>
      </c>
      <c r="J950" s="1">
        <v>0.68232096988401203</v>
      </c>
      <c r="K950" s="1">
        <v>8.213768086381414</v>
      </c>
      <c r="L950" s="1">
        <v>-0.30610699137542546</v>
      </c>
      <c r="M950" s="1">
        <v>5.0441874090140262</v>
      </c>
      <c r="N950" s="1">
        <v>-0.78476859774445518</v>
      </c>
      <c r="O950" s="1">
        <v>7.1593579967984704</v>
      </c>
      <c r="P950" s="1">
        <v>-0.28661696877134313</v>
      </c>
      <c r="Q950" s="1">
        <v>5.5539893270974696</v>
      </c>
      <c r="R950" s="1">
        <v>-0.9566294809890713</v>
      </c>
      <c r="S950" s="1">
        <v>6.6850244385990765</v>
      </c>
      <c r="AA950" s="1">
        <v>949</v>
      </c>
      <c r="AB950" s="1">
        <v>67</v>
      </c>
      <c r="AC950" s="1">
        <v>68</v>
      </c>
      <c r="AD950" s="1">
        <v>385</v>
      </c>
      <c r="AE950" s="1">
        <v>1</v>
      </c>
      <c r="AF950" s="1">
        <v>0</v>
      </c>
      <c r="AH950" s="1">
        <v>-7.7539328606000883E-17</v>
      </c>
      <c r="AI950" s="1">
        <v>1.5919332940582959E-16</v>
      </c>
      <c r="AJ950" s="1">
        <v>4.5217404431252935E-17</v>
      </c>
      <c r="AK950" s="1">
        <v>5.313141468946738E-17</v>
      </c>
      <c r="AL950" s="1">
        <v>9.9620344579370174E-17</v>
      </c>
      <c r="AM950" s="1">
        <v>-1.1045477282884682E-16</v>
      </c>
      <c r="AN950" s="1">
        <v>-24.465145903518188</v>
      </c>
      <c r="AO950" s="1">
        <v>-16.005311152116604</v>
      </c>
      <c r="AP950" s="1">
        <v>1.0063573491920139</v>
      </c>
      <c r="AQ950" s="1">
        <v>3.9375595086813967E-17</v>
      </c>
      <c r="AR950" s="1">
        <v>2.6605605861222717E-16</v>
      </c>
      <c r="AS950" s="1">
        <v>-1.0295358522306727E-16</v>
      </c>
      <c r="AT950" s="1">
        <v>-14.526479895807491</v>
      </c>
      <c r="AU950" s="1">
        <v>-8.0026555760583005</v>
      </c>
      <c r="AV950" s="1">
        <v>-3.1810778007182535E-16</v>
      </c>
      <c r="AW950" s="1">
        <v>-11.731970443768013</v>
      </c>
      <c r="AX950" s="1">
        <v>-8.0026555760582916</v>
      </c>
      <c r="AY950" s="1">
        <v>-4.6311823800156924E-16</v>
      </c>
    </row>
    <row r="951" spans="1:51" ht="20.100000000000001" customHeight="1">
      <c r="A951" s="1">
        <v>950</v>
      </c>
      <c r="B951" s="1">
        <v>68</v>
      </c>
      <c r="C951" s="1">
        <v>311</v>
      </c>
      <c r="D951" s="1">
        <v>385</v>
      </c>
      <c r="E951" s="1">
        <v>1</v>
      </c>
      <c r="F951" s="1">
        <v>0</v>
      </c>
      <c r="H951" s="1">
        <v>0.52989612445360013</v>
      </c>
      <c r="I951" s="1">
        <v>2.9966621666751627</v>
      </c>
      <c r="J951" s="1">
        <v>6.851427481562769E-2</v>
      </c>
      <c r="K951" s="1">
        <v>1.8215634487005077</v>
      </c>
      <c r="L951" s="1">
        <v>6.6338542171608589E-2</v>
      </c>
      <c r="M951" s="1">
        <v>2.4054193627598903</v>
      </c>
      <c r="N951" s="1">
        <v>7.7846825931283545E-2</v>
      </c>
      <c r="O951" s="1">
        <v>2.1059288742817657</v>
      </c>
      <c r="P951" s="1">
        <v>-5.7827724170283592E-3</v>
      </c>
      <c r="Q951" s="1">
        <v>2.0212168258499319</v>
      </c>
      <c r="R951" s="1">
        <v>0.25753771601024172</v>
      </c>
      <c r="S951" s="1">
        <v>2.6510314554392909</v>
      </c>
      <c r="AA951" s="1">
        <v>950</v>
      </c>
      <c r="AB951" s="1">
        <v>68</v>
      </c>
      <c r="AC951" s="1">
        <v>311</v>
      </c>
      <c r="AD951" s="1">
        <v>385</v>
      </c>
      <c r="AE951" s="1">
        <v>1</v>
      </c>
      <c r="AF951" s="1">
        <v>0</v>
      </c>
      <c r="AH951" s="1">
        <v>3.0245593371758258E-17</v>
      </c>
      <c r="AI951" s="1">
        <v>9.5834061032837413E-18</v>
      </c>
      <c r="AJ951" s="1">
        <v>-4.7792051286408251E-17</v>
      </c>
      <c r="AK951" s="1">
        <v>-63.059916439043761</v>
      </c>
      <c r="AL951" s="1">
        <v>-43.637287803739348</v>
      </c>
      <c r="AM951" s="1">
        <v>5.49304074540788</v>
      </c>
      <c r="AN951" s="1">
        <v>-26.560950457111201</v>
      </c>
      <c r="AO951" s="1">
        <v>-16.898686365039723</v>
      </c>
      <c r="AP951" s="1">
        <v>2.3746920448390232</v>
      </c>
      <c r="AQ951" s="1">
        <v>-45.778554982854224</v>
      </c>
      <c r="AR951" s="1">
        <v>-23.577367734600323</v>
      </c>
      <c r="AS951" s="1">
        <v>0.38813009973792995</v>
      </c>
      <c r="AT951" s="1">
        <v>-51.309595636422671</v>
      </c>
      <c r="AU951" s="1">
        <v>-31.917928572086385</v>
      </c>
      <c r="AV951" s="1">
        <v>4.3102169929257741</v>
      </c>
      <c r="AW951" s="1">
        <v>-15.41155876139136</v>
      </c>
      <c r="AX951" s="1">
        <v>-8.3799367107133218</v>
      </c>
      <c r="AY951" s="1">
        <v>0.57786119325203189</v>
      </c>
    </row>
    <row r="952" spans="1:51" ht="20.100000000000001" customHeight="1">
      <c r="A952" s="1">
        <v>951</v>
      </c>
      <c r="B952" s="1">
        <v>311</v>
      </c>
      <c r="C952" s="1">
        <v>325</v>
      </c>
      <c r="D952" s="1">
        <v>385</v>
      </c>
      <c r="E952" s="1">
        <v>1</v>
      </c>
      <c r="F952" s="1">
        <v>0</v>
      </c>
      <c r="H952" s="1">
        <v>0.19800950884877797</v>
      </c>
      <c r="I952" s="1">
        <v>1.9368555886743191</v>
      </c>
      <c r="J952" s="1">
        <v>0.16030744845088771</v>
      </c>
      <c r="K952" s="1">
        <v>2.3659541948052278</v>
      </c>
      <c r="L952" s="1">
        <v>0.29915799373112595</v>
      </c>
      <c r="M952" s="1">
        <v>2.5146783224548863</v>
      </c>
      <c r="N952" s="1">
        <v>0.12905126746589654</v>
      </c>
      <c r="O952" s="1">
        <v>2.1304436339028978</v>
      </c>
      <c r="P952" s="1">
        <v>0.21828710068538218</v>
      </c>
      <c r="Q952" s="1">
        <v>2.4276783610822443</v>
      </c>
      <c r="R952" s="1">
        <v>0.14370898984411448</v>
      </c>
      <c r="S952" s="1">
        <v>2.1380567462580582</v>
      </c>
      <c r="AA952" s="1">
        <v>951</v>
      </c>
      <c r="AB952" s="1">
        <v>311</v>
      </c>
      <c r="AC952" s="1">
        <v>325</v>
      </c>
      <c r="AD952" s="1">
        <v>385</v>
      </c>
      <c r="AE952" s="1">
        <v>1</v>
      </c>
      <c r="AF952" s="1">
        <v>0</v>
      </c>
      <c r="AH952" s="1">
        <v>-63.253053320151977</v>
      </c>
      <c r="AI952" s="1">
        <v>-53.053347158621136</v>
      </c>
      <c r="AJ952" s="1">
        <v>6.8415912027997283</v>
      </c>
      <c r="AK952" s="1">
        <v>-35.294202332648261</v>
      </c>
      <c r="AL952" s="1">
        <v>-23.537099114561212</v>
      </c>
      <c r="AM952" s="1">
        <v>1.4331816181844728</v>
      </c>
      <c r="AN952" s="1">
        <v>-26.560950457111201</v>
      </c>
      <c r="AO952" s="1">
        <v>-16.898686365039701</v>
      </c>
      <c r="AP952" s="1">
        <v>2.3746920448390205</v>
      </c>
      <c r="AQ952" s="1">
        <v>-53.873954410285677</v>
      </c>
      <c r="AR952" s="1">
        <v>-38.677297111247533</v>
      </c>
      <c r="AS952" s="1">
        <v>5.7543718388401341</v>
      </c>
      <c r="AT952" s="1">
        <v>-31.461845391352835</v>
      </c>
      <c r="AU952" s="1">
        <v>-21.553656799000638</v>
      </c>
      <c r="AV952" s="1">
        <v>0.94907678273056506</v>
      </c>
      <c r="AW952" s="1">
        <v>-51.450276485661725</v>
      </c>
      <c r="AX952" s="1">
        <v>-38.776583526692733</v>
      </c>
      <c r="AY952" s="1">
        <v>5.292500762338503</v>
      </c>
    </row>
    <row r="953" spans="1:51" ht="20.100000000000001" customHeight="1">
      <c r="A953" s="1">
        <v>952</v>
      </c>
      <c r="B953" s="1">
        <v>325</v>
      </c>
      <c r="C953" s="1">
        <v>67</v>
      </c>
      <c r="D953" s="1">
        <v>385</v>
      </c>
      <c r="E953" s="1">
        <v>1</v>
      </c>
      <c r="F953" s="1">
        <v>0</v>
      </c>
      <c r="H953" s="1">
        <v>-8.5854418297515819E-2</v>
      </c>
      <c r="I953" s="1">
        <v>4.0179364940470608</v>
      </c>
      <c r="J953" s="1">
        <v>-1.4132442140845056</v>
      </c>
      <c r="K953" s="1">
        <v>5.7582314812727384</v>
      </c>
      <c r="L953" s="1">
        <v>-7.1328330297758369E-2</v>
      </c>
      <c r="M953" s="1">
        <v>4.2052346789443842</v>
      </c>
      <c r="N953" s="1">
        <v>-0.30527890635998334</v>
      </c>
      <c r="O953" s="1">
        <v>4.6270993237316356</v>
      </c>
      <c r="P953" s="1">
        <v>-0.50662136149590298</v>
      </c>
      <c r="Q953" s="1">
        <v>4.7509464870353613</v>
      </c>
      <c r="R953" s="1">
        <v>-2.9197691420177325E-2</v>
      </c>
      <c r="S953" s="1">
        <v>4.1630578009238972</v>
      </c>
      <c r="AA953" s="1">
        <v>952</v>
      </c>
      <c r="AB953" s="1">
        <v>325</v>
      </c>
      <c r="AC953" s="1">
        <v>67</v>
      </c>
      <c r="AD953" s="1">
        <v>385</v>
      </c>
      <c r="AE953" s="1">
        <v>1</v>
      </c>
      <c r="AF953" s="1">
        <v>0</v>
      </c>
      <c r="AH953" s="1">
        <v>-35.294202332648382</v>
      </c>
      <c r="AI953" s="1">
        <v>-23.537099114561265</v>
      </c>
      <c r="AJ953" s="1">
        <v>1.4331816181845485</v>
      </c>
      <c r="AK953" s="1">
        <v>-1.8299381913323505E-18</v>
      </c>
      <c r="AL953" s="1">
        <v>1.663352721379067E-16</v>
      </c>
      <c r="AM953" s="1">
        <v>8.9446056860517733E-17</v>
      </c>
      <c r="AN953" s="1">
        <v>-24.465145903518181</v>
      </c>
      <c r="AO953" s="1">
        <v>-16.005311152116601</v>
      </c>
      <c r="AP953" s="1">
        <v>1.006357349192021</v>
      </c>
      <c r="AQ953" s="1">
        <v>-17.874921166425231</v>
      </c>
      <c r="AR953" s="1">
        <v>-11.741512537783684</v>
      </c>
      <c r="AS953" s="1">
        <v>5.2203253961788404E-2</v>
      </c>
      <c r="AT953" s="1">
        <v>-12.038665356955253</v>
      </c>
      <c r="AU953" s="1">
        <v>-8.2004533794571657</v>
      </c>
      <c r="AV953" s="1">
        <v>-0.24629977698334427</v>
      </c>
      <c r="AW953" s="1">
        <v>-30.53991615052643</v>
      </c>
      <c r="AX953" s="1">
        <v>-21.160667514569848</v>
      </c>
      <c r="AY953" s="1">
        <v>0.34715626252196541</v>
      </c>
    </row>
    <row r="954" spans="1:51" ht="20.100000000000001" customHeight="1">
      <c r="A954" s="1">
        <v>953</v>
      </c>
      <c r="B954" s="1">
        <v>310</v>
      </c>
      <c r="C954" s="1">
        <v>300</v>
      </c>
      <c r="D954" s="1">
        <v>311</v>
      </c>
      <c r="E954" s="1">
        <v>1</v>
      </c>
      <c r="F954" s="1">
        <v>0</v>
      </c>
      <c r="H954" s="1">
        <v>0.10664578081919707</v>
      </c>
      <c r="I954" s="1">
        <v>1.1137959631987469</v>
      </c>
      <c r="J954" s="1">
        <v>0.10139931317569675</v>
      </c>
      <c r="K954" s="1">
        <v>1.0424296549539012</v>
      </c>
      <c r="L954" s="1">
        <v>7.1505876225466544E-2</v>
      </c>
      <c r="M954" s="1">
        <v>1.1469750528170735</v>
      </c>
      <c r="N954" s="1">
        <v>0.10373509210913859</v>
      </c>
      <c r="O954" s="1">
        <v>1.0695415136721418</v>
      </c>
      <c r="P954" s="1">
        <v>9.5798988960405076E-2</v>
      </c>
      <c r="Q954" s="1">
        <v>1.0762109906193138</v>
      </c>
      <c r="R954" s="1">
        <v>9.0778400445331628E-2</v>
      </c>
      <c r="S954" s="1">
        <v>1.127167391715602</v>
      </c>
      <c r="AA954" s="1">
        <v>953</v>
      </c>
      <c r="AB954" s="1">
        <v>310</v>
      </c>
      <c r="AC954" s="1">
        <v>300</v>
      </c>
      <c r="AD954" s="1">
        <v>311</v>
      </c>
      <c r="AE954" s="1">
        <v>1</v>
      </c>
      <c r="AF954" s="1">
        <v>0</v>
      </c>
      <c r="AH954" s="1">
        <v>-58.312223638104491</v>
      </c>
      <c r="AI954" s="1">
        <v>-44.739488377093714</v>
      </c>
      <c r="AJ954" s="1">
        <v>-4.1918341768316205</v>
      </c>
      <c r="AK954" s="1">
        <v>-77.782950740099778</v>
      </c>
      <c r="AL954" s="1">
        <v>-81.790891329764094</v>
      </c>
      <c r="AM954" s="1">
        <v>0.66358841270136182</v>
      </c>
      <c r="AN954" s="1">
        <v>-56.954971408746829</v>
      </c>
      <c r="AO954" s="1">
        <v>-39.915384335536693</v>
      </c>
      <c r="AP954" s="1">
        <v>3.2374650047466798</v>
      </c>
      <c r="AQ954" s="1">
        <v>-67.877045052184954</v>
      </c>
      <c r="AR954" s="1">
        <v>-62.719475775361545</v>
      </c>
      <c r="AS954" s="1">
        <v>-0.43952730081736052</v>
      </c>
      <c r="AT954" s="1">
        <v>-67.461341039299441</v>
      </c>
      <c r="AU954" s="1">
        <v>-60.976186959344012</v>
      </c>
      <c r="AV954" s="1">
        <v>1.046683654992091</v>
      </c>
      <c r="AW954" s="1">
        <v>-56.34700787764757</v>
      </c>
      <c r="AX954" s="1">
        <v>-45.34187539090199</v>
      </c>
      <c r="AY954" s="1">
        <v>-9.1073969749598693E-2</v>
      </c>
    </row>
    <row r="955" spans="1:51" ht="20.100000000000001" customHeight="1">
      <c r="A955" s="1">
        <v>954</v>
      </c>
      <c r="B955" s="1">
        <v>300</v>
      </c>
      <c r="C955" s="1">
        <v>301</v>
      </c>
      <c r="D955" s="1">
        <v>311</v>
      </c>
      <c r="E955" s="1">
        <v>1</v>
      </c>
      <c r="F955" s="1">
        <v>0</v>
      </c>
      <c r="H955" s="1">
        <v>0.15068770276794216</v>
      </c>
      <c r="I955" s="1">
        <v>0.95833327393649859</v>
      </c>
      <c r="J955" s="1">
        <v>0.15109387368732494</v>
      </c>
      <c r="K955" s="1">
        <v>0.96376302274924197</v>
      </c>
      <c r="L955" s="1">
        <v>0.13646342269877595</v>
      </c>
      <c r="M955" s="1">
        <v>0.99135273013015601</v>
      </c>
      <c r="N955" s="1">
        <v>0.15102203004981943</v>
      </c>
      <c r="O955" s="1">
        <v>0.9591253331361419</v>
      </c>
      <c r="P955" s="1">
        <v>0.14479762866299128</v>
      </c>
      <c r="Q955" s="1">
        <v>0.97764205816370231</v>
      </c>
      <c r="R955" s="1">
        <v>0.14372254819362518</v>
      </c>
      <c r="S955" s="1">
        <v>0.97468358738831729</v>
      </c>
      <c r="AA955" s="1">
        <v>954</v>
      </c>
      <c r="AB955" s="1">
        <v>300</v>
      </c>
      <c r="AC955" s="1">
        <v>301</v>
      </c>
      <c r="AD955" s="1">
        <v>311</v>
      </c>
      <c r="AE955" s="1">
        <v>1</v>
      </c>
      <c r="AF955" s="1">
        <v>0</v>
      </c>
      <c r="AH955" s="1">
        <v>-79.100591433546143</v>
      </c>
      <c r="AI955" s="1">
        <v>-85.743813410103172</v>
      </c>
      <c r="AJ955" s="1">
        <v>-1.6186322144680327</v>
      </c>
      <c r="AK955" s="1">
        <v>-74.274034795326273</v>
      </c>
      <c r="AL955" s="1">
        <v>-90.912222973515327</v>
      </c>
      <c r="AM955" s="1">
        <v>1.7862017058138016</v>
      </c>
      <c r="AN955" s="1">
        <v>-59.702870847108926</v>
      </c>
      <c r="AO955" s="1">
        <v>-48.159082650622963</v>
      </c>
      <c r="AP955" s="1">
        <v>-1.5220364365864454</v>
      </c>
      <c r="AQ955" s="1">
        <v>-77.007239531631825</v>
      </c>
      <c r="AR955" s="1">
        <v>-87.973206641861722</v>
      </c>
      <c r="AS955" s="1">
        <v>0.17364990700155958</v>
      </c>
      <c r="AT955" s="1">
        <v>-70.036602602648074</v>
      </c>
      <c r="AU955" s="1">
        <v>-69.609069224853144</v>
      </c>
      <c r="AV955" s="1">
        <v>-1.3870989289768778</v>
      </c>
      <c r="AW955" s="1">
        <v>-69.529450542317647</v>
      </c>
      <c r="AX955" s="1">
        <v>-67.18051546839871</v>
      </c>
      <c r="AY955" s="1">
        <v>-2.5353870798515104</v>
      </c>
    </row>
    <row r="956" spans="1:51" ht="20.100000000000001" customHeight="1">
      <c r="A956" s="1">
        <v>955</v>
      </c>
      <c r="B956" s="1">
        <v>311</v>
      </c>
      <c r="C956" s="1">
        <v>301</v>
      </c>
      <c r="D956" s="1">
        <v>386</v>
      </c>
      <c r="E956" s="1">
        <v>1</v>
      </c>
      <c r="F956" s="1">
        <v>0</v>
      </c>
      <c r="H956" s="1">
        <v>0.19796762575973054</v>
      </c>
      <c r="I956" s="1">
        <v>1.0859026616317615</v>
      </c>
      <c r="J956" s="1">
        <v>0.20881525885846927</v>
      </c>
      <c r="K956" s="1">
        <v>1.0278944745665894</v>
      </c>
      <c r="L956" s="1">
        <v>0.19589791815062768</v>
      </c>
      <c r="M956" s="1">
        <v>1.0592033993343344</v>
      </c>
      <c r="N956" s="1">
        <v>0.19038189258701216</v>
      </c>
      <c r="O956" s="1">
        <v>1.0434897189963337</v>
      </c>
      <c r="P956" s="1">
        <v>0.19830968177045571</v>
      </c>
      <c r="Q956" s="1">
        <v>1.0422050381965935</v>
      </c>
      <c r="R956" s="1">
        <v>0.19422511066716597</v>
      </c>
      <c r="S956" s="1">
        <v>1.0684355208364942</v>
      </c>
      <c r="AA956" s="1">
        <v>955</v>
      </c>
      <c r="AB956" s="1">
        <v>311</v>
      </c>
      <c r="AC956" s="1">
        <v>301</v>
      </c>
      <c r="AD956" s="1">
        <v>386</v>
      </c>
      <c r="AE956" s="1">
        <v>1</v>
      </c>
      <c r="AF956" s="1">
        <v>0</v>
      </c>
      <c r="AH956" s="1">
        <v>-61.85894355040503</v>
      </c>
      <c r="AI956" s="1">
        <v>-54.627300760511261</v>
      </c>
      <c r="AJ956" s="1">
        <v>2.2123910303347785</v>
      </c>
      <c r="AK956" s="1">
        <v>-75.195064184075491</v>
      </c>
      <c r="AL956" s="1">
        <v>-93.675311139762954</v>
      </c>
      <c r="AM956" s="1">
        <v>3.3814714023915422</v>
      </c>
      <c r="AN956" s="1">
        <v>-67.104552070035808</v>
      </c>
      <c r="AO956" s="1">
        <v>-67.026310021115506</v>
      </c>
      <c r="AP956" s="1">
        <v>2.1263128935618822</v>
      </c>
      <c r="AQ956" s="1">
        <v>-71.768639155187898</v>
      </c>
      <c r="AR956" s="1">
        <v>-74.805178882472632</v>
      </c>
      <c r="AS956" s="1">
        <v>1.6128763805885422</v>
      </c>
      <c r="AT956" s="1">
        <v>-72.612643605411776</v>
      </c>
      <c r="AU956" s="1">
        <v>-80.669659481714461</v>
      </c>
      <c r="AV956" s="1">
        <v>2.8650825792072152</v>
      </c>
      <c r="AW956" s="1">
        <v>-64.990299617662515</v>
      </c>
      <c r="AX956" s="1">
        <v>-59.443853986950643</v>
      </c>
      <c r="AY956" s="1">
        <v>1.3151787606589178</v>
      </c>
    </row>
    <row r="957" spans="1:51" ht="20.100000000000001" customHeight="1">
      <c r="A957" s="1">
        <v>956</v>
      </c>
      <c r="B957" s="1">
        <v>301</v>
      </c>
      <c r="C957" s="1">
        <v>312</v>
      </c>
      <c r="D957" s="1">
        <v>386</v>
      </c>
      <c r="E957" s="1">
        <v>1</v>
      </c>
      <c r="F957" s="1">
        <v>0</v>
      </c>
      <c r="H957" s="1">
        <v>0.29775965000849114</v>
      </c>
      <c r="I957" s="1">
        <v>1.0471360308464293</v>
      </c>
      <c r="J957" s="1">
        <v>0.36115382104376076</v>
      </c>
      <c r="K957" s="1">
        <v>1.0927446461731951</v>
      </c>
      <c r="L957" s="1">
        <v>0.34282011229599041</v>
      </c>
      <c r="M957" s="1">
        <v>1.0798177915243505</v>
      </c>
      <c r="N957" s="1">
        <v>0.34014427262045854</v>
      </c>
      <c r="O957" s="1">
        <v>1.0588793109000787</v>
      </c>
      <c r="P957" s="1">
        <v>0.35413539308864617</v>
      </c>
      <c r="Q957" s="1">
        <v>1.0823923156762005</v>
      </c>
      <c r="R957" s="1">
        <v>0.32354317924777837</v>
      </c>
      <c r="S957" s="1">
        <v>1.0622811035743096</v>
      </c>
      <c r="AA957" s="1">
        <v>956</v>
      </c>
      <c r="AB957" s="1">
        <v>301</v>
      </c>
      <c r="AC957" s="1">
        <v>312</v>
      </c>
      <c r="AD957" s="1">
        <v>386</v>
      </c>
      <c r="AE957" s="1">
        <v>1</v>
      </c>
      <c r="AF957" s="1">
        <v>0</v>
      </c>
      <c r="AH957" s="1">
        <v>-75.195064184075491</v>
      </c>
      <c r="AI957" s="1">
        <v>-93.784669497608121</v>
      </c>
      <c r="AJ957" s="1">
        <v>3.3814714023915422</v>
      </c>
      <c r="AK957" s="1">
        <v>-59.687391249632398</v>
      </c>
      <c r="AL957" s="1">
        <v>-52.100083319949995</v>
      </c>
      <c r="AM957" s="1">
        <v>1.3498539043699944</v>
      </c>
      <c r="AN957" s="1">
        <v>-67.104552070035808</v>
      </c>
      <c r="AO957" s="1">
        <v>-66.721417783237428</v>
      </c>
      <c r="AP957" s="1">
        <v>2.1263128935618827</v>
      </c>
      <c r="AQ957" s="1">
        <v>-70.874227476971939</v>
      </c>
      <c r="AR957" s="1">
        <v>-73.860059018464455</v>
      </c>
      <c r="AS957" s="1">
        <v>2.9753502565857208</v>
      </c>
      <c r="AT957" s="1">
        <v>-63.710712987033105</v>
      </c>
      <c r="AU957" s="1">
        <v>-58.712788886606688</v>
      </c>
      <c r="AV957" s="1">
        <v>2.4654754994461681</v>
      </c>
      <c r="AW957" s="1">
        <v>-72.612643605411776</v>
      </c>
      <c r="AX957" s="1">
        <v>-80.056695266431589</v>
      </c>
      <c r="AY957" s="1">
        <v>2.8650825792072152</v>
      </c>
    </row>
    <row r="958" spans="1:51" ht="20.100000000000001" customHeight="1">
      <c r="A958" s="1">
        <v>957</v>
      </c>
      <c r="B958" s="1">
        <v>312</v>
      </c>
      <c r="C958" s="1">
        <v>326</v>
      </c>
      <c r="D958" s="1">
        <v>386</v>
      </c>
      <c r="E958" s="1">
        <v>1</v>
      </c>
      <c r="F958" s="1">
        <v>0</v>
      </c>
      <c r="H958" s="1">
        <v>0.37152012197267559</v>
      </c>
      <c r="I958" s="1">
        <v>1.3229214039424959</v>
      </c>
      <c r="J958" s="1">
        <v>0.39410230777751043</v>
      </c>
      <c r="K958" s="1">
        <v>1.3854279433867061</v>
      </c>
      <c r="L958" s="1">
        <v>0.36028132989071082</v>
      </c>
      <c r="M958" s="1">
        <v>1.3136476071609535</v>
      </c>
      <c r="N958" s="1">
        <v>0.38560259614644299</v>
      </c>
      <c r="O958" s="1">
        <v>1.3581659545526812</v>
      </c>
      <c r="P958" s="1">
        <v>0.37742649637813136</v>
      </c>
      <c r="Q958" s="1">
        <v>1.3460548255096305</v>
      </c>
      <c r="R958" s="1">
        <v>0.37348552233825316</v>
      </c>
      <c r="S958" s="1">
        <v>1.3090628424684987</v>
      </c>
      <c r="AA958" s="1">
        <v>957</v>
      </c>
      <c r="AB958" s="1">
        <v>312</v>
      </c>
      <c r="AC958" s="1">
        <v>326</v>
      </c>
      <c r="AD958" s="1">
        <v>386</v>
      </c>
      <c r="AE958" s="1">
        <v>1</v>
      </c>
      <c r="AF958" s="1">
        <v>0</v>
      </c>
      <c r="AH958" s="1">
        <v>-63.138207330507718</v>
      </c>
      <c r="AI958" s="1">
        <v>-53.250355346908442</v>
      </c>
      <c r="AJ958" s="1">
        <v>-0.6424756888472678</v>
      </c>
      <c r="AK958" s="1">
        <v>-64.298656100229778</v>
      </c>
      <c r="AL958" s="1">
        <v>-50.83248485800145</v>
      </c>
      <c r="AM958" s="1">
        <v>1.2497652954970611</v>
      </c>
      <c r="AN958" s="1">
        <v>-67.104552070035808</v>
      </c>
      <c r="AO958" s="1">
        <v>-66.721417783237428</v>
      </c>
      <c r="AP958" s="1">
        <v>2.126312893561884</v>
      </c>
      <c r="AQ958" s="1">
        <v>-63.384024027385244</v>
      </c>
      <c r="AR958" s="1">
        <v>-52.676092820526506</v>
      </c>
      <c r="AS958" s="1">
        <v>-6.0147372440173888E-2</v>
      </c>
      <c r="AT958" s="1">
        <v>-68.44299632727693</v>
      </c>
      <c r="AU958" s="1">
        <v>-58.665482091291594</v>
      </c>
      <c r="AV958" s="1">
        <v>1.7778283689633225</v>
      </c>
      <c r="AW958" s="1">
        <v>-67.839403425020734</v>
      </c>
      <c r="AX958" s="1">
        <v>-60.089019032602572</v>
      </c>
      <c r="AY958" s="1">
        <v>8.1774963673366757E-2</v>
      </c>
    </row>
    <row r="959" spans="1:51" ht="20.100000000000001" customHeight="1">
      <c r="A959" s="1">
        <v>958</v>
      </c>
      <c r="B959" s="1">
        <v>326</v>
      </c>
      <c r="C959" s="1">
        <v>311</v>
      </c>
      <c r="D959" s="1">
        <v>386</v>
      </c>
      <c r="E959" s="1">
        <v>1</v>
      </c>
      <c r="F959" s="1">
        <v>0</v>
      </c>
      <c r="H959" s="1">
        <v>0.17005539308842454</v>
      </c>
      <c r="I959" s="1">
        <v>1.3624632109710733</v>
      </c>
      <c r="J959" s="1">
        <v>0.18938814068982138</v>
      </c>
      <c r="K959" s="1">
        <v>1.3468774636725929</v>
      </c>
      <c r="L959" s="1">
        <v>0.17721620634818352</v>
      </c>
      <c r="M959" s="1">
        <v>1.3009988164774717</v>
      </c>
      <c r="N959" s="1">
        <v>0.17576806284515054</v>
      </c>
      <c r="O959" s="1">
        <v>1.3570168796230839</v>
      </c>
      <c r="P959" s="1">
        <v>0.17244818648661256</v>
      </c>
      <c r="Q959" s="1">
        <v>1.3091119032558065</v>
      </c>
      <c r="R959" s="1">
        <v>0.17082000448036319</v>
      </c>
      <c r="S959" s="1">
        <v>1.3293403713134055</v>
      </c>
      <c r="AA959" s="1">
        <v>958</v>
      </c>
      <c r="AB959" s="1">
        <v>326</v>
      </c>
      <c r="AC959" s="1">
        <v>311</v>
      </c>
      <c r="AD959" s="1">
        <v>386</v>
      </c>
      <c r="AE959" s="1">
        <v>1</v>
      </c>
      <c r="AF959" s="1">
        <v>0</v>
      </c>
      <c r="AH959" s="1">
        <v>-64.298656100229778</v>
      </c>
      <c r="AI959" s="1">
        <v>-50.83248485800145</v>
      </c>
      <c r="AJ959" s="1">
        <v>1.2497652954970611</v>
      </c>
      <c r="AK959" s="1">
        <v>-66.516671535997915</v>
      </c>
      <c r="AL959" s="1">
        <v>-56.179876755708889</v>
      </c>
      <c r="AM959" s="1">
        <v>4.901531536628891</v>
      </c>
      <c r="AN959" s="1">
        <v>-67.104552070035808</v>
      </c>
      <c r="AO959" s="1">
        <v>-67.02631002111552</v>
      </c>
      <c r="AP959" s="1">
        <v>2.126312893561884</v>
      </c>
      <c r="AQ959" s="1">
        <v>-65.213288173074332</v>
      </c>
      <c r="AR959" s="1">
        <v>-52.566285398099602</v>
      </c>
      <c r="AS959" s="1">
        <v>2.904569924542284</v>
      </c>
      <c r="AT959" s="1">
        <v>-69.046589229533126</v>
      </c>
      <c r="AU959" s="1">
        <v>-60.795950524240844</v>
      </c>
      <c r="AV959" s="1">
        <v>3.6570786599835001</v>
      </c>
      <c r="AW959" s="1">
        <v>-68.44299632727693</v>
      </c>
      <c r="AX959" s="1">
        <v>-58.86460555787864</v>
      </c>
      <c r="AY959" s="1">
        <v>1.7778283689633225</v>
      </c>
    </row>
    <row r="960" spans="1:51" ht="20.100000000000001" customHeight="1">
      <c r="A960" s="1">
        <v>959</v>
      </c>
      <c r="B960" s="1">
        <v>301</v>
      </c>
      <c r="C960" s="1">
        <v>302</v>
      </c>
      <c r="D960" s="1">
        <v>312</v>
      </c>
      <c r="E960" s="1">
        <v>1</v>
      </c>
      <c r="F960" s="1">
        <v>0</v>
      </c>
      <c r="H960" s="1">
        <v>0.35466944903851827</v>
      </c>
      <c r="I960" s="1">
        <v>1.0058683786079858</v>
      </c>
      <c r="J960" s="1">
        <v>0.35796837295606815</v>
      </c>
      <c r="K960" s="1">
        <v>0.96899688696630515</v>
      </c>
      <c r="L960" s="1">
        <v>0.42555854275362459</v>
      </c>
      <c r="M960" s="1">
        <v>1.0223565847590896</v>
      </c>
      <c r="N960" s="1">
        <v>0.35560982030032179</v>
      </c>
      <c r="O960" s="1">
        <v>0.98549253912143253</v>
      </c>
      <c r="P960" s="1">
        <v>0.39035827538101642</v>
      </c>
      <c r="Q960" s="1">
        <v>0.99482025992898682</v>
      </c>
      <c r="R960" s="1">
        <v>0.38729577654940756</v>
      </c>
      <c r="S960" s="1">
        <v>1.0141662491458601</v>
      </c>
      <c r="AA960" s="1">
        <v>959</v>
      </c>
      <c r="AB960" s="1">
        <v>301</v>
      </c>
      <c r="AC960" s="1">
        <v>302</v>
      </c>
      <c r="AD960" s="1">
        <v>312</v>
      </c>
      <c r="AE960" s="1">
        <v>1</v>
      </c>
      <c r="AF960" s="1">
        <v>0</v>
      </c>
      <c r="AH960" s="1">
        <v>-73.146489547007334</v>
      </c>
      <c r="AI960" s="1">
        <v>-87.638945586403651</v>
      </c>
      <c r="AJ960" s="1">
        <v>6.9297067568905701</v>
      </c>
      <c r="AK960" s="1">
        <v>-71.545645096672118</v>
      </c>
      <c r="AL960" s="1">
        <v>-85.554775935033419</v>
      </c>
      <c r="AM960" s="1">
        <v>10.241716987016945</v>
      </c>
      <c r="AN960" s="1">
        <v>-58.199339467395987</v>
      </c>
      <c r="AO960" s="1">
        <v>-47.635927973240761</v>
      </c>
      <c r="AP960" s="1">
        <v>3.9272351954968854</v>
      </c>
      <c r="AQ960" s="1">
        <v>-71.824170901326028</v>
      </c>
      <c r="AR960" s="1">
        <v>-86.293361552555453</v>
      </c>
      <c r="AS960" s="1">
        <v>8.8109410942580695</v>
      </c>
      <c r="AT960" s="1">
        <v>-64.000512981054783</v>
      </c>
      <c r="AU960" s="1">
        <v>-65.933000608520899</v>
      </c>
      <c r="AV960" s="1">
        <v>9.2851186181977106</v>
      </c>
      <c r="AW960" s="1">
        <v>-68.709272434345877</v>
      </c>
      <c r="AX960" s="1">
        <v>-67.365193890586312</v>
      </c>
      <c r="AY960" s="1">
        <v>6.7251623865164838</v>
      </c>
    </row>
    <row r="961" spans="1:51" ht="20.100000000000001" customHeight="1">
      <c r="A961" s="1">
        <v>960</v>
      </c>
      <c r="B961" s="1">
        <v>302</v>
      </c>
      <c r="C961" s="1">
        <v>303</v>
      </c>
      <c r="D961" s="1">
        <v>313</v>
      </c>
      <c r="E961" s="1">
        <v>1</v>
      </c>
      <c r="F961" s="1">
        <v>0</v>
      </c>
      <c r="H961" s="1">
        <v>0.47020348576474408</v>
      </c>
      <c r="I961" s="1">
        <v>1.055847813111022</v>
      </c>
      <c r="J961" s="1">
        <v>0.47639518562459526</v>
      </c>
      <c r="K961" s="1">
        <v>1.007697026129261</v>
      </c>
      <c r="L961" s="1">
        <v>0.54367326712200814</v>
      </c>
      <c r="M961" s="1">
        <v>1.0592356060984893</v>
      </c>
      <c r="N961" s="1">
        <v>0.47233723436424929</v>
      </c>
      <c r="O961" s="1">
        <v>1.0297596504390516</v>
      </c>
      <c r="P961" s="1">
        <v>0.50900912000641296</v>
      </c>
      <c r="Q961" s="1">
        <v>1.0328364841683584</v>
      </c>
      <c r="R961" s="1">
        <v>0.50388939499249086</v>
      </c>
      <c r="S961" s="1">
        <v>1.0587244181314608</v>
      </c>
      <c r="AA961" s="1">
        <v>960</v>
      </c>
      <c r="AB961" s="1">
        <v>302</v>
      </c>
      <c r="AC961" s="1">
        <v>303</v>
      </c>
      <c r="AD961" s="1">
        <v>313</v>
      </c>
      <c r="AE961" s="1">
        <v>1</v>
      </c>
      <c r="AF961" s="1">
        <v>0</v>
      </c>
      <c r="AH961" s="1">
        <v>-71.358287269028452</v>
      </c>
      <c r="AI961" s="1">
        <v>-84.992702452102421</v>
      </c>
      <c r="AJ961" s="1">
        <v>5.5283105705478128</v>
      </c>
      <c r="AK961" s="1">
        <v>-67.608221746068736</v>
      </c>
      <c r="AL961" s="1">
        <v>-90.583814759561747</v>
      </c>
      <c r="AM961" s="1">
        <v>9.8425273111761253</v>
      </c>
      <c r="AN961" s="1">
        <v>-50.680622428113686</v>
      </c>
      <c r="AO961" s="1">
        <v>-49.410331592406742</v>
      </c>
      <c r="AP961" s="1">
        <v>6.6068210914246883</v>
      </c>
      <c r="AQ961" s="1">
        <v>-70.015198702812285</v>
      </c>
      <c r="AR961" s="1">
        <v>-90.076420197240324</v>
      </c>
      <c r="AS961" s="1">
        <v>7.3798429878789982</v>
      </c>
      <c r="AT961" s="1">
        <v>-59.942295847726307</v>
      </c>
      <c r="AU961" s="1">
        <v>-71.232708258352972</v>
      </c>
      <c r="AV961" s="1">
        <v>6.5266819586638807</v>
      </c>
      <c r="AW961" s="1">
        <v>-59.136296244973792</v>
      </c>
      <c r="AX961" s="1">
        <v>-67.907879028485524</v>
      </c>
      <c r="AY961" s="1">
        <v>5.2909279613378049</v>
      </c>
    </row>
    <row r="962" spans="1:51" ht="20.100000000000001" customHeight="1">
      <c r="A962" s="1">
        <v>961</v>
      </c>
      <c r="B962" s="1">
        <v>65</v>
      </c>
      <c r="C962" s="1">
        <v>66</v>
      </c>
      <c r="D962" s="1">
        <v>313</v>
      </c>
      <c r="E962" s="1">
        <v>1</v>
      </c>
      <c r="F962" s="1">
        <v>0</v>
      </c>
      <c r="H962" s="1">
        <v>0.88877668325305847</v>
      </c>
      <c r="I962" s="1">
        <v>2.0890284471269478</v>
      </c>
      <c r="J962" s="1">
        <v>1.2735866131411995</v>
      </c>
      <c r="K962" s="1">
        <v>2.9457543551459571</v>
      </c>
      <c r="L962" s="1">
        <v>0.61057391373472192</v>
      </c>
      <c r="M962" s="1">
        <v>1.4748679806205287</v>
      </c>
      <c r="N962" s="1">
        <v>1.0619125427534164</v>
      </c>
      <c r="O962" s="1">
        <v>2.4717751479042458</v>
      </c>
      <c r="P962" s="1">
        <v>0.82586821133252952</v>
      </c>
      <c r="Q962" s="1">
        <v>1.9008417912820581</v>
      </c>
      <c r="R962" s="1">
        <v>0.73062948888177359</v>
      </c>
      <c r="S962" s="1">
        <v>1.6449883092331761</v>
      </c>
      <c r="AA962" s="1">
        <v>961</v>
      </c>
      <c r="AB962" s="1">
        <v>65</v>
      </c>
      <c r="AC962" s="1">
        <v>66</v>
      </c>
      <c r="AD962" s="1">
        <v>313</v>
      </c>
      <c r="AE962" s="1">
        <v>1</v>
      </c>
      <c r="AF962" s="1">
        <v>0</v>
      </c>
      <c r="AH962" s="1">
        <v>8.8486068401708927E-17</v>
      </c>
      <c r="AI962" s="1">
        <v>-2.8802685300587946E-17</v>
      </c>
      <c r="AJ962" s="1">
        <v>4.4281539760790825E-17</v>
      </c>
      <c r="AK962" s="1">
        <v>-1.5646472123929185E-16</v>
      </c>
      <c r="AL962" s="1">
        <v>-8.3350128640596583E-19</v>
      </c>
      <c r="AM962" s="1">
        <v>6.1223930691343196E-17</v>
      </c>
      <c r="AN962" s="1">
        <v>-54.412141629113897</v>
      </c>
      <c r="AO962" s="1">
        <v>-48.015933456350012</v>
      </c>
      <c r="AP962" s="1">
        <v>6.87643206075143</v>
      </c>
      <c r="AQ962" s="1">
        <v>7.7420810092663914E-17</v>
      </c>
      <c r="AR962" s="1">
        <v>-2.0749741548079217E-17</v>
      </c>
      <c r="AS962" s="1">
        <v>1.0811380250627241E-16</v>
      </c>
      <c r="AT962" s="1">
        <v>-41.684352424225281</v>
      </c>
      <c r="AU962" s="1">
        <v>-24.007966728174981</v>
      </c>
      <c r="AV962" s="1">
        <v>1.1782047162551931E-15</v>
      </c>
      <c r="AW962" s="1">
        <v>-35.319398528704447</v>
      </c>
      <c r="AX962" s="1">
        <v>-24.007966728174996</v>
      </c>
      <c r="AY962" s="1">
        <v>5.9557488686784872E-16</v>
      </c>
    </row>
    <row r="963" spans="1:51" ht="20.100000000000001" customHeight="1">
      <c r="A963" s="1">
        <v>962</v>
      </c>
      <c r="B963" s="1">
        <v>303</v>
      </c>
      <c r="C963" s="1">
        <v>304</v>
      </c>
      <c r="D963" s="1">
        <v>314</v>
      </c>
      <c r="E963" s="1">
        <v>1</v>
      </c>
      <c r="F963" s="1">
        <v>0</v>
      </c>
      <c r="H963" s="1">
        <v>0.61264855146081176</v>
      </c>
      <c r="I963" s="1">
        <v>1.0959732277954617</v>
      </c>
      <c r="J963" s="1">
        <v>0.62886125131859993</v>
      </c>
      <c r="K963" s="1">
        <v>1.0419642126720712</v>
      </c>
      <c r="L963" s="1">
        <v>0.70315559252008242</v>
      </c>
      <c r="M963" s="1">
        <v>1.0889536095823573</v>
      </c>
      <c r="N963" s="1">
        <v>0.61942419156153561</v>
      </c>
      <c r="O963" s="1">
        <v>1.0653366536663338</v>
      </c>
      <c r="P963" s="1">
        <v>0.66597321782545238</v>
      </c>
      <c r="Q963" s="1">
        <v>1.0651638003641513</v>
      </c>
      <c r="R963" s="1">
        <v>0.65584251121006321</v>
      </c>
      <c r="S963" s="1">
        <v>1.0921004748833467</v>
      </c>
      <c r="AA963" s="1">
        <v>962</v>
      </c>
      <c r="AB963" s="1">
        <v>303</v>
      </c>
      <c r="AC963" s="1">
        <v>304</v>
      </c>
      <c r="AD963" s="1">
        <v>314</v>
      </c>
      <c r="AE963" s="1">
        <v>1</v>
      </c>
      <c r="AF963" s="1">
        <v>0</v>
      </c>
      <c r="AH963" s="1">
        <v>-68.04413432055803</v>
      </c>
      <c r="AI963" s="1">
        <v>-91.891552483029628</v>
      </c>
      <c r="AJ963" s="1">
        <v>8.8919013373190374</v>
      </c>
      <c r="AK963" s="1">
        <v>-62.626654610076642</v>
      </c>
      <c r="AL963" s="1">
        <v>-90.491285590696606</v>
      </c>
      <c r="AM963" s="1">
        <v>11.095241022392246</v>
      </c>
      <c r="AN963" s="1">
        <v>-46.512483502082823</v>
      </c>
      <c r="AO963" s="1">
        <v>-50.531094161924955</v>
      </c>
      <c r="AP963" s="1">
        <v>5.323601674670444</v>
      </c>
      <c r="AQ963" s="1">
        <v>-65.172546322666548</v>
      </c>
      <c r="AR963" s="1">
        <v>-90.486554200255071</v>
      </c>
      <c r="AS963" s="1">
        <v>9.3592127856984124</v>
      </c>
      <c r="AT963" s="1">
        <v>-55.550135414785281</v>
      </c>
      <c r="AU963" s="1">
        <v>-70.762208044614738</v>
      </c>
      <c r="AV963" s="1">
        <v>8.022420005658212</v>
      </c>
      <c r="AW963" s="1">
        <v>-57.86756487176725</v>
      </c>
      <c r="AX963" s="1">
        <v>-70.363600521893119</v>
      </c>
      <c r="AY963" s="1">
        <v>6.638688906132205</v>
      </c>
    </row>
    <row r="964" spans="1:51" ht="20.100000000000001" customHeight="1">
      <c r="A964" s="1">
        <v>963</v>
      </c>
      <c r="B964" s="1">
        <v>63</v>
      </c>
      <c r="C964" s="1">
        <v>64</v>
      </c>
      <c r="D964" s="1">
        <v>314</v>
      </c>
      <c r="E964" s="1">
        <v>1</v>
      </c>
      <c r="F964" s="1">
        <v>0</v>
      </c>
      <c r="H964" s="1">
        <v>0.83389519545236845</v>
      </c>
      <c r="I964" s="1">
        <v>2.3721356860954521</v>
      </c>
      <c r="J964" s="1">
        <v>1.1590929037652513</v>
      </c>
      <c r="K964" s="1">
        <v>2.2733140776236884</v>
      </c>
      <c r="L964" s="1">
        <v>0.86076255229603615</v>
      </c>
      <c r="M964" s="1">
        <v>1.5468197297540804</v>
      </c>
      <c r="N964" s="1">
        <v>0.99254204282941583</v>
      </c>
      <c r="O964" s="1">
        <v>2.2531427398850647</v>
      </c>
      <c r="P964" s="1">
        <v>0.97732022765451643</v>
      </c>
      <c r="Q964" s="1">
        <v>1.7478162274399771</v>
      </c>
      <c r="R964" s="1">
        <v>0.89967346534770465</v>
      </c>
      <c r="S964" s="1">
        <v>1.7328300558114822</v>
      </c>
      <c r="AA964" s="1">
        <v>963</v>
      </c>
      <c r="AB964" s="1">
        <v>63</v>
      </c>
      <c r="AC964" s="1">
        <v>64</v>
      </c>
      <c r="AD964" s="1">
        <v>314</v>
      </c>
      <c r="AE964" s="1">
        <v>1</v>
      </c>
      <c r="AF964" s="1">
        <v>0</v>
      </c>
      <c r="AH964" s="1">
        <v>1.583579309816645E-16</v>
      </c>
      <c r="AI964" s="1">
        <v>-2.3247100076287346E-17</v>
      </c>
      <c r="AJ964" s="1">
        <v>1.7448284445051319E-17</v>
      </c>
      <c r="AK964" s="1">
        <v>-1.1930161950190128E-16</v>
      </c>
      <c r="AL964" s="1">
        <v>-4.5922884188286873E-17</v>
      </c>
      <c r="AM964" s="1">
        <v>1.4038141318517504E-16</v>
      </c>
      <c r="AN964" s="1">
        <v>-43.046745579397907</v>
      </c>
      <c r="AO964" s="1">
        <v>-48.015933456350034</v>
      </c>
      <c r="AP964" s="1">
        <v>4.3944349157605531</v>
      </c>
      <c r="AQ964" s="1">
        <v>-7.6952109633148877E-18</v>
      </c>
      <c r="AR964" s="1">
        <v>-4.0215756172618141E-17</v>
      </c>
      <c r="AS964" s="1">
        <v>1.0646823038524616E-16</v>
      </c>
      <c r="AT964" s="1">
        <v>-30.181245568109304</v>
      </c>
      <c r="AU964" s="1">
        <v>-24.007966728175006</v>
      </c>
      <c r="AV964" s="1">
        <v>1.2114997517417397E-15</v>
      </c>
      <c r="AW964" s="1">
        <v>-26.113674567832973</v>
      </c>
      <c r="AX964" s="1">
        <v>-24.007966728175006</v>
      </c>
      <c r="AY964" s="1">
        <v>1.2697838219489091E-15</v>
      </c>
    </row>
    <row r="965" spans="1:51" ht="20.100000000000001" customHeight="1">
      <c r="A965" s="1">
        <v>964</v>
      </c>
      <c r="B965" s="1">
        <v>64</v>
      </c>
      <c r="C965" s="1">
        <v>65</v>
      </c>
      <c r="D965" s="1">
        <v>314</v>
      </c>
      <c r="E965" s="1">
        <v>1</v>
      </c>
      <c r="F965" s="1">
        <v>0</v>
      </c>
      <c r="H965" s="1">
        <v>0.84280885860775656</v>
      </c>
      <c r="I965" s="1">
        <v>2.3083383542696878</v>
      </c>
      <c r="J965" s="1">
        <v>1.2505689958398836</v>
      </c>
      <c r="K965" s="1">
        <v>2.7801615206621273</v>
      </c>
      <c r="L965" s="1">
        <v>0.74550709291814776</v>
      </c>
      <c r="M965" s="1">
        <v>1.5204469416411772</v>
      </c>
      <c r="N965" s="1">
        <v>1.0394199137537155</v>
      </c>
      <c r="O965" s="1">
        <v>2.4735224862729868</v>
      </c>
      <c r="P965" s="1">
        <v>0.87581068443541144</v>
      </c>
      <c r="Q965" s="1">
        <v>1.8532291755400161</v>
      </c>
      <c r="R965" s="1">
        <v>0.77717078879867474</v>
      </c>
      <c r="S965" s="1">
        <v>1.7400182330431098</v>
      </c>
      <c r="AA965" s="1">
        <v>964</v>
      </c>
      <c r="AB965" s="1">
        <v>64</v>
      </c>
      <c r="AC965" s="1">
        <v>65</v>
      </c>
      <c r="AD965" s="1">
        <v>314</v>
      </c>
      <c r="AE965" s="1">
        <v>1</v>
      </c>
      <c r="AF965" s="1">
        <v>0</v>
      </c>
      <c r="AH965" s="1">
        <v>1.0527116098038647E-16</v>
      </c>
      <c r="AI965" s="1">
        <v>-4.3365256258597117E-17</v>
      </c>
      <c r="AJ965" s="1">
        <v>6.927787546253554E-17</v>
      </c>
      <c r="AK965" s="1">
        <v>-1.732876355973401E-16</v>
      </c>
      <c r="AL965" s="1">
        <v>-3.4860083697857228E-18</v>
      </c>
      <c r="AM965" s="1">
        <v>6.0944926705505652E-17</v>
      </c>
      <c r="AN965" s="1">
        <v>-43.046745579397907</v>
      </c>
      <c r="AO965" s="1">
        <v>-48.015933456350034</v>
      </c>
      <c r="AP965" s="1">
        <v>4.3944349157605531</v>
      </c>
      <c r="AQ965" s="1">
        <v>1.3554515098922472E-17</v>
      </c>
      <c r="AR965" s="1">
        <v>-3.1473091672287203E-17</v>
      </c>
      <c r="AS965" s="1">
        <v>1.2166924035507098E-16</v>
      </c>
      <c r="AT965" s="1">
        <v>-34.248816568385628</v>
      </c>
      <c r="AU965" s="1">
        <v>-24.007966728174996</v>
      </c>
      <c r="AV965" s="1">
        <v>1.2379473426501386E-15</v>
      </c>
      <c r="AW965" s="1">
        <v>-30.181245568109297</v>
      </c>
      <c r="AX965" s="1">
        <v>-24.007966728175006</v>
      </c>
      <c r="AY965" s="1">
        <v>1.0333245522124063E-15</v>
      </c>
    </row>
    <row r="966" spans="1:51" ht="20.100000000000001" customHeight="1">
      <c r="A966" s="1">
        <v>965</v>
      </c>
      <c r="B966" s="1">
        <v>304</v>
      </c>
      <c r="C966" s="1">
        <v>305</v>
      </c>
      <c r="D966" s="1">
        <v>315</v>
      </c>
      <c r="E966" s="1">
        <v>1</v>
      </c>
      <c r="F966" s="1">
        <v>0</v>
      </c>
      <c r="H966" s="1">
        <v>0.79480184652482133</v>
      </c>
      <c r="I966" s="1">
        <v>1.1532526746576952</v>
      </c>
      <c r="J966" s="1">
        <v>0.81843237459502993</v>
      </c>
      <c r="K966" s="1">
        <v>1.0749228238389736</v>
      </c>
      <c r="L966" s="1">
        <v>0.92938676547295695</v>
      </c>
      <c r="M966" s="1">
        <v>1.136270705207223</v>
      </c>
      <c r="N966" s="1">
        <v>0.80471665452962127</v>
      </c>
      <c r="O966" s="1">
        <v>1.1112554717586933</v>
      </c>
      <c r="P966" s="1">
        <v>0.87328619216917791</v>
      </c>
      <c r="Q966" s="1">
        <v>1.1053187003312379</v>
      </c>
      <c r="R966" s="1">
        <v>0.85715847784160537</v>
      </c>
      <c r="S966" s="1">
        <v>1.1445393856912922</v>
      </c>
      <c r="AA966" s="1">
        <v>965</v>
      </c>
      <c r="AB966" s="1">
        <v>304</v>
      </c>
      <c r="AC966" s="1">
        <v>305</v>
      </c>
      <c r="AD966" s="1">
        <v>315</v>
      </c>
      <c r="AE966" s="1">
        <v>1</v>
      </c>
      <c r="AF966" s="1">
        <v>0</v>
      </c>
      <c r="AH966" s="1">
        <v>-62.379589743082434</v>
      </c>
      <c r="AI966" s="1">
        <v>-89.75009098971401</v>
      </c>
      <c r="AJ966" s="1">
        <v>9.8043018883381929</v>
      </c>
      <c r="AK966" s="1">
        <v>-55.300408600455199</v>
      </c>
      <c r="AL966" s="1">
        <v>-89.647382557446704</v>
      </c>
      <c r="AM966" s="1">
        <v>11.633642234448507</v>
      </c>
      <c r="AN966" s="1">
        <v>-39.751217912552214</v>
      </c>
      <c r="AO966" s="1">
        <v>-48.757916493746322</v>
      </c>
      <c r="AP966" s="1">
        <v>4.7759722184167552</v>
      </c>
      <c r="AQ966" s="1">
        <v>-58.953791677252745</v>
      </c>
      <c r="AR966" s="1">
        <v>-89.910588928665632</v>
      </c>
      <c r="AS966" s="1">
        <v>10.575291079969972</v>
      </c>
      <c r="AT966" s="1">
        <v>-47.958990744064522</v>
      </c>
      <c r="AU966" s="1">
        <v>-69.465388323434098</v>
      </c>
      <c r="AV966" s="1">
        <v>7.9405441029464114</v>
      </c>
      <c r="AW966" s="1">
        <v>-51.198831037721561</v>
      </c>
      <c r="AX966" s="1">
        <v>-69.267879779661101</v>
      </c>
      <c r="AY966" s="1">
        <v>7.2229683309099686</v>
      </c>
    </row>
    <row r="967" spans="1:51" ht="20.100000000000001" customHeight="1">
      <c r="A967" s="1">
        <v>966</v>
      </c>
      <c r="B967" s="1">
        <v>61</v>
      </c>
      <c r="C967" s="1">
        <v>62</v>
      </c>
      <c r="D967" s="1">
        <v>316</v>
      </c>
      <c r="E967" s="1">
        <v>1</v>
      </c>
      <c r="F967" s="1">
        <v>0</v>
      </c>
      <c r="H967" s="1">
        <v>2.1859665335045393</v>
      </c>
      <c r="I967" s="1">
        <v>1.6020948054242528</v>
      </c>
      <c r="J967" s="1">
        <v>2.0862906566683668</v>
      </c>
      <c r="K967" s="1">
        <v>1.8390455061512025</v>
      </c>
      <c r="L967" s="1">
        <v>1.5297925919996411</v>
      </c>
      <c r="M967" s="1">
        <v>1.6783761651937643</v>
      </c>
      <c r="N967" s="1">
        <v>2.1278892074207354</v>
      </c>
      <c r="O967" s="1">
        <v>1.6820612923004423</v>
      </c>
      <c r="P967" s="1">
        <v>1.8067686145481499</v>
      </c>
      <c r="Q967" s="1">
        <v>1.7414382084429707</v>
      </c>
      <c r="R967" s="1">
        <v>1.8712747095494833</v>
      </c>
      <c r="S967" s="1">
        <v>1.5816206940782329</v>
      </c>
      <c r="AA967" s="1">
        <v>966</v>
      </c>
      <c r="AB967" s="1">
        <v>61</v>
      </c>
      <c r="AC967" s="1">
        <v>62</v>
      </c>
      <c r="AD967" s="1">
        <v>316</v>
      </c>
      <c r="AE967" s="1">
        <v>1</v>
      </c>
      <c r="AF967" s="1">
        <v>0</v>
      </c>
      <c r="AH967" s="1">
        <v>2.997440464559052E-16</v>
      </c>
      <c r="AI967" s="1">
        <v>-5.4444183152492371E-17</v>
      </c>
      <c r="AJ967" s="1">
        <v>8.613954510406562E-17</v>
      </c>
      <c r="AK967" s="1">
        <v>-3.1803891899957871E-16</v>
      </c>
      <c r="AL967" s="1">
        <v>-6.8141674018127625E-17</v>
      </c>
      <c r="AM967" s="1">
        <v>2.6296687436214204E-16</v>
      </c>
      <c r="AN967" s="1">
        <v>-27.599466101616915</v>
      </c>
      <c r="AO967" s="1">
        <v>-48.015933456350119</v>
      </c>
      <c r="AP967" s="1">
        <v>4.3774059127244627</v>
      </c>
      <c r="AQ967" s="1">
        <v>-7.1487975691709528E-17</v>
      </c>
      <c r="AR967" s="1">
        <v>-8.6870885024736862E-17</v>
      </c>
      <c r="AS967" s="1">
        <v>2.4840860257399819E-16</v>
      </c>
      <c r="AT967" s="1">
        <v>-19.389604286521951</v>
      </c>
      <c r="AU967" s="1">
        <v>-24.007966728175049</v>
      </c>
      <c r="AV967" s="1">
        <v>2.2460538341903621E-15</v>
      </c>
      <c r="AW967" s="1">
        <v>-15.337795649380144</v>
      </c>
      <c r="AX967" s="1">
        <v>-24.00796672817506</v>
      </c>
      <c r="AY967" s="1">
        <v>2.6091045563156552E-15</v>
      </c>
    </row>
    <row r="968" spans="1:51" ht="20.100000000000001" customHeight="1">
      <c r="A968" s="1">
        <v>967</v>
      </c>
      <c r="B968" s="1">
        <v>305</v>
      </c>
      <c r="C968" s="1">
        <v>306</v>
      </c>
      <c r="D968" s="1">
        <v>316</v>
      </c>
      <c r="E968" s="1">
        <v>1</v>
      </c>
      <c r="F968" s="1">
        <v>0</v>
      </c>
      <c r="H968" s="1">
        <v>1.032904140800653</v>
      </c>
      <c r="I968" s="1">
        <v>1.1877777387718209</v>
      </c>
      <c r="J968" s="1">
        <v>1.0830724126154312</v>
      </c>
      <c r="K968" s="1">
        <v>1.0344994873318172</v>
      </c>
      <c r="L968" s="1">
        <v>1.3159044552559627</v>
      </c>
      <c r="M968" s="1">
        <v>1.1341299657828736</v>
      </c>
      <c r="N968" s="1">
        <v>1.0534837464620395</v>
      </c>
      <c r="O968" s="1">
        <v>1.1110780814959831</v>
      </c>
      <c r="P968" s="1">
        <v>1.1961050909097595</v>
      </c>
      <c r="Q968" s="1">
        <v>1.0851812953304456</v>
      </c>
      <c r="R968" s="1">
        <v>1.1527462961247528</v>
      </c>
      <c r="S968" s="1">
        <v>1.1607406181002236</v>
      </c>
      <c r="AA968" s="1">
        <v>967</v>
      </c>
      <c r="AB968" s="1">
        <v>305</v>
      </c>
      <c r="AC968" s="1">
        <v>306</v>
      </c>
      <c r="AD968" s="1">
        <v>316</v>
      </c>
      <c r="AE968" s="1">
        <v>1</v>
      </c>
      <c r="AF968" s="1">
        <v>0</v>
      </c>
      <c r="AH968" s="1">
        <v>-55.431745502117202</v>
      </c>
      <c r="AI968" s="1">
        <v>-90.041393262432678</v>
      </c>
      <c r="AJ968" s="1">
        <v>11.532714490959217</v>
      </c>
      <c r="AK968" s="1">
        <v>-47.663477628942566</v>
      </c>
      <c r="AL968" s="1">
        <v>-91.03553748289815</v>
      </c>
      <c r="AM968" s="1">
        <v>11.968966167276509</v>
      </c>
      <c r="AN968" s="1">
        <v>-31.664931654997286</v>
      </c>
      <c r="AO968" s="1">
        <v>-49.978402348259564</v>
      </c>
      <c r="AP968" s="1">
        <v>4.2886467192047251</v>
      </c>
      <c r="AQ968" s="1">
        <v>-50.869418259645272</v>
      </c>
      <c r="AR968" s="1">
        <v>-91.548774960031508</v>
      </c>
      <c r="AS968" s="1">
        <v>11.636802536738982</v>
      </c>
      <c r="AT968" s="1">
        <v>-38.925333963178616</v>
      </c>
      <c r="AU968" s="1">
        <v>-70.349661958198524</v>
      </c>
      <c r="AV968" s="1">
        <v>9.0264583227945039</v>
      </c>
      <c r="AW968" s="1">
        <v>-43.591959255320482</v>
      </c>
      <c r="AX968" s="1">
        <v>-69.655070597582579</v>
      </c>
      <c r="AY968" s="1">
        <v>7.6336672214906063</v>
      </c>
    </row>
    <row r="969" spans="1:51" ht="20.100000000000001" customHeight="1">
      <c r="A969" s="1">
        <v>968</v>
      </c>
      <c r="B969" s="1">
        <v>5</v>
      </c>
      <c r="C969" s="1">
        <v>518</v>
      </c>
      <c r="D969" s="1">
        <v>440</v>
      </c>
      <c r="E969" s="1">
        <v>1</v>
      </c>
      <c r="F969" s="1">
        <v>0</v>
      </c>
      <c r="H969" s="1">
        <v>204147.23939097225</v>
      </c>
      <c r="I969" s="1">
        <v>-116639.97265879568</v>
      </c>
      <c r="J969" s="1">
        <v>30676.36757670081</v>
      </c>
      <c r="K969" s="1">
        <v>-28850.554708896536</v>
      </c>
      <c r="L969" s="1">
        <v>9594.8907589354185</v>
      </c>
      <c r="M969" s="1">
        <v>-9019.5489088368922</v>
      </c>
      <c r="N969" s="1">
        <v>105370.40967699922</v>
      </c>
      <c r="O969" s="1">
        <v>-66768.028931685767</v>
      </c>
      <c r="P969" s="1">
        <v>19246.386976108304</v>
      </c>
      <c r="Q969" s="1">
        <v>-18104.394315410282</v>
      </c>
      <c r="R969" s="1">
        <v>84950.593243925105</v>
      </c>
      <c r="S969" s="1">
        <v>-51438.856851952296</v>
      </c>
      <c r="AA969" s="1">
        <v>968</v>
      </c>
      <c r="AB969" s="1">
        <v>5</v>
      </c>
      <c r="AC969" s="1">
        <v>518</v>
      </c>
      <c r="AD969" s="1">
        <v>440</v>
      </c>
      <c r="AE969" s="1">
        <v>1</v>
      </c>
      <c r="AF969" s="1">
        <v>0</v>
      </c>
      <c r="AH969" s="1">
        <v>-1.3460385375266872E-11</v>
      </c>
      <c r="AI969" s="1">
        <v>-6.8167862945287721E-13</v>
      </c>
      <c r="AJ969" s="1">
        <v>5.5391625568368504E-12</v>
      </c>
      <c r="AK969" s="1">
        <v>-7.6877240492948415E-16</v>
      </c>
      <c r="AL969" s="1">
        <v>-1.0660561538426668E-16</v>
      </c>
      <c r="AM969" s="1">
        <v>5.2956291423386E-16</v>
      </c>
      <c r="AN969" s="1">
        <v>-11.919873031945507</v>
      </c>
      <c r="AO969" s="1">
        <v>-24.007966728187501</v>
      </c>
      <c r="AP969" s="1">
        <v>0.40888460496450657</v>
      </c>
      <c r="AQ969" s="1">
        <v>-9.6265376968818146E-17</v>
      </c>
      <c r="AR969" s="1">
        <v>-1.5331793495751624E-16</v>
      </c>
      <c r="AS969" s="1">
        <v>5.5506600991106717E-16</v>
      </c>
      <c r="AT969" s="1">
        <v>-8.0174532308342084</v>
      </c>
      <c r="AU969" s="1">
        <v>-12.003983364087503</v>
      </c>
      <c r="AV969" s="1">
        <v>5.2058718482365022E-15</v>
      </c>
      <c r="AW969" s="1">
        <v>-7.638982006772471</v>
      </c>
      <c r="AX969" s="1">
        <v>-12.003983364081712</v>
      </c>
      <c r="AY969" s="1">
        <v>-1.302153423878138E-11</v>
      </c>
    </row>
    <row r="970" spans="1:51" ht="20.100000000000001" customHeight="1">
      <c r="A970" s="1">
        <v>969</v>
      </c>
      <c r="B970" s="1">
        <v>518</v>
      </c>
      <c r="C970" s="1">
        <v>61</v>
      </c>
      <c r="D970" s="1">
        <v>519</v>
      </c>
      <c r="E970" s="1">
        <v>1</v>
      </c>
      <c r="F970" s="1">
        <v>0</v>
      </c>
      <c r="H970" s="1">
        <v>28.735927867102394</v>
      </c>
      <c r="I970" s="1">
        <v>-15.100048694537646</v>
      </c>
      <c r="J970" s="1">
        <v>13.859315629266458</v>
      </c>
      <c r="K970" s="1">
        <v>0.94002269233336322</v>
      </c>
      <c r="L970" s="1">
        <v>4.3386522629841826</v>
      </c>
      <c r="M970" s="1">
        <v>0.53453501547224236</v>
      </c>
      <c r="N970" s="1">
        <v>19.254390530229429</v>
      </c>
      <c r="O970" s="1">
        <v>-6.508404421703248</v>
      </c>
      <c r="P970" s="1">
        <v>7.644927692183642</v>
      </c>
      <c r="Q970" s="1">
        <v>0.30119123096569189</v>
      </c>
      <c r="R970" s="1">
        <v>14.626743528551199</v>
      </c>
      <c r="S970" s="1">
        <v>-6.1111460570971552</v>
      </c>
      <c r="AA970" s="1">
        <v>969</v>
      </c>
      <c r="AB970" s="1">
        <v>518</v>
      </c>
      <c r="AC970" s="1">
        <v>61</v>
      </c>
      <c r="AD970" s="1">
        <v>519</v>
      </c>
      <c r="AE970" s="1">
        <v>1</v>
      </c>
      <c r="AF970" s="1">
        <v>0</v>
      </c>
      <c r="AH970" s="1">
        <v>4.0666994228840273E-16</v>
      </c>
      <c r="AI970" s="1">
        <v>-6.0121594658164506E-17</v>
      </c>
      <c r="AJ970" s="1">
        <v>1.354824980013197E-16</v>
      </c>
      <c r="AK970" s="1">
        <v>-4.7737601747471534E-16</v>
      </c>
      <c r="AL970" s="1">
        <v>-4.0683394147969839E-17</v>
      </c>
      <c r="AM970" s="1">
        <v>2.9424750021795591E-16</v>
      </c>
      <c r="AN970" s="1">
        <v>-12.858590639701625</v>
      </c>
      <c r="AO970" s="1">
        <v>-24.007966728174964</v>
      </c>
      <c r="AP970" s="1">
        <v>0.33457351535402591</v>
      </c>
      <c r="AQ970" s="1">
        <v>-3.7316528449286689E-17</v>
      </c>
      <c r="AR970" s="1">
        <v>-7.2216113278371868E-17</v>
      </c>
      <c r="AS970" s="1">
        <v>3.1126622893649551E-16</v>
      </c>
      <c r="AT970" s="1">
        <v>-8.1008954806164475</v>
      </c>
      <c r="AU970" s="1">
        <v>-12.00398336408748</v>
      </c>
      <c r="AV970" s="1">
        <v>2.9787420061999292E-15</v>
      </c>
      <c r="AW970" s="1">
        <v>-7.7912079884582006</v>
      </c>
      <c r="AX970" s="1">
        <v>-12.003983364087485</v>
      </c>
      <c r="AY970" s="1">
        <v>3.0832274573615516E-15</v>
      </c>
    </row>
    <row r="971" spans="1:51" ht="20.100000000000001" customHeight="1">
      <c r="A971" s="1">
        <v>970</v>
      </c>
      <c r="B971" s="1">
        <v>440</v>
      </c>
      <c r="C971" s="1">
        <v>519</v>
      </c>
      <c r="D971" s="1">
        <v>317</v>
      </c>
      <c r="E971" s="1">
        <v>1</v>
      </c>
      <c r="F971" s="1">
        <v>0</v>
      </c>
      <c r="H971" s="1">
        <v>24.669756222801208</v>
      </c>
      <c r="I971" s="1">
        <v>-11.41933945480528</v>
      </c>
      <c r="J971" s="1">
        <v>6.6482313591998405</v>
      </c>
      <c r="K971" s="1">
        <v>-0.31577085414904166</v>
      </c>
      <c r="L971" s="1">
        <v>3.0406294427411447</v>
      </c>
      <c r="M971" s="1">
        <v>0.63870958435724989</v>
      </c>
      <c r="N971" s="1">
        <v>13.386516172542041</v>
      </c>
      <c r="O971" s="1">
        <v>-4.3628955344708782</v>
      </c>
      <c r="P971" s="1">
        <v>4.2233761436546455</v>
      </c>
      <c r="Q971" s="1">
        <v>0.24654133601191949</v>
      </c>
      <c r="R971" s="1">
        <v>9.7433183322698778</v>
      </c>
      <c r="S971" s="1">
        <v>-3.1125874856535352</v>
      </c>
      <c r="AA971" s="1">
        <v>970</v>
      </c>
      <c r="AB971" s="1">
        <v>440</v>
      </c>
      <c r="AC971" s="1">
        <v>519</v>
      </c>
      <c r="AD971" s="1">
        <v>317</v>
      </c>
      <c r="AE971" s="1">
        <v>1</v>
      </c>
      <c r="AF971" s="1">
        <v>0</v>
      </c>
      <c r="AH971" s="1">
        <v>-11.618859150105362</v>
      </c>
      <c r="AI971" s="1">
        <v>-23.89442978178932</v>
      </c>
      <c r="AJ971" s="1">
        <v>0.38012781516587874</v>
      </c>
      <c r="AK971" s="1">
        <v>-13.094050410871247</v>
      </c>
      <c r="AL971" s="1">
        <v>-24.166465592947816</v>
      </c>
      <c r="AM971" s="1">
        <v>0.22800881169744244</v>
      </c>
      <c r="AN971" s="1">
        <v>-20.848192853762626</v>
      </c>
      <c r="AO971" s="1">
        <v>-48.136313949483061</v>
      </c>
      <c r="AP971" s="1">
        <v>3.0393954761602378</v>
      </c>
      <c r="AQ971" s="1">
        <v>-12.156318145832149</v>
      </c>
      <c r="AR971" s="1">
        <v>-23.882722192280603</v>
      </c>
      <c r="AS971" s="1">
        <v>0.51649655526995208</v>
      </c>
      <c r="AT971" s="1">
        <v>-17.341250261385014</v>
      </c>
      <c r="AU971" s="1">
        <v>-35.781136744737083</v>
      </c>
      <c r="AV971" s="1">
        <v>1.3200360797388322</v>
      </c>
      <c r="AW971" s="1">
        <v>-15.683873693964959</v>
      </c>
      <c r="AX971" s="1">
        <v>-36.037236286386346</v>
      </c>
      <c r="AY971" s="1">
        <v>1.0598297389855647</v>
      </c>
    </row>
    <row r="972" spans="1:51" ht="20.100000000000001" customHeight="1">
      <c r="A972" s="1">
        <v>971</v>
      </c>
      <c r="B972" s="1">
        <v>518</v>
      </c>
      <c r="C972" s="1">
        <v>519</v>
      </c>
      <c r="D972" s="1">
        <v>440</v>
      </c>
      <c r="E972" s="1">
        <v>1</v>
      </c>
      <c r="F972" s="1">
        <v>0</v>
      </c>
      <c r="H972" s="1">
        <v>43.180795300282185</v>
      </c>
      <c r="I972" s="1">
        <v>-15.416120685398543</v>
      </c>
      <c r="J972" s="1">
        <v>7.5395513649674726</v>
      </c>
      <c r="K972" s="1">
        <v>1.0029756331612445</v>
      </c>
      <c r="L972" s="1">
        <v>25.084943278132297</v>
      </c>
      <c r="M972" s="1">
        <v>-10.376091276744249</v>
      </c>
      <c r="N972" s="1">
        <v>20.102260384326048</v>
      </c>
      <c r="O972" s="1">
        <v>-4.9463763612701914</v>
      </c>
      <c r="P972" s="1">
        <v>13.367626988388945</v>
      </c>
      <c r="Q972" s="1">
        <v>-3.8187444996842461</v>
      </c>
      <c r="R972" s="1">
        <v>33.017874533969135</v>
      </c>
      <c r="S972" s="1">
        <v>-12.934495964207441</v>
      </c>
      <c r="AA972" s="1">
        <v>971</v>
      </c>
      <c r="AB972" s="1">
        <v>518</v>
      </c>
      <c r="AC972" s="1">
        <v>519</v>
      </c>
      <c r="AD972" s="1">
        <v>440</v>
      </c>
      <c r="AE972" s="1">
        <v>1</v>
      </c>
      <c r="AF972" s="1">
        <v>0</v>
      </c>
      <c r="AH972" s="1">
        <v>-7.7629269625537971E-17</v>
      </c>
      <c r="AI972" s="1">
        <v>-1.1985880336200745E-16</v>
      </c>
      <c r="AJ972" s="1">
        <v>4.3276025312827452E-16</v>
      </c>
      <c r="AK972" s="1">
        <v>-12.930238068102394</v>
      </c>
      <c r="AL972" s="1">
        <v>-24.166465592947816</v>
      </c>
      <c r="AM972" s="1">
        <v>0.22800881169744142</v>
      </c>
      <c r="AN972" s="1">
        <v>-11.912589473722772</v>
      </c>
      <c r="AO972" s="1">
        <v>-23.89442978178932</v>
      </c>
      <c r="AP972" s="1">
        <v>0.38012781516587724</v>
      </c>
      <c r="AQ972" s="1">
        <v>-7.9105764770919818</v>
      </c>
      <c r="AR972" s="1">
        <v>-12.268051040491368</v>
      </c>
      <c r="AS972" s="1">
        <v>-0.1775425566712521</v>
      </c>
      <c r="AT972" s="1">
        <v>-12.360891070620816</v>
      </c>
      <c r="AU972" s="1">
        <v>-23.88272219228061</v>
      </c>
      <c r="AV972" s="1">
        <v>0.51649655526995086</v>
      </c>
      <c r="AW972" s="1">
        <v>-8.0005129100237067</v>
      </c>
      <c r="AX972" s="1">
        <v>-11.739915687683613</v>
      </c>
      <c r="AY972" s="1">
        <v>-6.6883414640434791E-2</v>
      </c>
    </row>
    <row r="973" spans="1:51" ht="20.100000000000001" customHeight="1">
      <c r="A973" s="1">
        <v>972</v>
      </c>
      <c r="B973" s="1">
        <v>307</v>
      </c>
      <c r="C973" s="1">
        <v>527</v>
      </c>
      <c r="D973" s="1">
        <v>306</v>
      </c>
      <c r="E973" s="1">
        <v>1</v>
      </c>
      <c r="F973" s="1">
        <v>0</v>
      </c>
      <c r="H973" s="1">
        <v>1.887782912750761</v>
      </c>
      <c r="I973" s="1">
        <v>0.71286959353241341</v>
      </c>
      <c r="J973" s="1">
        <v>2.229257441742571</v>
      </c>
      <c r="K973" s="1">
        <v>0.79341637199514514</v>
      </c>
      <c r="L973" s="1">
        <v>1.4711931494512831</v>
      </c>
      <c r="M973" s="1">
        <v>1.0778739134998123</v>
      </c>
      <c r="N973" s="1">
        <v>2.0605859606362564</v>
      </c>
      <c r="O973" s="1">
        <v>0.75808801943200532</v>
      </c>
      <c r="P973" s="1">
        <v>1.7440524904907753</v>
      </c>
      <c r="Q973" s="1">
        <v>0.96706047181843591</v>
      </c>
      <c r="R973" s="1">
        <v>1.6303186800640384</v>
      </c>
      <c r="S973" s="1">
        <v>0.93549916061451432</v>
      </c>
      <c r="AA973" s="1">
        <v>972</v>
      </c>
      <c r="AB973" s="1">
        <v>307</v>
      </c>
      <c r="AC973" s="1">
        <v>527</v>
      </c>
      <c r="AD973" s="1">
        <v>306</v>
      </c>
      <c r="AE973" s="1">
        <v>1</v>
      </c>
      <c r="AF973" s="1">
        <v>0</v>
      </c>
      <c r="AH973" s="1">
        <v>-36.152699845300916</v>
      </c>
      <c r="AI973" s="1">
        <v>-84.478133299235893</v>
      </c>
      <c r="AJ973" s="1">
        <v>12.301875951647245</v>
      </c>
      <c r="AK973" s="1">
        <v>-29.078712006167216</v>
      </c>
      <c r="AL973" s="1">
        <v>-67.969041950053111</v>
      </c>
      <c r="AM973" s="1">
        <v>6.9151465429521863</v>
      </c>
      <c r="AN973" s="1">
        <v>-49.397886715154414</v>
      </c>
      <c r="AO973" s="1">
        <v>-94.201296361033585</v>
      </c>
      <c r="AP973" s="1">
        <v>11.809559601817865</v>
      </c>
      <c r="AQ973" s="1">
        <v>-32.662589064529975</v>
      </c>
      <c r="AR973" s="1">
        <v>-76.631489822669039</v>
      </c>
      <c r="AS973" s="1">
        <v>9.2657676950836159</v>
      </c>
      <c r="AT973" s="1">
        <v>-37.617723684874029</v>
      </c>
      <c r="AU973" s="1">
        <v>-83.021833944936603</v>
      </c>
      <c r="AV973" s="1">
        <v>8.4458280073373171</v>
      </c>
      <c r="AW973" s="1">
        <v>-42.567459746031531</v>
      </c>
      <c r="AX973" s="1">
        <v>-93.761376875619959</v>
      </c>
      <c r="AY973" s="1">
        <v>11.268132991813635</v>
      </c>
    </row>
    <row r="974" spans="1:51" ht="20.100000000000001" customHeight="1">
      <c r="A974" s="1">
        <v>973</v>
      </c>
      <c r="B974" s="1">
        <v>527</v>
      </c>
      <c r="C974" s="1">
        <v>317</v>
      </c>
      <c r="D974" s="1">
        <v>306</v>
      </c>
      <c r="E974" s="1">
        <v>1</v>
      </c>
      <c r="F974" s="1">
        <v>0</v>
      </c>
      <c r="H974" s="1">
        <v>2.1137615836351231</v>
      </c>
      <c r="I974" s="1">
        <v>0.8741553296918918</v>
      </c>
      <c r="J974" s="1">
        <v>2.4583079236218488</v>
      </c>
      <c r="K974" s="1">
        <v>0.93912397188014252</v>
      </c>
      <c r="L974" s="1">
        <v>1.4128631656138069</v>
      </c>
      <c r="M974" s="1">
        <v>1.1546542763091849</v>
      </c>
      <c r="N974" s="1">
        <v>2.2822941270173951</v>
      </c>
      <c r="O974" s="1">
        <v>0.90853559784020943</v>
      </c>
      <c r="P974" s="1">
        <v>1.7966355949089259</v>
      </c>
      <c r="Q974" s="1">
        <v>1.0646275063225425</v>
      </c>
      <c r="R974" s="1">
        <v>1.6776277414833802</v>
      </c>
      <c r="S974" s="1">
        <v>1.0333322118123416</v>
      </c>
      <c r="AA974" s="1">
        <v>973</v>
      </c>
      <c r="AB974" s="1">
        <v>527</v>
      </c>
      <c r="AC974" s="1">
        <v>317</v>
      </c>
      <c r="AD974" s="1">
        <v>306</v>
      </c>
      <c r="AE974" s="1">
        <v>1</v>
      </c>
      <c r="AF974" s="1">
        <v>0</v>
      </c>
      <c r="AH974" s="1">
        <v>-28.855317646869675</v>
      </c>
      <c r="AI974" s="1">
        <v>-67.894577163620596</v>
      </c>
      <c r="AJ974" s="1">
        <v>7.0441233364280587</v>
      </c>
      <c r="AK974" s="1">
        <v>-21.874058050222679</v>
      </c>
      <c r="AL974" s="1">
        <v>-49.002670554154818</v>
      </c>
      <c r="AM974" s="1">
        <v>3.1166912938333682</v>
      </c>
      <c r="AN974" s="1">
        <v>-48.633836072466877</v>
      </c>
      <c r="AO974" s="1">
        <v>-93.946612813471049</v>
      </c>
      <c r="AP974" s="1">
        <v>12.25068444604803</v>
      </c>
      <c r="AQ974" s="1">
        <v>-26.074284567475789</v>
      </c>
      <c r="AR974" s="1">
        <v>-59.676301822966451</v>
      </c>
      <c r="AS974" s="1">
        <v>4.0770763942669452</v>
      </c>
      <c r="AT974" s="1">
        <v>-33.036516057287287</v>
      </c>
      <c r="AU974" s="1">
        <v>-71.747992590124568</v>
      </c>
      <c r="AV974" s="1">
        <v>5.979854036195281</v>
      </c>
      <c r="AW974" s="1">
        <v>-37.592956931920213</v>
      </c>
      <c r="AX974" s="1">
        <v>-83.013578360618666</v>
      </c>
      <c r="AY974" s="1">
        <v>8.4601270988221575</v>
      </c>
    </row>
    <row r="975" spans="1:51" ht="20.100000000000001" customHeight="1">
      <c r="A975" s="1">
        <v>974</v>
      </c>
      <c r="B975" s="1">
        <v>307</v>
      </c>
      <c r="C975" s="1">
        <v>504</v>
      </c>
      <c r="D975" s="1">
        <v>505</v>
      </c>
      <c r="E975" s="1">
        <v>1</v>
      </c>
      <c r="F975" s="1">
        <v>0</v>
      </c>
      <c r="H975" s="1">
        <v>4.1035825438986508</v>
      </c>
      <c r="I975" s="1">
        <v>0.86260733069929929</v>
      </c>
      <c r="J975" s="1">
        <v>12.451039846045411</v>
      </c>
      <c r="K975" s="1">
        <v>-2.0894369784706028</v>
      </c>
      <c r="L975" s="1">
        <v>19.218467990422376</v>
      </c>
      <c r="M975" s="1">
        <v>-2.6047885946289777</v>
      </c>
      <c r="N975" s="1">
        <v>6.521575491750867</v>
      </c>
      <c r="O975" s="1">
        <v>-0.51233841683832093</v>
      </c>
      <c r="P975" s="1">
        <v>14.783001271936239</v>
      </c>
      <c r="Q975" s="1">
        <v>-2.6594121708968439</v>
      </c>
      <c r="R975" s="1">
        <v>8.7632434263111705</v>
      </c>
      <c r="S975" s="1">
        <v>-0.38789854469083396</v>
      </c>
      <c r="AA975" s="1">
        <v>974</v>
      </c>
      <c r="AB975" s="1">
        <v>307</v>
      </c>
      <c r="AC975" s="1">
        <v>504</v>
      </c>
      <c r="AD975" s="1">
        <v>505</v>
      </c>
      <c r="AE975" s="1">
        <v>1</v>
      </c>
      <c r="AF975" s="1">
        <v>0</v>
      </c>
      <c r="AH975" s="1">
        <v>-35.362871027969881</v>
      </c>
      <c r="AI975" s="1">
        <v>-82.108646847242795</v>
      </c>
      <c r="AJ975" s="1">
        <v>11.801935491565963</v>
      </c>
      <c r="AK975" s="1">
        <v>-31.21811283226091</v>
      </c>
      <c r="AL975" s="1">
        <v>-75.615841087003204</v>
      </c>
      <c r="AM975" s="1">
        <v>12.398819670789239</v>
      </c>
      <c r="AN975" s="1">
        <v>-24.834014309009323</v>
      </c>
      <c r="AO975" s="1">
        <v>-57.586258242557598</v>
      </c>
      <c r="AP975" s="1">
        <v>8.3503577573245504</v>
      </c>
      <c r="AQ975" s="1">
        <v>-33.750128527618465</v>
      </c>
      <c r="AR975" s="1">
        <v>-79.115661396902652</v>
      </c>
      <c r="AS975" s="1">
        <v>12.021358225604786</v>
      </c>
      <c r="AT975" s="1">
        <v>-27.817534458400658</v>
      </c>
      <c r="AU975" s="1">
        <v>-67.077564239669357</v>
      </c>
      <c r="AV975" s="1">
        <v>10.017299033236453</v>
      </c>
      <c r="AW975" s="1">
        <v>-30.029683423870988</v>
      </c>
      <c r="AX975" s="1">
        <v>-70.187101581155673</v>
      </c>
      <c r="AY975" s="1">
        <v>10.514970883518208</v>
      </c>
    </row>
    <row r="976" spans="1:51" ht="20.100000000000001" customHeight="1">
      <c r="A976" s="1">
        <v>975</v>
      </c>
      <c r="B976" s="1">
        <v>504</v>
      </c>
      <c r="C976" s="1">
        <v>308</v>
      </c>
      <c r="D976" s="1">
        <v>396</v>
      </c>
      <c r="E976" s="1">
        <v>1</v>
      </c>
      <c r="F976" s="1">
        <v>0</v>
      </c>
      <c r="H976" s="1">
        <v>17.657366597079061</v>
      </c>
      <c r="I976" s="1">
        <v>1.6554021766979743</v>
      </c>
      <c r="J976" s="1">
        <v>27790.171172044502</v>
      </c>
      <c r="K976" s="1">
        <v>-14436.439671091699</v>
      </c>
      <c r="L976" s="1">
        <v>53098.635895170424</v>
      </c>
      <c r="M976" s="1">
        <v>-12978.223590421521</v>
      </c>
      <c r="N976" s="1">
        <v>6960.9012774677158</v>
      </c>
      <c r="O976" s="1">
        <v>-3614.9101073400248</v>
      </c>
      <c r="P976" s="1">
        <v>36675.632182924492</v>
      </c>
      <c r="Q976" s="1">
        <v>-13966.464672639415</v>
      </c>
      <c r="R976" s="1">
        <v>13294.032559733196</v>
      </c>
      <c r="S976" s="1">
        <v>-3246.8511747501152</v>
      </c>
      <c r="AA976" s="1">
        <v>975</v>
      </c>
      <c r="AB976" s="1">
        <v>504</v>
      </c>
      <c r="AC976" s="1">
        <v>308</v>
      </c>
      <c r="AD976" s="1">
        <v>396</v>
      </c>
      <c r="AE976" s="1">
        <v>1</v>
      </c>
      <c r="AF976" s="1">
        <v>0</v>
      </c>
      <c r="AH976" s="1">
        <v>-31.274657312231753</v>
      </c>
      <c r="AI976" s="1">
        <v>-75.785474526915721</v>
      </c>
      <c r="AJ976" s="1">
        <v>13.279606165996045</v>
      </c>
      <c r="AK976" s="1">
        <v>-23.7251854989434</v>
      </c>
      <c r="AL976" s="1">
        <v>-60.466692248448965</v>
      </c>
      <c r="AM976" s="1">
        <v>9.2136302115539888</v>
      </c>
      <c r="AN976" s="1">
        <v>-18.731363616651908</v>
      </c>
      <c r="AO976" s="1">
        <v>-44.415376864215325</v>
      </c>
      <c r="AP976" s="1">
        <v>5.7105729091917921</v>
      </c>
      <c r="AQ976" s="1">
        <v>-27.371944149105691</v>
      </c>
      <c r="AR976" s="1">
        <v>-69.823528317799656</v>
      </c>
      <c r="AS976" s="1">
        <v>11.803084426015019</v>
      </c>
      <c r="AT976" s="1">
        <v>-21.293306682398171</v>
      </c>
      <c r="AU976" s="1">
        <v>-52.287498948701881</v>
      </c>
      <c r="AV976" s="1">
        <v>7.3501716862733124</v>
      </c>
      <c r="AW976" s="1">
        <v>-24.232321172446117</v>
      </c>
      <c r="AX976" s="1">
        <v>-60.910717883531625</v>
      </c>
      <c r="AY976" s="1">
        <v>9.1614965530544445</v>
      </c>
    </row>
    <row r="977" spans="1:51" ht="20.100000000000001" customHeight="1">
      <c r="A977" s="1">
        <v>976</v>
      </c>
      <c r="B977" s="1">
        <v>505</v>
      </c>
      <c r="C977" s="1">
        <v>396</v>
      </c>
      <c r="D977" s="1">
        <v>318</v>
      </c>
      <c r="E977" s="1">
        <v>1</v>
      </c>
      <c r="F977" s="1">
        <v>0</v>
      </c>
      <c r="H977" s="1">
        <v>354.15688912056123</v>
      </c>
      <c r="I977" s="1">
        <v>166.72202515909694</v>
      </c>
      <c r="J977" s="1">
        <v>53884.398159656026</v>
      </c>
      <c r="K977" s="1">
        <v>-12475.535527532751</v>
      </c>
      <c r="L977" s="1">
        <v>100993.07922996939</v>
      </c>
      <c r="M977" s="1">
        <v>-22333.492984118242</v>
      </c>
      <c r="N977" s="1">
        <v>18312.577763015099</v>
      </c>
      <c r="O977" s="1">
        <v>-5810.1626021009733</v>
      </c>
      <c r="P977" s="1">
        <v>76570.281404954279</v>
      </c>
      <c r="Q977" s="1">
        <v>-16554.984475417263</v>
      </c>
      <c r="R977" s="1">
        <v>29637.387999548671</v>
      </c>
      <c r="S977" s="1">
        <v>-8046.5772113835683</v>
      </c>
      <c r="AA977" s="1">
        <v>976</v>
      </c>
      <c r="AB977" s="1">
        <v>505</v>
      </c>
      <c r="AC977" s="1">
        <v>396</v>
      </c>
      <c r="AD977" s="1">
        <v>318</v>
      </c>
      <c r="AE977" s="1">
        <v>1</v>
      </c>
      <c r="AF977" s="1">
        <v>0</v>
      </c>
      <c r="AH977" s="1">
        <v>-23.943689638813314</v>
      </c>
      <c r="AI977" s="1">
        <v>-57.477489901500697</v>
      </c>
      <c r="AJ977" s="1">
        <v>8.2875603263360347</v>
      </c>
      <c r="AK977" s="1">
        <v>-19.933699999310228</v>
      </c>
      <c r="AL977" s="1">
        <v>-44.32485097212281</v>
      </c>
      <c r="AM977" s="1">
        <v>5.7628380573600291</v>
      </c>
      <c r="AN977" s="1">
        <v>-13.886950014762418</v>
      </c>
      <c r="AO977" s="1">
        <v>-29.798074772082593</v>
      </c>
      <c r="AP977" s="1">
        <v>3.0203375371235448</v>
      </c>
      <c r="AQ977" s="1">
        <v>-21.690467428880606</v>
      </c>
      <c r="AR977" s="1">
        <v>-54.783556992727156</v>
      </c>
      <c r="AS977" s="1">
        <v>7.0677103035723716</v>
      </c>
      <c r="AT977" s="1">
        <v>-16.807195927147241</v>
      </c>
      <c r="AU977" s="1">
        <v>-37.809073265749284</v>
      </c>
      <c r="AV977" s="1">
        <v>4.8938689579171539</v>
      </c>
      <c r="AW977" s="1">
        <v>-19.451160818038048</v>
      </c>
      <c r="AX977" s="1">
        <v>-44.459024135831015</v>
      </c>
      <c r="AY977" s="1">
        <v>5.72628764078115</v>
      </c>
    </row>
    <row r="978" spans="1:51" ht="20.100000000000001" customHeight="1">
      <c r="A978" s="1">
        <v>977</v>
      </c>
      <c r="B978" s="1">
        <v>504</v>
      </c>
      <c r="C978" s="1">
        <v>396</v>
      </c>
      <c r="D978" s="1">
        <v>505</v>
      </c>
      <c r="E978" s="1">
        <v>1</v>
      </c>
      <c r="F978" s="1">
        <v>0</v>
      </c>
      <c r="H978" s="1">
        <v>14.464600371768716</v>
      </c>
      <c r="I978" s="1">
        <v>0.16121231423072144</v>
      </c>
      <c r="J978" s="1">
        <v>53083.014252342662</v>
      </c>
      <c r="K978" s="1">
        <v>-12986.283115777405</v>
      </c>
      <c r="L978" s="1">
        <v>61.108541559626318</v>
      </c>
      <c r="M978" s="1">
        <v>-20.213935230731707</v>
      </c>
      <c r="N978" s="1">
        <v>13292.407481183556</v>
      </c>
      <c r="O978" s="1">
        <v>-3247.1868522630439</v>
      </c>
      <c r="P978" s="1">
        <v>18281.135611021182</v>
      </c>
      <c r="Q978" s="1">
        <v>-5830.656723122197</v>
      </c>
      <c r="R978" s="1">
        <v>25.898840837633223</v>
      </c>
      <c r="S978" s="1">
        <v>-8.3396649382390589</v>
      </c>
      <c r="AA978" s="1">
        <v>977</v>
      </c>
      <c r="AB978" s="1">
        <v>504</v>
      </c>
      <c r="AC978" s="1">
        <v>396</v>
      </c>
      <c r="AD978" s="1">
        <v>505</v>
      </c>
      <c r="AE978" s="1">
        <v>1</v>
      </c>
      <c r="AF978" s="1">
        <v>0</v>
      </c>
      <c r="AH978" s="1">
        <v>-31.500646232299452</v>
      </c>
      <c r="AI978" s="1">
        <v>-76.463441287118812</v>
      </c>
      <c r="AJ978" s="1">
        <v>12.88818187449117</v>
      </c>
      <c r="AK978" s="1">
        <v>-18.701188319287738</v>
      </c>
      <c r="AL978" s="1">
        <v>-44.324850972122817</v>
      </c>
      <c r="AM978" s="1">
        <v>5.7628380573600309</v>
      </c>
      <c r="AN978" s="1">
        <v>-24.797758195323691</v>
      </c>
      <c r="AO978" s="1">
        <v>-57.477489901500697</v>
      </c>
      <c r="AP978" s="1">
        <v>8.2875603263360365</v>
      </c>
      <c r="AQ978" s="1">
        <v>-24.361860110969133</v>
      </c>
      <c r="AR978" s="1">
        <v>-61.299334699100662</v>
      </c>
      <c r="AS978" s="1">
        <v>8.9371285299740446</v>
      </c>
      <c r="AT978" s="1">
        <v>-21.613174894378492</v>
      </c>
      <c r="AU978" s="1">
        <v>-54.783556992727156</v>
      </c>
      <c r="AV978" s="1">
        <v>7.0677103035723734</v>
      </c>
      <c r="AW978" s="1">
        <v>-28.059020631309803</v>
      </c>
      <c r="AX978" s="1">
        <v>-67.802022758396788</v>
      </c>
      <c r="AY978" s="1">
        <v>10.435565354040458</v>
      </c>
    </row>
    <row r="979" spans="1:51" ht="20.100000000000001" customHeight="1">
      <c r="A979" s="1">
        <v>978</v>
      </c>
      <c r="B979" s="1">
        <v>59</v>
      </c>
      <c r="C979" s="1">
        <v>393</v>
      </c>
      <c r="D979" s="1">
        <v>394</v>
      </c>
      <c r="E979" s="1">
        <v>1</v>
      </c>
      <c r="F979" s="1">
        <v>0</v>
      </c>
      <c r="H979" s="1">
        <v>16993156.252818041</v>
      </c>
      <c r="I979" s="1">
        <v>-1296508.1730902104</v>
      </c>
      <c r="J979" s="1">
        <v>16940851.202602573</v>
      </c>
      <c r="K979" s="1">
        <v>-1604271.5829404187</v>
      </c>
      <c r="L979" s="1">
        <v>4455295.8695911616</v>
      </c>
      <c r="M979" s="1">
        <v>-730063.47151970828</v>
      </c>
      <c r="N979" s="1">
        <v>17025295.509323679</v>
      </c>
      <c r="O979" s="1">
        <v>-1586513.4442157054</v>
      </c>
      <c r="P979" s="1">
        <v>10110614.485017944</v>
      </c>
      <c r="Q979" s="1">
        <v>-1208506.9335950203</v>
      </c>
      <c r="R979" s="1">
        <v>9833730.4393233974</v>
      </c>
      <c r="S979" s="1">
        <v>-1525410.2878428088</v>
      </c>
      <c r="AA979" s="1">
        <v>978</v>
      </c>
      <c r="AB979" s="1">
        <v>59</v>
      </c>
      <c r="AC979" s="1">
        <v>393</v>
      </c>
      <c r="AD979" s="1">
        <v>394</v>
      </c>
      <c r="AE979" s="1">
        <v>1</v>
      </c>
      <c r="AF979" s="1">
        <v>0</v>
      </c>
      <c r="AH979" s="1">
        <v>3.0725740084766133E-12</v>
      </c>
      <c r="AI979" s="1">
        <v>1.8041357047709206E-13</v>
      </c>
      <c r="AJ979" s="1">
        <v>-1.7236861035994097E-12</v>
      </c>
      <c r="AK979" s="1">
        <v>-8.6085137624797654E-13</v>
      </c>
      <c r="AL979" s="1">
        <v>-5.6696413393610336E-12</v>
      </c>
      <c r="AM979" s="1">
        <v>7.3543401396730754E-12</v>
      </c>
      <c r="AN979" s="1">
        <v>-12.076579159716969</v>
      </c>
      <c r="AO979" s="1">
        <v>-23.776144815476933</v>
      </c>
      <c r="AP979" s="1">
        <v>8.038170334561622</v>
      </c>
      <c r="AQ979" s="1">
        <v>5.0024262076742775E-12</v>
      </c>
      <c r="AR979" s="1">
        <v>2.8690945330042031E-12</v>
      </c>
      <c r="AS979" s="1">
        <v>-1.3107858700879719E-12</v>
      </c>
      <c r="AT979" s="1">
        <v>-6.3566940395667766</v>
      </c>
      <c r="AU979" s="1">
        <v>-12.038173793401928</v>
      </c>
      <c r="AV979" s="1">
        <v>4.2377960264371053</v>
      </c>
      <c r="AW979" s="1">
        <v>-6.3706769676131767</v>
      </c>
      <c r="AX979" s="1">
        <v>-12.044388427521515</v>
      </c>
      <c r="AY979" s="1">
        <v>4.247117978436953</v>
      </c>
    </row>
    <row r="980" spans="1:51" ht="20.100000000000001" customHeight="1">
      <c r="A980" s="1">
        <v>979</v>
      </c>
      <c r="B980" s="1">
        <v>393</v>
      </c>
      <c r="C980" s="1">
        <v>60</v>
      </c>
      <c r="D980" s="1">
        <v>389</v>
      </c>
      <c r="E980" s="1">
        <v>1</v>
      </c>
      <c r="F980" s="1">
        <v>0</v>
      </c>
      <c r="H980" s="1">
        <v>16940855.831328895</v>
      </c>
      <c r="I980" s="1">
        <v>-1604259.412758885</v>
      </c>
      <c r="J980" s="1">
        <v>16416834.618725808</v>
      </c>
      <c r="K980" s="1">
        <v>-1773029.4067908607</v>
      </c>
      <c r="L980" s="1">
        <v>2704831.7735600714</v>
      </c>
      <c r="M980" s="1">
        <v>-788322.79620931263</v>
      </c>
      <c r="N980" s="1">
        <v>16755780.25465158</v>
      </c>
      <c r="O980" s="1">
        <v>-1673469.1848320614</v>
      </c>
      <c r="P980" s="1">
        <v>8664909.4031657465</v>
      </c>
      <c r="Q980" s="1">
        <v>-1368628.7162243293</v>
      </c>
      <c r="R980" s="1">
        <v>9311395.3012812734</v>
      </c>
      <c r="S980" s="1">
        <v>-1337585.2066102282</v>
      </c>
      <c r="AA980" s="1">
        <v>979</v>
      </c>
      <c r="AB980" s="1">
        <v>393</v>
      </c>
      <c r="AC980" s="1">
        <v>60</v>
      </c>
      <c r="AD980" s="1">
        <v>389</v>
      </c>
      <c r="AE980" s="1">
        <v>1</v>
      </c>
      <c r="AF980" s="1">
        <v>0</v>
      </c>
      <c r="AH980" s="1">
        <v>3.2986189776799579E-12</v>
      </c>
      <c r="AI980" s="1">
        <v>-2.2270204901203577E-13</v>
      </c>
      <c r="AJ980" s="1">
        <v>-6.9251803827123529E-13</v>
      </c>
      <c r="AK980" s="1">
        <v>5.6019373589912157E-13</v>
      </c>
      <c r="AL980" s="1">
        <v>-1.0405744912021771E-12</v>
      </c>
      <c r="AM980" s="1">
        <v>4.8449662760646028E-12</v>
      </c>
      <c r="AN980" s="1">
        <v>-12.030851309147238</v>
      </c>
      <c r="AO980" s="1">
        <v>-23.757497452435995</v>
      </c>
      <c r="AP980" s="1">
        <v>8.008942196000028</v>
      </c>
      <c r="AQ980" s="1">
        <v>3.0301142389107896E-12</v>
      </c>
      <c r="AR980" s="1">
        <v>1.1636471964881722E-12</v>
      </c>
      <c r="AS980" s="1">
        <v>2.3976552299621706E-12</v>
      </c>
      <c r="AT980" s="1">
        <v>-6.3440530427643997</v>
      </c>
      <c r="AU980" s="1">
        <v>-12.032555572131276</v>
      </c>
      <c r="AV980" s="1">
        <v>4.2293686952197893</v>
      </c>
      <c r="AW980" s="1">
        <v>-6.3566714875872465</v>
      </c>
      <c r="AX980" s="1">
        <v>-12.03816376964183</v>
      </c>
      <c r="AY980" s="1">
        <v>4.237780991763298</v>
      </c>
    </row>
    <row r="981" spans="1:51" ht="20.100000000000001" customHeight="1">
      <c r="A981" s="1">
        <v>980</v>
      </c>
      <c r="B981" s="1">
        <v>394</v>
      </c>
      <c r="C981" s="1">
        <v>389</v>
      </c>
      <c r="D981" s="1">
        <v>318</v>
      </c>
      <c r="E981" s="1">
        <v>1</v>
      </c>
      <c r="F981" s="1">
        <v>0</v>
      </c>
      <c r="H981" s="1">
        <v>4355347.9429922691</v>
      </c>
      <c r="I981" s="1">
        <v>-727994.74800514535</v>
      </c>
      <c r="J981" s="1">
        <v>2702967.391235746</v>
      </c>
      <c r="K981" s="1">
        <v>-788287.80582384998</v>
      </c>
      <c r="L981" s="1">
        <v>162289.89702923139</v>
      </c>
      <c r="M981" s="1">
        <v>-54145.964776529028</v>
      </c>
      <c r="N981" s="1">
        <v>3476646.5629297518</v>
      </c>
      <c r="O981" s="1">
        <v>-822282.42115946149</v>
      </c>
      <c r="P981" s="1">
        <v>1177614.0995185515</v>
      </c>
      <c r="Q981" s="1">
        <v>-382798.81450686551</v>
      </c>
      <c r="R981" s="1">
        <v>1727103.4793423978</v>
      </c>
      <c r="S981" s="1">
        <v>-464768.40536448522</v>
      </c>
      <c r="AA981" s="1">
        <v>980</v>
      </c>
      <c r="AB981" s="1">
        <v>394</v>
      </c>
      <c r="AC981" s="1">
        <v>389</v>
      </c>
      <c r="AD981" s="1">
        <v>318</v>
      </c>
      <c r="AE981" s="1">
        <v>1</v>
      </c>
      <c r="AF981" s="1">
        <v>0</v>
      </c>
      <c r="AH981" s="1">
        <v>-12.067572018586823</v>
      </c>
      <c r="AI981" s="1">
        <v>-23.771615117003641</v>
      </c>
      <c r="AJ981" s="1">
        <v>8.0342597352089147</v>
      </c>
      <c r="AK981" s="1">
        <v>-11.909317242784956</v>
      </c>
      <c r="AL981" s="1">
        <v>-23.690017723048761</v>
      </c>
      <c r="AM981" s="1">
        <v>7.9099841802466706</v>
      </c>
      <c r="AN981" s="1">
        <v>-17.680760425380715</v>
      </c>
      <c r="AO981" s="1">
        <v>-43.143880690583558</v>
      </c>
      <c r="AP981" s="1">
        <v>10.673045484204492</v>
      </c>
      <c r="AQ981" s="1">
        <v>-12.029400943247504</v>
      </c>
      <c r="AR981" s="1">
        <v>-23.749453921819221</v>
      </c>
      <c r="AS981" s="1">
        <v>8.0069052838207977</v>
      </c>
      <c r="AT981" s="1">
        <v>-16.539781439893524</v>
      </c>
      <c r="AU981" s="1">
        <v>-34.794403579816617</v>
      </c>
      <c r="AV981" s="1">
        <v>10.876522854767936</v>
      </c>
      <c r="AW981" s="1">
        <v>-17.522523548194108</v>
      </c>
      <c r="AX981" s="1">
        <v>-35.352151134260623</v>
      </c>
      <c r="AY981" s="1">
        <v>11.632711426763592</v>
      </c>
    </row>
    <row r="982" spans="1:51" ht="20.100000000000001" customHeight="1">
      <c r="A982" s="1">
        <v>981</v>
      </c>
      <c r="B982" s="1">
        <v>393</v>
      </c>
      <c r="C982" s="1">
        <v>389</v>
      </c>
      <c r="D982" s="1">
        <v>394</v>
      </c>
      <c r="E982" s="1">
        <v>1</v>
      </c>
      <c r="F982" s="1">
        <v>0</v>
      </c>
      <c r="H982" s="1">
        <v>16940839.413062558</v>
      </c>
      <c r="I982" s="1">
        <v>-1604271.1012591906</v>
      </c>
      <c r="J982" s="1">
        <v>2704828.3672180176</v>
      </c>
      <c r="K982" s="1">
        <v>-788325.37678864552</v>
      </c>
      <c r="L982" s="1">
        <v>4455294.3710938552</v>
      </c>
      <c r="M982" s="1">
        <v>-730059.7748111923</v>
      </c>
      <c r="N982" s="1">
        <v>9311393.5213738065</v>
      </c>
      <c r="O982" s="1">
        <v>-1337586.7771014038</v>
      </c>
      <c r="P982" s="1">
        <v>3495627.7357261716</v>
      </c>
      <c r="Q982" s="1">
        <v>-822674.24542115384</v>
      </c>
      <c r="R982" s="1">
        <v>10110612.576406699</v>
      </c>
      <c r="S982" s="1">
        <v>-1208505.4487412332</v>
      </c>
      <c r="AA982" s="1">
        <v>981</v>
      </c>
      <c r="AB982" s="1">
        <v>393</v>
      </c>
      <c r="AC982" s="1">
        <v>389</v>
      </c>
      <c r="AD982" s="1">
        <v>394</v>
      </c>
      <c r="AE982" s="1">
        <v>1</v>
      </c>
      <c r="AF982" s="1">
        <v>0</v>
      </c>
      <c r="AH982" s="1">
        <v>1.5579868173363805E-12</v>
      </c>
      <c r="AI982" s="1">
        <v>5.4198547667660753E-14</v>
      </c>
      <c r="AJ982" s="1">
        <v>5.6231690854109255E-12</v>
      </c>
      <c r="AK982" s="1">
        <v>-12.0616361221504</v>
      </c>
      <c r="AL982" s="1">
        <v>-23.75771500276516</v>
      </c>
      <c r="AM982" s="1">
        <v>8.01153009982262</v>
      </c>
      <c r="AN982" s="1">
        <v>-12.075257720804982</v>
      </c>
      <c r="AO982" s="1">
        <v>-23.775030984654329</v>
      </c>
      <c r="AP982" s="1">
        <v>8.0393835366850013</v>
      </c>
      <c r="AQ982" s="1">
        <v>-6.3567278844762685</v>
      </c>
      <c r="AR982" s="1">
        <v>-12.038164168185183</v>
      </c>
      <c r="AS982" s="1">
        <v>4.2377857327388941</v>
      </c>
      <c r="AT982" s="1">
        <v>-12.0647381180998</v>
      </c>
      <c r="AU982" s="1">
        <v>-23.765159332863782</v>
      </c>
      <c r="AV982" s="1">
        <v>8.0304634003876281</v>
      </c>
      <c r="AW982" s="1">
        <v>-6.356686417044239</v>
      </c>
      <c r="AX982" s="1">
        <v>-12.038167368458689</v>
      </c>
      <c r="AY982" s="1">
        <v>4.2378030245989411</v>
      </c>
    </row>
    <row r="983" spans="1:51" ht="20.100000000000001" customHeight="1">
      <c r="A983" s="1">
        <v>982</v>
      </c>
      <c r="B983" s="1">
        <v>308</v>
      </c>
      <c r="C983" s="1">
        <v>395</v>
      </c>
      <c r="D983" s="1">
        <v>396</v>
      </c>
      <c r="E983" s="1">
        <v>1</v>
      </c>
      <c r="F983" s="1">
        <v>0</v>
      </c>
      <c r="H983" s="1">
        <v>53106.797578265861</v>
      </c>
      <c r="I983" s="1">
        <v>1855.4201732392212</v>
      </c>
      <c r="J983" s="1">
        <v>2256068.5448797657</v>
      </c>
      <c r="K983" s="1">
        <v>-421268.0032913271</v>
      </c>
      <c r="L983" s="1">
        <v>93218.746727958263</v>
      </c>
      <c r="M983" s="1">
        <v>-4390.5839672948132</v>
      </c>
      <c r="N983" s="1">
        <v>581511.14657647046</v>
      </c>
      <c r="O983" s="1">
        <v>-80629.141846233048</v>
      </c>
      <c r="P983" s="1">
        <v>747285.10076775029</v>
      </c>
      <c r="Q983" s="1">
        <v>-196340.40336748719</v>
      </c>
      <c r="R983" s="1">
        <v>37601.016834325841</v>
      </c>
      <c r="S983" s="1">
        <v>-14448.006109865169</v>
      </c>
      <c r="AA983" s="1">
        <v>982</v>
      </c>
      <c r="AB983" s="1">
        <v>308</v>
      </c>
      <c r="AC983" s="1">
        <v>395</v>
      </c>
      <c r="AD983" s="1">
        <v>396</v>
      </c>
      <c r="AE983" s="1">
        <v>1</v>
      </c>
      <c r="AF983" s="1">
        <v>0</v>
      </c>
      <c r="AH983" s="1">
        <v>-25.838045872261546</v>
      </c>
      <c r="AI983" s="1">
        <v>-66.805273368403334</v>
      </c>
      <c r="AJ983" s="1">
        <v>12.873211727439942</v>
      </c>
      <c r="AK983" s="1">
        <v>-19.971226698418473</v>
      </c>
      <c r="AL983" s="1">
        <v>-40.210969587452382</v>
      </c>
      <c r="AM983" s="1">
        <v>13.204761955406473</v>
      </c>
      <c r="AN983" s="1">
        <v>-22.51631180752317</v>
      </c>
      <c r="AO983" s="1">
        <v>-55.770221436828997</v>
      </c>
      <c r="AP983" s="1">
        <v>12.266295479796684</v>
      </c>
      <c r="AQ983" s="1">
        <v>-26.878619370020516</v>
      </c>
      <c r="AR983" s="1">
        <v>-57.440445705109376</v>
      </c>
      <c r="AS983" s="1">
        <v>17.362412232972524</v>
      </c>
      <c r="AT983" s="1">
        <v>-23.940212303261308</v>
      </c>
      <c r="AU983" s="1">
        <v>-49.330287426098849</v>
      </c>
      <c r="AV983" s="1">
        <v>15.239863387239938</v>
      </c>
      <c r="AW983" s="1">
        <v>-24.333331586674305</v>
      </c>
      <c r="AX983" s="1">
        <v>-61.407573661530179</v>
      </c>
      <c r="AY983" s="1">
        <v>12.615649276754253</v>
      </c>
    </row>
    <row r="984" spans="1:51" ht="20.100000000000001" customHeight="1">
      <c r="A984" s="1">
        <v>983</v>
      </c>
      <c r="B984" s="1">
        <v>395</v>
      </c>
      <c r="C984" s="1">
        <v>59</v>
      </c>
      <c r="D984" s="1">
        <v>394</v>
      </c>
      <c r="E984" s="1">
        <v>1</v>
      </c>
      <c r="F984" s="1">
        <v>0</v>
      </c>
      <c r="H984" s="1">
        <v>2366969.3320700061</v>
      </c>
      <c r="I984" s="1">
        <v>-478979.2684972533</v>
      </c>
      <c r="J984" s="1">
        <v>16972455.369236808</v>
      </c>
      <c r="K984" s="1">
        <v>-1307380.0889339491</v>
      </c>
      <c r="L984" s="1">
        <v>4434605.0394247631</v>
      </c>
      <c r="M984" s="1">
        <v>-740928.14875566319</v>
      </c>
      <c r="N984" s="1">
        <v>7370465.0665520104</v>
      </c>
      <c r="O984" s="1">
        <v>-1067354.5110684535</v>
      </c>
      <c r="P984" s="1">
        <v>9833729.6765758097</v>
      </c>
      <c r="Q984" s="1">
        <v>-1525411.2045241522</v>
      </c>
      <c r="R984" s="1">
        <v>3291162.3454614603</v>
      </c>
      <c r="S984" s="1">
        <v>-545726.22110228252</v>
      </c>
      <c r="AA984" s="1">
        <v>983</v>
      </c>
      <c r="AB984" s="1">
        <v>395</v>
      </c>
      <c r="AC984" s="1">
        <v>59</v>
      </c>
      <c r="AD984" s="1">
        <v>394</v>
      </c>
      <c r="AE984" s="1">
        <v>1</v>
      </c>
      <c r="AF984" s="1">
        <v>0</v>
      </c>
      <c r="AH984" s="1">
        <v>-19.94225847262247</v>
      </c>
      <c r="AI984" s="1">
        <v>-40.286231673550098</v>
      </c>
      <c r="AJ984" s="1">
        <v>13.243880735117392</v>
      </c>
      <c r="AK984" s="1">
        <v>1.1589659778349828E-12</v>
      </c>
      <c r="AL984" s="1">
        <v>-7.9255798632532776E-14</v>
      </c>
      <c r="AM984" s="1">
        <v>5.5497919323307458E-13</v>
      </c>
      <c r="AN984" s="1">
        <v>-12.07847965031903</v>
      </c>
      <c r="AO984" s="1">
        <v>-23.776158245877138</v>
      </c>
      <c r="AP984" s="1">
        <v>8.038330097978676</v>
      </c>
      <c r="AQ984" s="1">
        <v>-10.886021786586976</v>
      </c>
      <c r="AR984" s="1">
        <v>-20.58039170329204</v>
      </c>
      <c r="AS984" s="1">
        <v>7.2572256846237693</v>
      </c>
      <c r="AT984" s="1">
        <v>-6.3708318239999926</v>
      </c>
      <c r="AU984" s="1">
        <v>-12.044389521862385</v>
      </c>
      <c r="AV984" s="1">
        <v>4.2471309963393109</v>
      </c>
      <c r="AW984" s="1">
        <v>-16.14952549110015</v>
      </c>
      <c r="AX984" s="1">
        <v>-32.101558641945481</v>
      </c>
      <c r="AY984" s="1">
        <v>10.742613699908562</v>
      </c>
    </row>
    <row r="985" spans="1:51" ht="20.100000000000001" customHeight="1">
      <c r="A985" s="1">
        <v>984</v>
      </c>
      <c r="B985" s="1">
        <v>396</v>
      </c>
      <c r="C985" s="1">
        <v>394</v>
      </c>
      <c r="D985" s="1">
        <v>318</v>
      </c>
      <c r="E985" s="1">
        <v>1</v>
      </c>
      <c r="F985" s="1">
        <v>0</v>
      </c>
      <c r="H985" s="1">
        <v>53895.392976190567</v>
      </c>
      <c r="I985" s="1">
        <v>-12239.450233805706</v>
      </c>
      <c r="J985" s="1">
        <v>4355347.5118663199</v>
      </c>
      <c r="K985" s="1">
        <v>-727995.39041017566</v>
      </c>
      <c r="L985" s="1">
        <v>162289.81147009306</v>
      </c>
      <c r="M985" s="1">
        <v>-54146.563187173102</v>
      </c>
      <c r="N985" s="1">
        <v>1337551.135225283</v>
      </c>
      <c r="O985" s="1">
        <v>-258501.91357301993</v>
      </c>
      <c r="P985" s="1">
        <v>1727103.2299276283</v>
      </c>
      <c r="Q985" s="1">
        <v>-464768.77036344429</v>
      </c>
      <c r="R985" s="1">
        <v>110152.21072915522</v>
      </c>
      <c r="S985" s="1">
        <v>-34022.299824426045</v>
      </c>
      <c r="AA985" s="1">
        <v>984</v>
      </c>
      <c r="AB985" s="1">
        <v>396</v>
      </c>
      <c r="AC985" s="1">
        <v>394</v>
      </c>
      <c r="AD985" s="1">
        <v>318</v>
      </c>
      <c r="AE985" s="1">
        <v>1</v>
      </c>
      <c r="AF985" s="1">
        <v>0</v>
      </c>
      <c r="AH985" s="1">
        <v>-23.750606143211986</v>
      </c>
      <c r="AI985" s="1">
        <v>-55.775569403828186</v>
      </c>
      <c r="AJ985" s="1">
        <v>12.373913426319701</v>
      </c>
      <c r="AK985" s="1">
        <v>-12.077299844006001</v>
      </c>
      <c r="AL985" s="1">
        <v>-23.77168386166742</v>
      </c>
      <c r="AM985" s="1">
        <v>8.0350774980645472</v>
      </c>
      <c r="AN985" s="1">
        <v>-18.337098058032321</v>
      </c>
      <c r="AO985" s="1">
        <v>-43.148518901892416</v>
      </c>
      <c r="AP985" s="1">
        <v>10.728220049270268</v>
      </c>
      <c r="AQ985" s="1">
        <v>-21.704691264969462</v>
      </c>
      <c r="AR985" s="1">
        <v>-43.610443393444612</v>
      </c>
      <c r="AS985" s="1">
        <v>14.316005523940754</v>
      </c>
      <c r="AT985" s="1">
        <v>-17.633389056226001</v>
      </c>
      <c r="AU985" s="1">
        <v>-35.352934599397379</v>
      </c>
      <c r="AV985" s="1">
        <v>11.642031258329189</v>
      </c>
      <c r="AW985" s="1">
        <v>-20.770985119360965</v>
      </c>
      <c r="AX985" s="1">
        <v>-49.700440842390556</v>
      </c>
      <c r="AY985" s="1">
        <v>11.75935322932375</v>
      </c>
    </row>
    <row r="986" spans="1:51" ht="20.100000000000001" customHeight="1">
      <c r="A986" s="1">
        <v>985</v>
      </c>
      <c r="B986" s="1">
        <v>395</v>
      </c>
      <c r="C986" s="1">
        <v>394</v>
      </c>
      <c r="D986" s="1">
        <v>396</v>
      </c>
      <c r="E986" s="1">
        <v>1</v>
      </c>
      <c r="F986" s="1">
        <v>0</v>
      </c>
      <c r="H986" s="1">
        <v>2256069.6914345864</v>
      </c>
      <c r="I986" s="1">
        <v>-421267.24487494986</v>
      </c>
      <c r="J986" s="1">
        <v>4394650.0767710535</v>
      </c>
      <c r="K986" s="1">
        <v>-720150.40393343847</v>
      </c>
      <c r="L986" s="1">
        <v>93219.070551759214</v>
      </c>
      <c r="M986" s="1">
        <v>-4390.2016233847617</v>
      </c>
      <c r="N986" s="1">
        <v>3286726.7170440042</v>
      </c>
      <c r="O986" s="1">
        <v>-543419.28401630628</v>
      </c>
      <c r="P986" s="1">
        <v>1337552.5447547967</v>
      </c>
      <c r="Q986" s="1">
        <v>-258501.89655618151</v>
      </c>
      <c r="R986" s="1">
        <v>747285.17670609104</v>
      </c>
      <c r="S986" s="1">
        <v>-196340.1409675079</v>
      </c>
      <c r="AA986" s="1">
        <v>985</v>
      </c>
      <c r="AB986" s="1">
        <v>395</v>
      </c>
      <c r="AC986" s="1">
        <v>394</v>
      </c>
      <c r="AD986" s="1">
        <v>396</v>
      </c>
      <c r="AE986" s="1">
        <v>1</v>
      </c>
      <c r="AF986" s="1">
        <v>0</v>
      </c>
      <c r="AH986" s="1">
        <v>-19.9170434764677</v>
      </c>
      <c r="AI986" s="1">
        <v>-40.210586685085843</v>
      </c>
      <c r="AJ986" s="1">
        <v>13.200207080664752</v>
      </c>
      <c r="AK986" s="1">
        <v>-12.07685049865413</v>
      </c>
      <c r="AL986" s="1">
        <v>-23.771270790883552</v>
      </c>
      <c r="AM986" s="1">
        <v>8.0355083245224357</v>
      </c>
      <c r="AN986" s="1">
        <v>-23.754305476696189</v>
      </c>
      <c r="AO986" s="1">
        <v>-55.778970099028129</v>
      </c>
      <c r="AP986" s="1">
        <v>12.370366553665834</v>
      </c>
      <c r="AQ986" s="1">
        <v>-16.130525377600833</v>
      </c>
      <c r="AR986" s="1">
        <v>-32.044558301447744</v>
      </c>
      <c r="AS986" s="1">
        <v>10.709704537978299</v>
      </c>
      <c r="AT986" s="1">
        <v>-21.694446764209022</v>
      </c>
      <c r="AU986" s="1">
        <v>-43.601025906561951</v>
      </c>
      <c r="AV986" s="1">
        <v>14.325827817539041</v>
      </c>
      <c r="AW986" s="1">
        <v>-24.350509402415696</v>
      </c>
      <c r="AX986" s="1">
        <v>-49.333186916468769</v>
      </c>
      <c r="AY986" s="1">
        <v>15.274354726555844</v>
      </c>
    </row>
    <row r="987" spans="1:51" ht="20.100000000000001" customHeight="1">
      <c r="A987" s="1">
        <v>986</v>
      </c>
      <c r="B987" s="1">
        <v>60</v>
      </c>
      <c r="C987" s="1">
        <v>387</v>
      </c>
      <c r="D987" s="1">
        <v>389</v>
      </c>
      <c r="E987" s="1">
        <v>1</v>
      </c>
      <c r="F987" s="1">
        <v>0</v>
      </c>
      <c r="H987" s="1">
        <v>16416827.081207333</v>
      </c>
      <c r="I987" s="1">
        <v>-1773024.7454271354</v>
      </c>
      <c r="J987" s="1">
        <v>13649698.028074386</v>
      </c>
      <c r="K987" s="1">
        <v>-3233562.0596092851</v>
      </c>
      <c r="L987" s="1">
        <v>2704830.1034841323</v>
      </c>
      <c r="M987" s="1">
        <v>-788321.40164697578</v>
      </c>
      <c r="N987" s="1">
        <v>15662482.304620015</v>
      </c>
      <c r="O987" s="1">
        <v>-2106573.7806037581</v>
      </c>
      <c r="P987" s="1">
        <v>7404384.3551326096</v>
      </c>
      <c r="Q987" s="1">
        <v>-1750195.6289813535</v>
      </c>
      <c r="R987" s="1">
        <v>8664906.2212559972</v>
      </c>
      <c r="S987" s="1">
        <v>-1368628.1072239468</v>
      </c>
      <c r="AA987" s="1">
        <v>986</v>
      </c>
      <c r="AB987" s="1">
        <v>60</v>
      </c>
      <c r="AC987" s="1">
        <v>387</v>
      </c>
      <c r="AD987" s="1">
        <v>389</v>
      </c>
      <c r="AE987" s="1">
        <v>1</v>
      </c>
      <c r="AF987" s="1">
        <v>0</v>
      </c>
      <c r="AH987" s="1">
        <v>5.9113830103137927E-12</v>
      </c>
      <c r="AI987" s="1">
        <v>-1.016418336090664E-12</v>
      </c>
      <c r="AJ987" s="1">
        <v>1.9777225064958998E-12</v>
      </c>
      <c r="AK987" s="1">
        <v>-4.4881694978235904E-12</v>
      </c>
      <c r="AL987" s="1">
        <v>-1.3262040115432978E-12</v>
      </c>
      <c r="AM987" s="1">
        <v>4.2724591488802144E-12</v>
      </c>
      <c r="AN987" s="1">
        <v>-12.030851309075327</v>
      </c>
      <c r="AO987" s="1">
        <v>-23.757497452376459</v>
      </c>
      <c r="AP987" s="1">
        <v>8.0089421960653784</v>
      </c>
      <c r="AQ987" s="1">
        <v>5.1378233693766323E-12</v>
      </c>
      <c r="AR987" s="1">
        <v>-1.1482896090041717E-12</v>
      </c>
      <c r="AS987" s="1">
        <v>4.1694267399237128E-12</v>
      </c>
      <c r="AT987" s="1">
        <v>-6.3314345980627609</v>
      </c>
      <c r="AU987" s="1">
        <v>-12.026947374455741</v>
      </c>
      <c r="AV987" s="1">
        <v>4.2209563987622651</v>
      </c>
      <c r="AW987" s="1">
        <v>-6.344053042763667</v>
      </c>
      <c r="AX987" s="1">
        <v>-12.032555572133615</v>
      </c>
      <c r="AY987" s="1">
        <v>4.2293686952158591</v>
      </c>
    </row>
    <row r="988" spans="1:51" ht="20.100000000000001" customHeight="1">
      <c r="A988" s="1">
        <v>987</v>
      </c>
      <c r="B988" s="1">
        <v>387</v>
      </c>
      <c r="C988" s="1">
        <v>5</v>
      </c>
      <c r="D988" s="1">
        <v>388</v>
      </c>
      <c r="E988" s="1">
        <v>1</v>
      </c>
      <c r="F988" s="1">
        <v>0</v>
      </c>
      <c r="H988" s="1">
        <v>13646184.232037332</v>
      </c>
      <c r="I988" s="1">
        <v>-3241602.2063375711</v>
      </c>
      <c r="J988" s="1">
        <v>4932716.2327794079</v>
      </c>
      <c r="K988" s="1">
        <v>-3814254.2659451813</v>
      </c>
      <c r="L988" s="1">
        <v>729841.82524950732</v>
      </c>
      <c r="M988" s="1">
        <v>-499634.60087095015</v>
      </c>
      <c r="N988" s="1">
        <v>9791845.5750131831</v>
      </c>
      <c r="O988" s="1">
        <v>-3273902.8388254945</v>
      </c>
      <c r="P988" s="1">
        <v>2249508.4596079974</v>
      </c>
      <c r="Q988" s="1">
        <v>-1696804.7707615944</v>
      </c>
      <c r="R988" s="1">
        <v>5276312.0361177484</v>
      </c>
      <c r="S988" s="1">
        <v>-1548367.4708966897</v>
      </c>
      <c r="AA988" s="1">
        <v>987</v>
      </c>
      <c r="AB988" s="1">
        <v>387</v>
      </c>
      <c r="AC988" s="1">
        <v>5</v>
      </c>
      <c r="AD988" s="1">
        <v>388</v>
      </c>
      <c r="AE988" s="1">
        <v>1</v>
      </c>
      <c r="AF988" s="1">
        <v>0</v>
      </c>
      <c r="AH988" s="1">
        <v>8.5049204056044733E-12</v>
      </c>
      <c r="AI988" s="1">
        <v>-2.5395494026630913E-13</v>
      </c>
      <c r="AJ988" s="1">
        <v>1.2648282641032519E-12</v>
      </c>
      <c r="AK988" s="1">
        <v>-2.0957575370270654E-10</v>
      </c>
      <c r="AL988" s="1">
        <v>-6.0305091483433327E-11</v>
      </c>
      <c r="AM988" s="1">
        <v>1.7750459845884953E-10</v>
      </c>
      <c r="AN988" s="1">
        <v>-11.942956413407611</v>
      </c>
      <c r="AO988" s="1">
        <v>-23.714220035783629</v>
      </c>
      <c r="AP988" s="1">
        <v>7.9471858337884891</v>
      </c>
      <c r="AQ988" s="1">
        <v>4.1518332242706472E-10</v>
      </c>
      <c r="AR988" s="1">
        <v>-1.1008690350830162E-12</v>
      </c>
      <c r="AS988" s="1">
        <v>2.6419295320911968E-12</v>
      </c>
      <c r="AT988" s="1">
        <v>-6.3149523663332561</v>
      </c>
      <c r="AU988" s="1">
        <v>-12.019621939986992</v>
      </c>
      <c r="AV988" s="1">
        <v>4.2099682466246646</v>
      </c>
      <c r="AW988" s="1">
        <v>-6.331000502254736</v>
      </c>
      <c r="AX988" s="1">
        <v>-12.026754442858348</v>
      </c>
      <c r="AY988" s="1">
        <v>4.2206670013347569</v>
      </c>
    </row>
    <row r="989" spans="1:51" ht="20.100000000000001" customHeight="1">
      <c r="A989" s="1">
        <v>988</v>
      </c>
      <c r="B989" s="1">
        <v>389</v>
      </c>
      <c r="C989" s="1">
        <v>388</v>
      </c>
      <c r="D989" s="1">
        <v>318</v>
      </c>
      <c r="E989" s="1">
        <v>1</v>
      </c>
      <c r="F989" s="1">
        <v>0</v>
      </c>
      <c r="H989" s="1">
        <v>2688851.9839362004</v>
      </c>
      <c r="I989" s="1">
        <v>-790788.27219119086</v>
      </c>
      <c r="J989" s="1">
        <v>732779.59371151472</v>
      </c>
      <c r="K989" s="1">
        <v>-498779.05948142917</v>
      </c>
      <c r="L989" s="1">
        <v>123062.21366342553</v>
      </c>
      <c r="M989" s="1">
        <v>-61096.408389724667</v>
      </c>
      <c r="N989" s="1">
        <v>1650268.0642189654</v>
      </c>
      <c r="O989" s="1">
        <v>-738199.1724520768</v>
      </c>
      <c r="P989" s="1">
        <v>422616.09303876205</v>
      </c>
      <c r="Q989" s="1">
        <v>-273402.59545882168</v>
      </c>
      <c r="R989" s="1">
        <v>1176042.6348789081</v>
      </c>
      <c r="S989" s="1">
        <v>-383076.77905299561</v>
      </c>
      <c r="AA989" s="1">
        <v>988</v>
      </c>
      <c r="AB989" s="1">
        <v>389</v>
      </c>
      <c r="AC989" s="1">
        <v>388</v>
      </c>
      <c r="AD989" s="1">
        <v>318</v>
      </c>
      <c r="AE989" s="1">
        <v>1</v>
      </c>
      <c r="AF989" s="1">
        <v>0</v>
      </c>
      <c r="AH989" s="1">
        <v>-11.900996063367634</v>
      </c>
      <c r="AI989" s="1">
        <v>-23.683003864066105</v>
      </c>
      <c r="AJ989" s="1">
        <v>7.9176237861923333</v>
      </c>
      <c r="AK989" s="1">
        <v>-11.538374424011657</v>
      </c>
      <c r="AL989" s="1">
        <v>-23.540915904302995</v>
      </c>
      <c r="AM989" s="1">
        <v>7.6515717578910118</v>
      </c>
      <c r="AN989" s="1">
        <v>-17.647469944178269</v>
      </c>
      <c r="AO989" s="1">
        <v>-43.115820396607582</v>
      </c>
      <c r="AP989" s="1">
        <v>10.703609199442367</v>
      </c>
      <c r="AQ989" s="1">
        <v>-11.802368723723355</v>
      </c>
      <c r="AR989" s="1">
        <v>-23.58757025650317</v>
      </c>
      <c r="AS989" s="1">
        <v>7.8304577019934172</v>
      </c>
      <c r="AT989" s="1">
        <v>-15.601382088850949</v>
      </c>
      <c r="AU989" s="1">
        <v>-34.203132679292096</v>
      </c>
      <c r="AV989" s="1">
        <v>10.118236002494147</v>
      </c>
      <c r="AW989" s="1">
        <v>-16.520655452762437</v>
      </c>
      <c r="AX989" s="1">
        <v>-34.778282430404232</v>
      </c>
      <c r="AY989" s="1">
        <v>10.894082265242092</v>
      </c>
    </row>
    <row r="990" spans="1:51" ht="20.100000000000001" customHeight="1">
      <c r="A990" s="1">
        <v>989</v>
      </c>
      <c r="B990" s="1">
        <v>387</v>
      </c>
      <c r="C990" s="1">
        <v>388</v>
      </c>
      <c r="D990" s="1">
        <v>389</v>
      </c>
      <c r="E990" s="1">
        <v>1</v>
      </c>
      <c r="F990" s="1">
        <v>0</v>
      </c>
      <c r="H990" s="1">
        <v>13647863.638557928</v>
      </c>
      <c r="I990" s="1">
        <v>-3241311.7982547539</v>
      </c>
      <c r="J990" s="1">
        <v>734487.03471198829</v>
      </c>
      <c r="K990" s="1">
        <v>-498813.36457024293</v>
      </c>
      <c r="L990" s="1">
        <v>2704172.1857883572</v>
      </c>
      <c r="M990" s="1">
        <v>-791104.10722452635</v>
      </c>
      <c r="N990" s="1">
        <v>5276498.2577817459</v>
      </c>
      <c r="O990" s="1">
        <v>-1548335.8416555948</v>
      </c>
      <c r="P990" s="1">
        <v>1651969.4002207557</v>
      </c>
      <c r="Q990" s="1">
        <v>-738233.85897886846</v>
      </c>
      <c r="R990" s="1">
        <v>7404304.9541120082</v>
      </c>
      <c r="S990" s="1">
        <v>-1750504.1368596214</v>
      </c>
      <c r="AA990" s="1">
        <v>989</v>
      </c>
      <c r="AB990" s="1">
        <v>387</v>
      </c>
      <c r="AC990" s="1">
        <v>388</v>
      </c>
      <c r="AD990" s="1">
        <v>389</v>
      </c>
      <c r="AE990" s="1">
        <v>1</v>
      </c>
      <c r="AF990" s="1">
        <v>0</v>
      </c>
      <c r="AH990" s="1">
        <v>1.1857916466006749E-12</v>
      </c>
      <c r="AI990" s="1">
        <v>1.2618194344241539E-13</v>
      </c>
      <c r="AJ990" s="1">
        <v>1.1090622040783169E-12</v>
      </c>
      <c r="AK990" s="1">
        <v>-11.959295023638129</v>
      </c>
      <c r="AL990" s="1">
        <v>-23.727991726358969</v>
      </c>
      <c r="AM990" s="1">
        <v>7.9321854909749936</v>
      </c>
      <c r="AN990" s="1">
        <v>-12.028693637055168</v>
      </c>
      <c r="AO990" s="1">
        <v>-23.739758341259869</v>
      </c>
      <c r="AP990" s="1">
        <v>8.0027555019818557</v>
      </c>
      <c r="AQ990" s="1">
        <v>-6.3311472120929357</v>
      </c>
      <c r="AR990" s="1">
        <v>-12.026878103462293</v>
      </c>
      <c r="AS990" s="1">
        <v>4.2205323082521558</v>
      </c>
      <c r="AT990" s="1">
        <v>-12.001371988348223</v>
      </c>
      <c r="AU990" s="1">
        <v>-23.676016151891961</v>
      </c>
      <c r="AV990" s="1">
        <v>7.9631265450765669</v>
      </c>
      <c r="AW990" s="1">
        <v>-6.331358514636733</v>
      </c>
      <c r="AX990" s="1">
        <v>-12.026321861303039</v>
      </c>
      <c r="AY990" s="1">
        <v>4.2207382447358404</v>
      </c>
    </row>
    <row r="991" spans="1:51" ht="20.100000000000001" customHeight="1">
      <c r="A991" s="1">
        <v>990</v>
      </c>
      <c r="B991" s="1">
        <v>5</v>
      </c>
      <c r="C991" s="1">
        <v>440</v>
      </c>
      <c r="D991" s="1">
        <v>388</v>
      </c>
      <c r="E991" s="1">
        <v>1</v>
      </c>
      <c r="F991" s="1">
        <v>0</v>
      </c>
      <c r="H991" s="1">
        <v>230557.56530954843</v>
      </c>
      <c r="I991" s="1">
        <v>-105118.57022137578</v>
      </c>
      <c r="J991" s="1">
        <v>10794.234909197363</v>
      </c>
      <c r="K991" s="1">
        <v>-8497.5886761053152</v>
      </c>
      <c r="L991" s="1">
        <v>170344.6863745398</v>
      </c>
      <c r="M991" s="1">
        <v>-58298.563981933017</v>
      </c>
      <c r="N991" s="1">
        <v>93970.130151314632</v>
      </c>
      <c r="O991" s="1">
        <v>-47503.072710773842</v>
      </c>
      <c r="P991" s="1">
        <v>73257.998197220135</v>
      </c>
      <c r="Q991" s="1">
        <v>-33409.901323465994</v>
      </c>
      <c r="R991" s="1">
        <v>201504.45090647254</v>
      </c>
      <c r="S991" s="1">
        <v>-81301.009298568897</v>
      </c>
      <c r="AA991" s="1">
        <v>990</v>
      </c>
      <c r="AB991" s="1">
        <v>5</v>
      </c>
      <c r="AC991" s="1">
        <v>440</v>
      </c>
      <c r="AD991" s="1">
        <v>388</v>
      </c>
      <c r="AE991" s="1">
        <v>1</v>
      </c>
      <c r="AF991" s="1">
        <v>0</v>
      </c>
      <c r="AH991" s="1">
        <v>-3.8985775421643094E-11</v>
      </c>
      <c r="AI991" s="1">
        <v>2.0575321268506454E-11</v>
      </c>
      <c r="AJ991" s="1">
        <v>2.5719508594807571E-11</v>
      </c>
      <c r="AK991" s="1">
        <v>-11.954520905449179</v>
      </c>
      <c r="AL991" s="1">
        <v>-24.084614958831683</v>
      </c>
      <c r="AM991" s="1">
        <v>0.35735113817214464</v>
      </c>
      <c r="AN991" s="1">
        <v>-10.677078218513259</v>
      </c>
      <c r="AO991" s="1">
        <v>-13.306913569387852</v>
      </c>
      <c r="AP991" s="1">
        <v>4.3175326377663987</v>
      </c>
      <c r="AQ991" s="1">
        <v>-7.653962596155246</v>
      </c>
      <c r="AR991" s="1">
        <v>-12.03712351249731</v>
      </c>
      <c r="AS991" s="1">
        <v>-2.2281358936977819E-2</v>
      </c>
      <c r="AT991" s="1">
        <v>-11.120859306013822</v>
      </c>
      <c r="AU991" s="1">
        <v>-23.03185030909637</v>
      </c>
      <c r="AV991" s="1">
        <v>1.0207381218099185</v>
      </c>
      <c r="AW991" s="1">
        <v>-5.8081755391710566</v>
      </c>
      <c r="AX991" s="1">
        <v>-7.8532007379969793</v>
      </c>
      <c r="AY991" s="1">
        <v>2.7568867907641188</v>
      </c>
    </row>
    <row r="992" spans="1:51" ht="20.100000000000001" customHeight="1">
      <c r="A992" s="1">
        <v>991</v>
      </c>
      <c r="B992" s="1">
        <v>440</v>
      </c>
      <c r="C992" s="1">
        <v>317</v>
      </c>
      <c r="D992" s="1">
        <v>441</v>
      </c>
      <c r="E992" s="1">
        <v>1</v>
      </c>
      <c r="F992" s="1">
        <v>0</v>
      </c>
      <c r="H992" s="1">
        <v>30.222576459440951</v>
      </c>
      <c r="I992" s="1">
        <v>-9.614750006746215</v>
      </c>
      <c r="J992" s="1">
        <v>4.7801792765511131</v>
      </c>
      <c r="K992" s="1">
        <v>1.0734662921289562</v>
      </c>
      <c r="L992" s="1">
        <v>18.329842280876672</v>
      </c>
      <c r="M992" s="1">
        <v>-6.108289006353222</v>
      </c>
      <c r="N992" s="1">
        <v>12.330960200874777</v>
      </c>
      <c r="O992" s="1">
        <v>-2.2358749310018706</v>
      </c>
      <c r="P992" s="1">
        <v>8.6176872007472216</v>
      </c>
      <c r="Q992" s="1">
        <v>-1.5179996283109243</v>
      </c>
      <c r="R992" s="1">
        <v>23.690503172886306</v>
      </c>
      <c r="S992" s="1">
        <v>-7.8100942683180836</v>
      </c>
      <c r="AA992" s="1">
        <v>991</v>
      </c>
      <c r="AB992" s="1">
        <v>440</v>
      </c>
      <c r="AC992" s="1">
        <v>317</v>
      </c>
      <c r="AD992" s="1">
        <v>441</v>
      </c>
      <c r="AE992" s="1">
        <v>1</v>
      </c>
      <c r="AF992" s="1">
        <v>0</v>
      </c>
      <c r="AH992" s="1">
        <v>-11.658306028951992</v>
      </c>
      <c r="AI992" s="1">
        <v>-23.981694400430612</v>
      </c>
      <c r="AJ992" s="1">
        <v>0.32145655440611376</v>
      </c>
      <c r="AK992" s="1">
        <v>-21.001162743305539</v>
      </c>
      <c r="AL992" s="1">
        <v>-48.474714843669517</v>
      </c>
      <c r="AM992" s="1">
        <v>2.8118759222644809</v>
      </c>
      <c r="AN992" s="1">
        <v>-17.674512526256148</v>
      </c>
      <c r="AO992" s="1">
        <v>-44.930040881594778</v>
      </c>
      <c r="AP992" s="1">
        <v>3.4140236333395335</v>
      </c>
      <c r="AQ992" s="1">
        <v>-15.758504665964198</v>
      </c>
      <c r="AR992" s="1">
        <v>-36.202335363949985</v>
      </c>
      <c r="AS992" s="1">
        <v>0.94882746587932643</v>
      </c>
      <c r="AT992" s="1">
        <v>-19.151134277666024</v>
      </c>
      <c r="AU992" s="1">
        <v>-48.182849009007583</v>
      </c>
      <c r="AV992" s="1">
        <v>2.7340496356174055</v>
      </c>
      <c r="AW992" s="1">
        <v>-14.588878825147008</v>
      </c>
      <c r="AX992" s="1">
        <v>-34.702992434992069</v>
      </c>
      <c r="AY992" s="1">
        <v>1.7356631713845945</v>
      </c>
    </row>
    <row r="993" spans="1:51" ht="20.100000000000001" customHeight="1">
      <c r="A993" s="1">
        <v>992</v>
      </c>
      <c r="B993" s="1">
        <v>388</v>
      </c>
      <c r="C993" s="1">
        <v>441</v>
      </c>
      <c r="D993" s="1">
        <v>318</v>
      </c>
      <c r="E993" s="1">
        <v>1</v>
      </c>
      <c r="F993" s="1">
        <v>0</v>
      </c>
      <c r="H993" s="1">
        <v>172937.96950435825</v>
      </c>
      <c r="I993" s="1">
        <v>-57168.134796462677</v>
      </c>
      <c r="J993" s="1">
        <v>1348.6851820394493</v>
      </c>
      <c r="K993" s="1">
        <v>-692.54047616733624</v>
      </c>
      <c r="L993" s="1">
        <v>84679.707174399067</v>
      </c>
      <c r="M993" s="1">
        <v>-30822.984911367177</v>
      </c>
      <c r="N993" s="1">
        <v>54706.450606353435</v>
      </c>
      <c r="O993" s="1">
        <v>-20102.263897024968</v>
      </c>
      <c r="P993" s="1">
        <v>30433.22384571339</v>
      </c>
      <c r="Q993" s="1">
        <v>-12581.994095386292</v>
      </c>
      <c r="R993" s="1">
        <v>128635.51750426868</v>
      </c>
      <c r="S993" s="1">
        <v>-41505.333040449252</v>
      </c>
      <c r="AA993" s="1">
        <v>992</v>
      </c>
      <c r="AB993" s="1">
        <v>388</v>
      </c>
      <c r="AC993" s="1">
        <v>441</v>
      </c>
      <c r="AD993" s="1">
        <v>318</v>
      </c>
      <c r="AE993" s="1">
        <v>1</v>
      </c>
      <c r="AF993" s="1">
        <v>0</v>
      </c>
      <c r="AH993" s="1">
        <v>-10.321589694950486</v>
      </c>
      <c r="AI993" s="1">
        <v>-13.5372270580575</v>
      </c>
      <c r="AJ993" s="1">
        <v>4.1626842815755261</v>
      </c>
      <c r="AK993" s="1">
        <v>-17.344713093321978</v>
      </c>
      <c r="AL993" s="1">
        <v>-43.827429481933315</v>
      </c>
      <c r="AM993" s="1">
        <v>3.6342314163885328</v>
      </c>
      <c r="AN993" s="1">
        <v>-15.628503990731206</v>
      </c>
      <c r="AO993" s="1">
        <v>-26.517069025827976</v>
      </c>
      <c r="AP993" s="1">
        <v>4.9146270879363447</v>
      </c>
      <c r="AQ993" s="1">
        <v>-13.577339714199102</v>
      </c>
      <c r="AR993" s="1">
        <v>-28.915039904231694</v>
      </c>
      <c r="AS993" s="1">
        <v>1.9983506917152261</v>
      </c>
      <c r="AT993" s="1">
        <v>-15.32375691166988</v>
      </c>
      <c r="AU993" s="1">
        <v>-38.634835355550329</v>
      </c>
      <c r="AV993" s="1">
        <v>4.1556401919158485</v>
      </c>
      <c r="AW993" s="1">
        <v>-13.800247711598645</v>
      </c>
      <c r="AX993" s="1">
        <v>-19.395264491950293</v>
      </c>
      <c r="AY993" s="1">
        <v>4.9538424808846599</v>
      </c>
    </row>
    <row r="994" spans="1:51" ht="20.100000000000001" customHeight="1">
      <c r="A994" s="1">
        <v>993</v>
      </c>
      <c r="B994" s="1">
        <v>440</v>
      </c>
      <c r="C994" s="1">
        <v>441</v>
      </c>
      <c r="D994" s="1">
        <v>388</v>
      </c>
      <c r="E994" s="1">
        <v>1</v>
      </c>
      <c r="F994" s="1">
        <v>0</v>
      </c>
      <c r="H994" s="1">
        <v>10794.080991040599</v>
      </c>
      <c r="I994" s="1">
        <v>-8498.7821965340572</v>
      </c>
      <c r="J994" s="1">
        <v>1052.8668864593546</v>
      </c>
      <c r="K994" s="1">
        <v>-821.14147240136299</v>
      </c>
      <c r="L994" s="1">
        <v>170343.5298028354</v>
      </c>
      <c r="M994" s="1">
        <v>-58300.028308301982</v>
      </c>
      <c r="N994" s="1">
        <v>5333.2015935867985</v>
      </c>
      <c r="O994" s="1">
        <v>-4195.6423053706194</v>
      </c>
      <c r="P994" s="1">
        <v>54419.728635399304</v>
      </c>
      <c r="Q994" s="1">
        <v>-20227.095343602927</v>
      </c>
      <c r="R994" s="1">
        <v>73258.026653935493</v>
      </c>
      <c r="S994" s="1">
        <v>-33410.444271709253</v>
      </c>
      <c r="AA994" s="1">
        <v>993</v>
      </c>
      <c r="AB994" s="1">
        <v>440</v>
      </c>
      <c r="AC994" s="1">
        <v>441</v>
      </c>
      <c r="AD994" s="1">
        <v>388</v>
      </c>
      <c r="AE994" s="1">
        <v>1</v>
      </c>
      <c r="AF994" s="1">
        <v>0</v>
      </c>
      <c r="AH994" s="1">
        <v>-11.67082462741039</v>
      </c>
      <c r="AI994" s="1">
        <v>-24.084614958831683</v>
      </c>
      <c r="AJ994" s="1">
        <v>0.35735113817214664</v>
      </c>
      <c r="AK994" s="1">
        <v>-17.612436584005941</v>
      </c>
      <c r="AL994" s="1">
        <v>-44.419688971123549</v>
      </c>
      <c r="AM994" s="1">
        <v>3.2360332523587214</v>
      </c>
      <c r="AN994" s="1">
        <v>-10.217479364489513</v>
      </c>
      <c r="AO994" s="1">
        <v>-13.306913569387852</v>
      </c>
      <c r="AP994" s="1">
        <v>4.3175326377664023</v>
      </c>
      <c r="AQ994" s="1">
        <v>-14.634655549407503</v>
      </c>
      <c r="AR994" s="1">
        <v>-35.079341755430768</v>
      </c>
      <c r="AS994" s="1">
        <v>1.8669187962825262</v>
      </c>
      <c r="AT994" s="1">
        <v>-13.383200117525821</v>
      </c>
      <c r="AU994" s="1">
        <v>-28.485563140487265</v>
      </c>
      <c r="AV994" s="1">
        <v>2.2871039526386077</v>
      </c>
      <c r="AW994" s="1">
        <v>-10.360771884931115</v>
      </c>
      <c r="AX994" s="1">
        <v>-23.031850309096374</v>
      </c>
      <c r="AY994" s="1">
        <v>1.0207381218099207</v>
      </c>
    </row>
    <row r="995" spans="1:51" ht="20.100000000000001" customHeight="1">
      <c r="A995" s="1">
        <v>994</v>
      </c>
      <c r="B995" s="1">
        <v>317</v>
      </c>
      <c r="C995" s="1">
        <v>527</v>
      </c>
      <c r="D995" s="1">
        <v>441</v>
      </c>
      <c r="E995" s="1">
        <v>1</v>
      </c>
      <c r="F995" s="1">
        <v>0</v>
      </c>
      <c r="H995" s="1">
        <v>4.4556134587275151</v>
      </c>
      <c r="I995" s="1">
        <v>0.53081348898436487</v>
      </c>
      <c r="J995" s="1">
        <v>3.4719278994325351</v>
      </c>
      <c r="K995" s="1">
        <v>0.42229835047209408</v>
      </c>
      <c r="L995" s="1">
        <v>18.082381319710787</v>
      </c>
      <c r="M995" s="1">
        <v>-6.5699502714109688</v>
      </c>
      <c r="N995" s="1">
        <v>3.8117425380953645</v>
      </c>
      <c r="O995" s="1">
        <v>0.40893571156446223</v>
      </c>
      <c r="P995" s="1">
        <v>8.1815760784975691</v>
      </c>
      <c r="Q995" s="1">
        <v>-1.7518375407430351</v>
      </c>
      <c r="R995" s="1">
        <v>8.6255589212790689</v>
      </c>
      <c r="S995" s="1">
        <v>-1.7676919753802676</v>
      </c>
      <c r="AA995" s="1">
        <v>994</v>
      </c>
      <c r="AB995" s="1">
        <v>317</v>
      </c>
      <c r="AC995" s="1">
        <v>527</v>
      </c>
      <c r="AD995" s="1">
        <v>441</v>
      </c>
      <c r="AE995" s="1">
        <v>1</v>
      </c>
      <c r="AF995" s="1">
        <v>0</v>
      </c>
      <c r="AH995" s="1">
        <v>-21.698072813394248</v>
      </c>
      <c r="AI995" s="1">
        <v>-48.474714843669517</v>
      </c>
      <c r="AJ995" s="1">
        <v>2.8118759222644818</v>
      </c>
      <c r="AK995" s="1">
        <v>-28.705575924607849</v>
      </c>
      <c r="AL995" s="1">
        <v>-67.445351996835115</v>
      </c>
      <c r="AM995" s="1">
        <v>6.7847630654577014</v>
      </c>
      <c r="AN995" s="1">
        <v>-18.631817456156465</v>
      </c>
      <c r="AO995" s="1">
        <v>-44.930040881594778</v>
      </c>
      <c r="AP995" s="1">
        <v>3.4140236333395348</v>
      </c>
      <c r="AQ995" s="1">
        <v>-25.852603849960197</v>
      </c>
      <c r="AR995" s="1">
        <v>-59.011259670419655</v>
      </c>
      <c r="AS995" s="1">
        <v>3.6931141284716085</v>
      </c>
      <c r="AT995" s="1">
        <v>-22.927128649408711</v>
      </c>
      <c r="AU995" s="1">
        <v>-56.582648392123488</v>
      </c>
      <c r="AV995" s="1">
        <v>4.8093403188058605</v>
      </c>
      <c r="AW995" s="1">
        <v>-20.635573554700798</v>
      </c>
      <c r="AX995" s="1">
        <v>-48.182849009007583</v>
      </c>
      <c r="AY995" s="1">
        <v>2.7340496356174069</v>
      </c>
    </row>
    <row r="996" spans="1:51" ht="20.100000000000001" customHeight="1">
      <c r="A996" s="1">
        <v>995</v>
      </c>
      <c r="B996" s="1">
        <v>527</v>
      </c>
      <c r="C996" s="1">
        <v>307</v>
      </c>
      <c r="D996" s="1">
        <v>505</v>
      </c>
      <c r="E996" s="1">
        <v>1</v>
      </c>
      <c r="F996" s="1">
        <v>0</v>
      </c>
      <c r="H996" s="1">
        <v>4.1591173645325954</v>
      </c>
      <c r="I996" s="1">
        <v>0.34939408088919843</v>
      </c>
      <c r="J996" s="1">
        <v>2.9578898391577035</v>
      </c>
      <c r="K996" s="1">
        <v>0.41047235360200923</v>
      </c>
      <c r="L996" s="1">
        <v>14.994954516338876</v>
      </c>
      <c r="M996" s="1">
        <v>-4.5732341441815043</v>
      </c>
      <c r="N996" s="1">
        <v>3.3716049071836709</v>
      </c>
      <c r="O996" s="1">
        <v>0.30170657799969686</v>
      </c>
      <c r="P996" s="1">
        <v>7.0006750871935237</v>
      </c>
      <c r="Q996" s="1">
        <v>-1.162954847748316</v>
      </c>
      <c r="R996" s="1">
        <v>7.6991934837123308</v>
      </c>
      <c r="S996" s="1">
        <v>-1.3280304802814888</v>
      </c>
      <c r="AA996" s="1">
        <v>995</v>
      </c>
      <c r="AB996" s="1">
        <v>527</v>
      </c>
      <c r="AC996" s="1">
        <v>307</v>
      </c>
      <c r="AD996" s="1">
        <v>505</v>
      </c>
      <c r="AE996" s="1">
        <v>1</v>
      </c>
      <c r="AF996" s="1">
        <v>0</v>
      </c>
      <c r="AH996" s="1">
        <v>-28.953791879382887</v>
      </c>
      <c r="AI996" s="1">
        <v>-67.594281569700144</v>
      </c>
      <c r="AJ996" s="1">
        <v>6.6987785364737897</v>
      </c>
      <c r="AK996" s="1">
        <v>-35.613465057032037</v>
      </c>
      <c r="AL996" s="1">
        <v>-82.860428934429279</v>
      </c>
      <c r="AM996" s="1">
        <v>11.367893901156908</v>
      </c>
      <c r="AN996" s="1">
        <v>-24.721403600137716</v>
      </c>
      <c r="AO996" s="1">
        <v>-57.248426115942792</v>
      </c>
      <c r="AP996" s="1">
        <v>8.545405226566519</v>
      </c>
      <c r="AQ996" s="1">
        <v>-32.417203391464454</v>
      </c>
      <c r="AR996" s="1">
        <v>-75.895332803472485</v>
      </c>
      <c r="AS996" s="1">
        <v>8.8407472418846602</v>
      </c>
      <c r="AT996" s="1">
        <v>-30.247701338745603</v>
      </c>
      <c r="AU996" s="1">
        <v>-70.841155325779511</v>
      </c>
      <c r="AV996" s="1">
        <v>10.137352777995147</v>
      </c>
      <c r="AW996" s="1">
        <v>-27.053118086757561</v>
      </c>
      <c r="AX996" s="1">
        <v>-64.684203505832215</v>
      </c>
      <c r="AY996" s="1">
        <v>7.6906523698538463</v>
      </c>
    </row>
    <row r="997" spans="1:51" ht="20.100000000000001" customHeight="1">
      <c r="A997" s="1">
        <v>996</v>
      </c>
      <c r="B997" s="1">
        <v>441</v>
      </c>
      <c r="C997" s="1">
        <v>505</v>
      </c>
      <c r="D997" s="1">
        <v>318</v>
      </c>
      <c r="E997" s="1">
        <v>1</v>
      </c>
      <c r="F997" s="1">
        <v>0</v>
      </c>
      <c r="H997" s="1">
        <v>1347.852220011019</v>
      </c>
      <c r="I997" s="1">
        <v>-693.4323803508961</v>
      </c>
      <c r="J997" s="1">
        <v>20.555068152860905</v>
      </c>
      <c r="K997" s="1">
        <v>-6.4573002877384367</v>
      </c>
      <c r="L997" s="1">
        <v>84678.180177830029</v>
      </c>
      <c r="M997" s="1">
        <v>-30824.112849969904</v>
      </c>
      <c r="N997" s="1">
        <v>1068.2867958272202</v>
      </c>
      <c r="O997" s="1">
        <v>-550.87004159555158</v>
      </c>
      <c r="P997" s="1">
        <v>26640.803502073759</v>
      </c>
      <c r="Q997" s="1">
        <v>-9605.6772158763233</v>
      </c>
      <c r="R997" s="1">
        <v>30433.423771151432</v>
      </c>
      <c r="S997" s="1">
        <v>-12582.342546558295</v>
      </c>
      <c r="AA997" s="1">
        <v>996</v>
      </c>
      <c r="AB997" s="1">
        <v>441</v>
      </c>
      <c r="AC997" s="1">
        <v>505</v>
      </c>
      <c r="AD997" s="1">
        <v>318</v>
      </c>
      <c r="AE997" s="1">
        <v>1</v>
      </c>
      <c r="AF997" s="1">
        <v>0</v>
      </c>
      <c r="AH997" s="1">
        <v>-18.264280322935981</v>
      </c>
      <c r="AI997" s="1">
        <v>-43.827429481933315</v>
      </c>
      <c r="AJ997" s="1">
        <v>3.634231416388535</v>
      </c>
      <c r="AK997" s="1">
        <v>-23.831078929941707</v>
      </c>
      <c r="AL997" s="1">
        <v>-57.139657774885876</v>
      </c>
      <c r="AM997" s="1">
        <v>8.4826077955779997</v>
      </c>
      <c r="AN997" s="1">
        <v>-12.793281432677555</v>
      </c>
      <c r="AO997" s="1">
        <v>-26.517069025827976</v>
      </c>
      <c r="AP997" s="1">
        <v>4.9146270879363474</v>
      </c>
      <c r="AQ997" s="1">
        <v>-21.001665073339407</v>
      </c>
      <c r="AR997" s="1">
        <v>-51.394657376141566</v>
      </c>
      <c r="AS997" s="1">
        <v>6.3302358498337172</v>
      </c>
      <c r="AT997" s="1">
        <v>-18.809395592880527</v>
      </c>
      <c r="AU997" s="1">
        <v>-42.533728460358432</v>
      </c>
      <c r="AV997" s="1">
        <v>6.8378576172848637</v>
      </c>
      <c r="AW997" s="1">
        <v>-15.452238049072518</v>
      </c>
      <c r="AX997" s="1">
        <v>-38.634835355550329</v>
      </c>
      <c r="AY997" s="1">
        <v>4.1556401919158512</v>
      </c>
    </row>
    <row r="998" spans="1:51" ht="20.100000000000001" customHeight="1">
      <c r="A998" s="1">
        <v>997</v>
      </c>
      <c r="B998" s="1">
        <v>527</v>
      </c>
      <c r="C998" s="1">
        <v>505</v>
      </c>
      <c r="D998" s="1">
        <v>441</v>
      </c>
      <c r="E998" s="1">
        <v>1</v>
      </c>
      <c r="F998" s="1">
        <v>0</v>
      </c>
      <c r="H998" s="1">
        <v>4.5899037556521511</v>
      </c>
      <c r="I998" s="1">
        <v>0.8095031911314019</v>
      </c>
      <c r="J998" s="1">
        <v>15.204360969556497</v>
      </c>
      <c r="K998" s="1">
        <v>-4.2331070668743216</v>
      </c>
      <c r="L998" s="1">
        <v>22.418313650669695</v>
      </c>
      <c r="M998" s="1">
        <v>-4.6245214177655267</v>
      </c>
      <c r="N998" s="1">
        <v>7.6988871802987431</v>
      </c>
      <c r="O998" s="1">
        <v>-1.1473108981002302</v>
      </c>
      <c r="P998" s="1">
        <v>18.163832974017115</v>
      </c>
      <c r="Q998" s="1">
        <v>-4.5470715913671489</v>
      </c>
      <c r="R998" s="1">
        <v>10.057584337418595</v>
      </c>
      <c r="S998" s="1">
        <v>-0.99367324722034134</v>
      </c>
      <c r="AA998" s="1">
        <v>997</v>
      </c>
      <c r="AB998" s="1">
        <v>527</v>
      </c>
      <c r="AC998" s="1">
        <v>505</v>
      </c>
      <c r="AD998" s="1">
        <v>441</v>
      </c>
      <c r="AE998" s="1">
        <v>1</v>
      </c>
      <c r="AF998" s="1">
        <v>0</v>
      </c>
      <c r="AH998" s="1">
        <v>-28.755219115562859</v>
      </c>
      <c r="AI998" s="1">
        <v>-67.594281569700144</v>
      </c>
      <c r="AJ998" s="1">
        <v>6.6987785364737888</v>
      </c>
      <c r="AK998" s="1">
        <v>-23.867335043627346</v>
      </c>
      <c r="AL998" s="1">
        <v>-57.248426115942785</v>
      </c>
      <c r="AM998" s="1">
        <v>8.545405226566519</v>
      </c>
      <c r="AN998" s="1">
        <v>-18.384480378135731</v>
      </c>
      <c r="AO998" s="1">
        <v>-44.188029647532559</v>
      </c>
      <c r="AP998" s="1">
        <v>3.8424240190670806</v>
      </c>
      <c r="AQ998" s="1">
        <v>-26.133822577059021</v>
      </c>
      <c r="AR998" s="1">
        <v>-64.684203505832215</v>
      </c>
      <c r="AS998" s="1">
        <v>7.6906523698538463</v>
      </c>
      <c r="AT998" s="1">
        <v>-20.900604046624036</v>
      </c>
      <c r="AU998" s="1">
        <v>-51.091474295995468</v>
      </c>
      <c r="AV998" s="1">
        <v>6.155193016897619</v>
      </c>
      <c r="AW998" s="1">
        <v>-22.860629942720823</v>
      </c>
      <c r="AX998" s="1">
        <v>-56.383152272059824</v>
      </c>
      <c r="AY998" s="1">
        <v>4.9245194574269027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2026-10-09T22:21:21Z</dcterms:modified>
</cp:coreProperties>
</file>