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\practical_validation\"/>
    </mc:Choice>
  </mc:AlternateContent>
  <xr:revisionPtr revIDLastSave="0" documentId="13_ncr:1_{10BC5501-91B2-4C49-A35F-6CEA975AFB9D}" xr6:coauthVersionLast="47" xr6:coauthVersionMax="47" xr10:uidLastSave="{00000000-0000-0000-0000-000000000000}"/>
  <bookViews>
    <workbookView xWindow="-120" yWindow="-120" windowWidth="38640" windowHeight="21120" tabRatio="924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<sst xmlns="http://schemas.openxmlformats.org/spreadsheetml/2006/main" count="1536" uniqueCount="1028">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</sst>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10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  <xf numFmtId="0" fontId="5" fillId="7" borderId="1" xfId="0" applyNumberFormat="1" applyFont="1" applyFill="1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8" borderId="7" xfId="0" applyNumberFormat="1" applyFill="1" applyBorder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/>
    <xf numFmtId="0" fontId="5" fillId="7" borderId="1" xfId="0" applyNumberFormat="1" applyFont="1" applyFill="1" applyBorder="1" applyAlignment="1">
      <alignment vertical="center" wrapText="1"/>
    </xf>
    <xf numFmtId="0" fontId="0" fillId="0" borderId="7" xfId="0" applyNumberFormat="1" applyBorder="1" applyAlignment="1">
      <alignment vertical="center" wrapText="1"/>
    </xf>
    <xf numFmtId="0" fontId="0" fillId="0" borderId="0" xfId="0" applyNumberFormat="1" applyAlignment="1">
      <alignment wrapText="1"/>
    </xf>
    <xf numFmtId="0" fontId="13" fillId="0" borderId="0" xfId="2" applyFont="1" applyProtection="1">
      <alignment vertical="center"/>
    </xf>
    <xf numFmtId="0" fontId="14" fillId="0" borderId="0" xfId="2" applyFont="1" applyProtection="1">
      <alignment vertical="center"/>
    </xf>
    <xf numFmtId="0" fontId="13" fillId="0" borderId="10" xfId="2" applyFont="1" applyBorder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7" fillId="12" borderId="0" xfId="2" applyFont="1" applyFill="1" applyProtection="1">
      <alignment vertical="center"/>
    </xf>
    <xf numFmtId="0" fontId="16" fillId="10" borderId="0" xfId="2" applyFont="1" applyFill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2" t="s">
        <v>814</v>
      </c>
      <c r="C2" s="73"/>
      <c r="D2" s="73"/>
      <c r="E2" s="73"/>
      <c r="F2" s="73"/>
      <c r="G2" s="73"/>
      <c r="H2" s="73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4" t="s">
        <v>815</v>
      </c>
      <c r="C4" s="74"/>
      <c r="D4" s="74"/>
      <c r="E4" s="74"/>
      <c r="F4" s="74"/>
      <c r="G4" s="74"/>
      <c r="H4" s="74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5" t="s">
        <v>816</v>
      </c>
      <c r="C6" s="75"/>
      <c r="D6" s="75"/>
      <c r="E6" s="37"/>
      <c r="F6" s="75" t="s">
        <v>817</v>
      </c>
      <c r="G6" s="75"/>
      <c r="H6" s="75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69" t="s">
        <v>818</v>
      </c>
      <c r="C8" s="70"/>
      <c r="D8" s="70"/>
      <c r="E8" s="37"/>
      <c r="F8" s="69" t="s">
        <v>819</v>
      </c>
      <c r="G8" s="70"/>
      <c r="H8" s="70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69" t="s">
        <v>820</v>
      </c>
      <c r="C10" s="70"/>
      <c r="D10" s="70"/>
      <c r="E10" s="37"/>
      <c r="F10" s="69" t="s">
        <v>821</v>
      </c>
      <c r="G10" s="70"/>
      <c r="H10" s="70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69" t="s">
        <v>822</v>
      </c>
      <c r="C12" s="70"/>
      <c r="D12" s="70"/>
      <c r="E12" s="37"/>
      <c r="F12" s="69" t="s">
        <v>823</v>
      </c>
      <c r="G12" s="70"/>
      <c r="H12" s="70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5" t="s">
        <v>824</v>
      </c>
      <c r="C16" s="75"/>
      <c r="D16" s="75"/>
      <c r="E16" s="37"/>
      <c r="F16" s="75" t="s">
        <v>825</v>
      </c>
      <c r="G16" s="75"/>
      <c r="H16" s="75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77" t="s">
        <v>826</v>
      </c>
      <c r="C18" s="77"/>
      <c r="D18" s="77"/>
      <c r="E18" s="37"/>
      <c r="F18" s="69" t="s">
        <v>827</v>
      </c>
      <c r="G18" s="70"/>
      <c r="H18" s="70"/>
      <c r="I18" s="37"/>
    </row>
    <row r="19" spans="1:9" ht="27" customHeight="1">
      <c r="A19" s="37"/>
      <c r="B19" s="77"/>
      <c r="C19" s="77"/>
      <c r="D19" s="77"/>
      <c r="E19" s="37"/>
      <c r="F19" s="37"/>
      <c r="G19" s="37"/>
      <c r="H19" s="37"/>
      <c r="I19" s="37"/>
    </row>
    <row r="20" spans="1:9" ht="30" customHeight="1">
      <c r="A20" s="37"/>
      <c r="B20" s="69" t="s">
        <v>828</v>
      </c>
      <c r="C20" s="70"/>
      <c r="D20" s="70"/>
      <c r="E20" s="37"/>
      <c r="F20" s="69" t="s">
        <v>829</v>
      </c>
      <c r="G20" s="70"/>
      <c r="H20" s="70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69" t="s">
        <v>830</v>
      </c>
      <c r="C22" s="70"/>
      <c r="D22" s="70"/>
      <c r="E22" s="37"/>
      <c r="F22" s="69" t="s">
        <v>831</v>
      </c>
      <c r="G22" s="70"/>
      <c r="H22" s="70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5" t="s">
        <v>832</v>
      </c>
      <c r="C25" s="75"/>
      <c r="D25" s="75"/>
      <c r="E25" s="75"/>
      <c r="F25" s="75"/>
      <c r="G25" s="75"/>
      <c r="H25" s="75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76" t="s">
        <v>835</v>
      </c>
      <c r="C29" s="76"/>
      <c r="D29" s="76"/>
      <c r="E29" s="76"/>
      <c r="F29" s="76"/>
      <c r="G29" s="76"/>
      <c r="H29" s="76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1" t="s">
        <v>1007</v>
      </c>
      <c r="C35" s="71"/>
      <c r="D35" s="71"/>
      <c r="E35" s="71"/>
      <c r="F35" s="71"/>
      <c r="G35" s="71"/>
      <c r="H35" s="71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851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852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855</v>
      </c>
      <c r="C8" s="103"/>
      <c r="D8" s="103"/>
      <c r="E8" s="103"/>
      <c r="F8" s="98"/>
    </row>
    <row r="9" spans="1:6" ht="29.1" customHeight="1">
      <c r="A9" s="98"/>
      <c r="B9" s="98" t="s">
        <v>856</v>
      </c>
      <c r="C9" s="60">
        <v>1</v>
      </c>
      <c r="D9" s="98"/>
      <c r="E9" s="104" t="s">
        <v>43</v>
      </c>
      <c r="F9" s="98" t="s">
        <v>44</v>
      </c>
    </row>
    <row r="10" spans="1:6" ht="42.95" customHeight="1">
      <c r="A10" s="98"/>
      <c r="B10" s="98" t="s">
        <v>45</v>
      </c>
      <c r="C10" s="61" t="s">
        <v>913</v>
      </c>
      <c r="D10" s="98"/>
      <c r="E10" s="104" t="s">
        <v>460</v>
      </c>
      <c r="F10" s="98" t="s">
        <v>46</v>
      </c>
    </row>
    <row r="11" spans="1:6" ht="42.95" customHeight="1">
      <c r="A11" s="98"/>
      <c r="B11" s="98" t="s">
        <v>47</v>
      </c>
      <c r="C11" s="61" t="s">
        <v>914</v>
      </c>
      <c r="D11" s="98"/>
      <c r="E11" s="104" t="s">
        <v>461</v>
      </c>
      <c r="F11" s="98" t="s">
        <v>48</v>
      </c>
    </row>
    <row r="12" spans="1:6" ht="42.95" customHeight="1">
      <c r="A12" s="98"/>
      <c r="B12" s="98" t="s">
        <v>49</v>
      </c>
      <c r="C12" s="61" t="s">
        <v>914</v>
      </c>
      <c r="D12" s="98"/>
      <c r="E12" s="104" t="s">
        <v>462</v>
      </c>
      <c r="F12" s="98" t="s">
        <v>51</v>
      </c>
    </row>
    <row r="13" spans="1:6" ht="42.95" customHeight="1">
      <c r="A13" s="98"/>
      <c r="B13" s="98" t="s">
        <v>52</v>
      </c>
      <c r="C13" s="61" t="s">
        <v>915</v>
      </c>
      <c r="D13" s="98"/>
      <c r="E13" s="104" t="s">
        <v>463</v>
      </c>
      <c r="F13" s="98" t="s">
        <v>53</v>
      </c>
    </row>
    <row r="14" spans="1:6" ht="29.1" customHeight="1">
      <c r="A14" s="98"/>
      <c r="B14" s="98" t="s">
        <v>54</v>
      </c>
      <c r="C14" s="61" t="s">
        <v>916</v>
      </c>
      <c r="D14" s="98"/>
      <c r="E14" s="104" t="s">
        <v>464</v>
      </c>
      <c r="F14" s="98" t="s">
        <v>55</v>
      </c>
    </row>
    <row r="15" spans="1:6" ht="24.95" customHeight="1">
      <c r="A15" s="98"/>
      <c r="B15" s="98"/>
      <c r="C15" s="98"/>
      <c r="D15" s="98"/>
      <c r="E15" s="98"/>
      <c r="F15" s="98"/>
    </row>
    <row r="16" spans="1:6" ht="27.95" customHeight="1">
      <c r="A16" s="98"/>
      <c r="B16" s="103" t="s">
        <v>857</v>
      </c>
      <c r="C16" s="103"/>
      <c r="D16" s="103"/>
      <c r="E16" s="103"/>
      <c r="F16" s="98"/>
    </row>
    <row r="17" spans="1:6" ht="29.1" customHeight="1">
      <c r="A17" s="98"/>
      <c r="B17" s="98" t="s">
        <v>12</v>
      </c>
      <c r="C17" s="60">
        <v>0</v>
      </c>
      <c r="D17" s="98"/>
      <c r="E17" s="104" t="s">
        <v>13</v>
      </c>
      <c r="F17" s="98" t="s">
        <v>14</v>
      </c>
    </row>
    <row r="18" spans="1:6" ht="29.1" customHeight="1">
      <c r="A18" s="98"/>
      <c r="B18" s="98" t="s">
        <v>16</v>
      </c>
      <c r="C18" s="60">
        <v>0</v>
      </c>
      <c r="D18" s="98"/>
      <c r="E18" s="104" t="s">
        <v>17</v>
      </c>
      <c r="F18" s="98" t="s">
        <v>18</v>
      </c>
    </row>
    <row r="19" spans="1:6" ht="29.1" customHeight="1">
      <c r="A19" s="98"/>
      <c r="B19" s="98" t="s">
        <v>19</v>
      </c>
      <c r="C19" s="60">
        <v>0</v>
      </c>
      <c r="D19" s="98"/>
      <c r="E19" s="104" t="s">
        <v>20</v>
      </c>
      <c r="F19" s="98" t="s">
        <v>21</v>
      </c>
    </row>
    <row r="20" spans="1:6" ht="29.1" customHeight="1">
      <c r="A20" s="98"/>
      <c r="B20" s="98" t="s">
        <v>22</v>
      </c>
      <c r="C20" s="60">
        <v>4</v>
      </c>
      <c r="D20" s="98"/>
      <c r="E20" s="104" t="s">
        <v>23</v>
      </c>
      <c r="F20" s="98" t="s">
        <v>24</v>
      </c>
    </row>
    <row r="21" spans="1:6" ht="29.1" customHeight="1">
      <c r="A21" s="98"/>
      <c r="B21" s="98" t="s">
        <v>25</v>
      </c>
      <c r="C21" s="60">
        <v>3</v>
      </c>
      <c r="D21" s="98"/>
      <c r="E21" s="104" t="s">
        <v>26</v>
      </c>
      <c r="F21" s="98" t="s">
        <v>27</v>
      </c>
    </row>
    <row r="22" spans="1:6" ht="29.1" customHeight="1">
      <c r="A22" s="98"/>
      <c r="B22" s="98" t="s">
        <v>28</v>
      </c>
      <c r="C22" s="60">
        <v>4</v>
      </c>
      <c r="D22" s="98"/>
      <c r="E22" s="104" t="s">
        <v>29</v>
      </c>
      <c r="F22" s="98" t="s">
        <v>30</v>
      </c>
    </row>
    <row r="23" spans="1:6" ht="29.1" customHeight="1">
      <c r="A23" s="98"/>
      <c r="B23" s="98" t="s">
        <v>31</v>
      </c>
      <c r="C23" s="60">
        <v>3</v>
      </c>
      <c r="D23" s="98"/>
      <c r="E23" s="104" t="s">
        <v>32</v>
      </c>
      <c r="F23" s="98" t="s">
        <v>33</v>
      </c>
    </row>
    <row r="24" spans="1:6" ht="29.1" customHeight="1">
      <c r="A24" s="98"/>
      <c r="B24" s="98" t="s">
        <v>34</v>
      </c>
      <c r="C24" s="60">
        <v>0</v>
      </c>
      <c r="D24" s="98"/>
      <c r="E24" s="104" t="s">
        <v>35</v>
      </c>
      <c r="F24" s="98" t="s">
        <v>36</v>
      </c>
    </row>
    <row r="25" spans="1:6" ht="29.1" customHeight="1">
      <c r="A25" s="98"/>
      <c r="B25" s="98" t="s">
        <v>858</v>
      </c>
      <c r="C25" s="60">
        <v>25</v>
      </c>
      <c r="D25" s="98"/>
      <c r="E25" s="104" t="s">
        <v>38</v>
      </c>
      <c r="F25" s="98" t="s">
        <v>39</v>
      </c>
    </row>
    <row r="26" spans="1:6" ht="29.1" customHeight="1">
      <c r="A26" s="98"/>
      <c r="B26" s="98" t="s">
        <v>859</v>
      </c>
      <c r="C26" s="60">
        <v>25</v>
      </c>
      <c r="D26" s="98"/>
      <c r="E26" s="104" t="s">
        <v>41</v>
      </c>
      <c r="F26" s="98" t="s">
        <v>42</v>
      </c>
    </row>
    <row r="27" spans="1:6" ht="24.95" customHeight="1">
      <c r="A27" s="98"/>
      <c r="B27" s="98"/>
      <c r="C27" s="98"/>
      <c r="D27" s="98"/>
      <c r="E27" s="98"/>
      <c r="F27" s="98"/>
    </row>
    <row r="28" spans="1:6" ht="27.95" customHeight="1">
      <c r="A28" s="98"/>
      <c r="B28" s="103" t="s">
        <v>860</v>
      </c>
      <c r="C28" s="103"/>
      <c r="D28" s="103"/>
      <c r="E28" s="103"/>
      <c r="F28" s="98"/>
    </row>
    <row r="29" spans="1:6" ht="42.95" customHeight="1">
      <c r="A29" s="98"/>
      <c r="B29" s="98" t="s">
        <v>861</v>
      </c>
      <c r="C29" s="60">
        <v>2</v>
      </c>
      <c r="D29" s="98"/>
      <c r="E29" s="104" t="s">
        <v>862</v>
      </c>
      <c r="F29" s="98" t="s">
        <v>150</v>
      </c>
    </row>
    <row r="30" spans="1:6" ht="24.95" customHeight="1">
      <c r="A30" s="98"/>
      <c r="B30" s="98"/>
      <c r="C30" s="98"/>
      <c r="D30" s="98"/>
      <c r="E30" s="98"/>
      <c r="F30" s="98"/>
    </row>
    <row r="31" spans="1:6" ht="44.1" customHeight="1">
      <c r="A31" s="98"/>
      <c r="B31" s="105" t="s">
        <v>863</v>
      </c>
      <c r="C31" s="105"/>
      <c r="D31" s="105"/>
      <c r="E31" s="105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62" t="s">
        <v>864</v>
      </c>
      <c r="C33" s="98"/>
      <c r="D33" s="98"/>
      <c r="E33" s="62" t="s">
        <v>865</v>
      </c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 t="s">
        <v>866</v>
      </c>
      <c r="C35" s="98"/>
      <c r="D35" s="98"/>
      <c r="E35" s="98" t="s">
        <v>867</v>
      </c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 t="s">
        <v>868</v>
      </c>
      <c r="C37" s="98"/>
      <c r="D37" s="98"/>
      <c r="E37" s="98" t="s">
        <v>869</v>
      </c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2" t="s">
        <v>841</v>
      </c>
      <c r="C2" s="73"/>
      <c r="D2" s="73"/>
      <c r="E2" s="73"/>
      <c r="F2" s="73"/>
      <c r="G2" s="73"/>
      <c r="H2" s="73"/>
      <c r="I2" s="73"/>
      <c r="J2" s="73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74" t="s">
        <v>844</v>
      </c>
      <c r="C5" s="74"/>
      <c r="D5" s="74"/>
      <c r="E5" s="74"/>
      <c r="F5" s="74"/>
      <c r="G5" s="74"/>
      <c r="H5" s="74"/>
      <c r="I5" s="74"/>
      <c r="J5" s="74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870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871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872</v>
      </c>
      <c r="C8" s="103"/>
      <c r="D8" s="103"/>
      <c r="E8" s="103"/>
      <c r="F8" s="98"/>
    </row>
    <row r="9" spans="1:6" ht="29.1" customHeight="1">
      <c r="A9" s="98"/>
      <c r="B9" s="98" t="s">
        <v>58</v>
      </c>
      <c r="C9" s="61" t="s">
        <v>917</v>
      </c>
      <c r="D9" s="98"/>
      <c r="E9" s="104" t="s">
        <v>465</v>
      </c>
      <c r="F9" s="98" t="s">
        <v>59</v>
      </c>
    </row>
    <row r="10" spans="1:6" ht="42.95" customHeight="1">
      <c r="A10" s="98"/>
      <c r="B10" s="98" t="s">
        <v>66</v>
      </c>
      <c r="C10" s="61" t="s">
        <v>610</v>
      </c>
      <c r="D10" s="98"/>
      <c r="E10" s="104" t="s">
        <v>467</v>
      </c>
      <c r="F10" s="98" t="s">
        <v>67</v>
      </c>
    </row>
    <row r="11" spans="1:6" ht="29.1" customHeight="1">
      <c r="A11" s="98"/>
      <c r="B11" s="98" t="s">
        <v>60</v>
      </c>
      <c r="C11" s="60">
        <v>0.05</v>
      </c>
      <c r="D11" s="98"/>
      <c r="E11" s="104" t="s">
        <v>61</v>
      </c>
      <c r="F11" s="98" t="s">
        <v>62</v>
      </c>
    </row>
    <row r="12" spans="1:6" ht="42.95" customHeight="1">
      <c r="A12" s="98"/>
      <c r="B12" s="98" t="s">
        <v>873</v>
      </c>
      <c r="C12" s="61" t="s">
        <v>916</v>
      </c>
      <c r="D12" s="98"/>
      <c r="E12" s="104" t="s">
        <v>466</v>
      </c>
      <c r="F12" s="98" t="s">
        <v>65</v>
      </c>
    </row>
    <row r="13" spans="1:6" ht="24.95" customHeight="1">
      <c r="A13" s="98"/>
      <c r="B13" s="98"/>
      <c r="C13" s="98"/>
      <c r="D13" s="98"/>
      <c r="E13" s="98"/>
      <c r="F13" s="98"/>
    </row>
    <row r="14" spans="1:6" ht="27.95" customHeight="1">
      <c r="A14" s="98"/>
      <c r="B14" s="103" t="s">
        <v>874</v>
      </c>
      <c r="C14" s="103"/>
      <c r="D14" s="103"/>
      <c r="E14" s="103"/>
      <c r="F14" s="98"/>
    </row>
    <row r="15" spans="1:6" ht="29.1" customHeight="1">
      <c r="A15" s="98"/>
      <c r="B15" s="98" t="s">
        <v>875</v>
      </c>
      <c r="C15" s="60">
        <v>3</v>
      </c>
      <c r="D15" s="98"/>
      <c r="E15" s="104" t="s">
        <v>71</v>
      </c>
      <c r="F15" s="98" t="s">
        <v>72</v>
      </c>
    </row>
    <row r="16" spans="1:6" ht="42.95" customHeight="1">
      <c r="A16" s="98"/>
      <c r="B16" s="98" t="s">
        <v>876</v>
      </c>
      <c r="C16" s="60">
        <v>0.02</v>
      </c>
      <c r="D16" s="98"/>
      <c r="E16" s="104" t="s">
        <v>751</v>
      </c>
      <c r="F16" s="98" t="s">
        <v>74</v>
      </c>
    </row>
    <row r="17" spans="1:6" ht="42.95" customHeight="1">
      <c r="A17" s="98"/>
      <c r="B17" s="98" t="s">
        <v>75</v>
      </c>
      <c r="C17" s="61" t="s">
        <v>918</v>
      </c>
      <c r="D17" s="98"/>
      <c r="E17" s="104" t="s">
        <v>468</v>
      </c>
      <c r="F17" s="98" t="s">
        <v>76</v>
      </c>
    </row>
    <row r="18" spans="1:6" ht="29.1" customHeight="1">
      <c r="A18" s="98"/>
      <c r="B18" s="98" t="s">
        <v>77</v>
      </c>
      <c r="C18" s="61" t="s">
        <v>919</v>
      </c>
      <c r="D18" s="98"/>
      <c r="E18" s="104" t="s">
        <v>469</v>
      </c>
      <c r="F18" s="98" t="s">
        <v>78</v>
      </c>
    </row>
    <row r="19" spans="1:6" ht="29.1" customHeight="1">
      <c r="A19" s="98"/>
      <c r="B19" s="98" t="s">
        <v>877</v>
      </c>
      <c r="C19" s="60">
        <v>0</v>
      </c>
      <c r="D19" s="98"/>
      <c r="E19" s="104" t="s">
        <v>797</v>
      </c>
      <c r="F19" s="98" t="s">
        <v>759</v>
      </c>
    </row>
    <row r="20" spans="1:6" ht="24.95" customHeight="1">
      <c r="A20" s="98"/>
      <c r="B20" s="98"/>
      <c r="C20" s="98"/>
      <c r="D20" s="98"/>
      <c r="E20" s="98"/>
      <c r="F20" s="98"/>
    </row>
    <row r="21" spans="1:6" ht="24.95" customHeight="1">
      <c r="A21" s="98"/>
      <c r="B21" s="98"/>
      <c r="C21" s="98"/>
      <c r="D21" s="98"/>
      <c r="E21" s="98"/>
      <c r="F21" s="98"/>
    </row>
    <row r="22" spans="1:6" ht="24.95" customHeight="1">
      <c r="A22" s="98"/>
      <c r="B22" s="98"/>
      <c r="C22" s="98"/>
      <c r="D22" s="98"/>
      <c r="E22" s="98"/>
      <c r="F22" s="98"/>
    </row>
    <row r="23" spans="1:6" ht="24.95" customHeight="1">
      <c r="A23" s="98"/>
      <c r="B23" s="98"/>
      <c r="C23" s="98"/>
      <c r="D23" s="98"/>
      <c r="E23" s="98"/>
      <c r="F23" s="98"/>
    </row>
    <row r="24" spans="1:6" ht="24.95" customHeight="1">
      <c r="A24" s="98"/>
      <c r="B24" s="98"/>
      <c r="C24" s="98"/>
      <c r="D24" s="98"/>
      <c r="E24" s="98"/>
      <c r="F24" s="98"/>
    </row>
    <row r="25" spans="1:6" ht="24.95" customHeight="1">
      <c r="A25" s="98"/>
      <c r="B25" s="98"/>
      <c r="C25" s="98"/>
      <c r="D25" s="98"/>
      <c r="E25" s="98"/>
      <c r="F25" s="98"/>
    </row>
    <row r="26" spans="1:6" ht="24.95" customHeight="1">
      <c r="A26" s="98"/>
      <c r="B26" s="98"/>
      <c r="C26" s="98"/>
      <c r="D26" s="98"/>
      <c r="E26" s="98"/>
      <c r="F26" s="98"/>
    </row>
    <row r="27" spans="1:6" ht="24.95" customHeight="1">
      <c r="A27" s="98"/>
      <c r="B27" s="98"/>
      <c r="C27" s="98"/>
      <c r="D27" s="98"/>
      <c r="E27" s="98"/>
      <c r="F27" s="98"/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878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879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880</v>
      </c>
      <c r="C8" s="103"/>
      <c r="D8" s="103"/>
      <c r="E8" s="103"/>
      <c r="F8" s="98"/>
    </row>
    <row r="9" spans="1:6" ht="42.95" customHeight="1">
      <c r="A9" s="98"/>
      <c r="B9" s="98" t="s">
        <v>881</v>
      </c>
      <c r="C9" s="60">
        <v>1</v>
      </c>
      <c r="D9" s="98"/>
      <c r="E9" s="104" t="s">
        <v>882</v>
      </c>
      <c r="F9" s="98" t="s">
        <v>806</v>
      </c>
    </row>
    <row r="10" spans="1:6" ht="24.95" customHeight="1">
      <c r="A10" s="98"/>
      <c r="B10" s="98"/>
      <c r="C10" s="98"/>
      <c r="D10" s="98"/>
      <c r="E10" s="98"/>
      <c r="F10" s="98"/>
    </row>
    <row r="11" spans="1:6" ht="27.95" customHeight="1">
      <c r="A11" s="98"/>
      <c r="B11" s="103" t="s">
        <v>883</v>
      </c>
      <c r="C11" s="103"/>
      <c r="D11" s="103"/>
      <c r="E11" s="103"/>
      <c r="F11" s="98"/>
    </row>
    <row r="12" spans="1:6" ht="29.1" customHeight="1">
      <c r="A12" s="98"/>
      <c r="B12" s="98" t="s">
        <v>884</v>
      </c>
      <c r="C12" s="60">
        <v>1</v>
      </c>
      <c r="D12" s="98"/>
      <c r="E12" s="104" t="s">
        <v>767</v>
      </c>
      <c r="F12" s="98" t="s">
        <v>768</v>
      </c>
    </row>
    <row r="13" spans="1:6" ht="29.1" customHeight="1">
      <c r="A13" s="98"/>
      <c r="B13" s="98" t="s">
        <v>885</v>
      </c>
      <c r="C13" s="60">
        <v>1</v>
      </c>
      <c r="D13" s="98"/>
      <c r="E13" s="104" t="s">
        <v>770</v>
      </c>
      <c r="F13" s="98" t="s">
        <v>771</v>
      </c>
    </row>
    <row r="14" spans="1:6" ht="29.1" customHeight="1">
      <c r="A14" s="98"/>
      <c r="B14" s="98" t="s">
        <v>886</v>
      </c>
      <c r="C14" s="60">
        <v>0</v>
      </c>
      <c r="D14" s="98"/>
      <c r="E14" s="104" t="s">
        <v>773</v>
      </c>
      <c r="F14" s="98" t="s">
        <v>774</v>
      </c>
    </row>
    <row r="15" spans="1:6" ht="29.1" customHeight="1">
      <c r="A15" s="98"/>
      <c r="B15" s="98" t="s">
        <v>887</v>
      </c>
      <c r="C15" s="60">
        <v>0</v>
      </c>
      <c r="D15" s="98"/>
      <c r="E15" s="104" t="s">
        <v>776</v>
      </c>
      <c r="F15" s="98" t="s">
        <v>777</v>
      </c>
    </row>
    <row r="16" spans="1:6" ht="29.1" customHeight="1">
      <c r="A16" s="98"/>
      <c r="B16" s="98" t="s">
        <v>888</v>
      </c>
      <c r="C16" s="60">
        <v>1</v>
      </c>
      <c r="D16" s="98"/>
      <c r="E16" s="104" t="s">
        <v>779</v>
      </c>
      <c r="F16" s="98" t="s">
        <v>780</v>
      </c>
    </row>
    <row r="17" spans="1:6" ht="42.95" customHeight="1">
      <c r="A17" s="98"/>
      <c r="B17" s="98" t="s">
        <v>889</v>
      </c>
      <c r="C17" s="60">
        <v>0</v>
      </c>
      <c r="D17" s="98"/>
      <c r="E17" s="104" t="s">
        <v>782</v>
      </c>
      <c r="F17" s="98" t="s">
        <v>783</v>
      </c>
    </row>
    <row r="18" spans="1:6" ht="24.95" customHeight="1">
      <c r="A18" s="98"/>
      <c r="B18" s="98"/>
      <c r="C18" s="98"/>
      <c r="D18" s="98"/>
      <c r="E18" s="98"/>
      <c r="F18" s="98"/>
    </row>
    <row r="19" spans="1:6" ht="27.95" customHeight="1">
      <c r="A19" s="98"/>
      <c r="B19" s="103" t="s">
        <v>890</v>
      </c>
      <c r="C19" s="103"/>
      <c r="D19" s="103"/>
      <c r="E19" s="103"/>
      <c r="F19" s="98"/>
    </row>
    <row r="20" spans="1:6" ht="42.95" customHeight="1">
      <c r="A20" s="98"/>
      <c r="B20" s="98" t="s">
        <v>891</v>
      </c>
      <c r="C20" s="60">
        <v>0</v>
      </c>
      <c r="D20" s="98"/>
      <c r="E20" s="104" t="s">
        <v>892</v>
      </c>
      <c r="F20" s="98" t="s">
        <v>809</v>
      </c>
    </row>
    <row r="21" spans="1:6" ht="42.95" customHeight="1">
      <c r="A21" s="98"/>
      <c r="B21" s="98" t="s">
        <v>811</v>
      </c>
      <c r="C21" s="60">
        <v>0</v>
      </c>
      <c r="D21" s="98"/>
      <c r="E21" s="104" t="s">
        <v>893</v>
      </c>
      <c r="F21" s="98" t="s">
        <v>813</v>
      </c>
    </row>
    <row r="22" spans="1:6" ht="24.95" customHeight="1">
      <c r="A22" s="98"/>
      <c r="B22" s="98"/>
      <c r="C22" s="98"/>
      <c r="D22" s="98"/>
      <c r="E22" s="98"/>
      <c r="F22" s="98"/>
    </row>
    <row r="23" spans="1:6" ht="27.95" customHeight="1">
      <c r="A23" s="98"/>
      <c r="B23" s="103" t="s">
        <v>894</v>
      </c>
      <c r="C23" s="103"/>
      <c r="D23" s="103"/>
      <c r="E23" s="103"/>
      <c r="F23" s="98"/>
    </row>
    <row r="24" spans="1:6" ht="42.95" customHeight="1">
      <c r="A24" s="98"/>
      <c r="B24" s="98" t="s">
        <v>784</v>
      </c>
      <c r="C24" s="61">
        <v>0</v>
      </c>
      <c r="D24" s="98"/>
      <c r="E24" s="104" t="s">
        <v>785</v>
      </c>
      <c r="F24" s="98" t="s">
        <v>786</v>
      </c>
    </row>
    <row r="25" spans="1:6" ht="29.1" customHeight="1">
      <c r="A25" s="98"/>
      <c r="B25" s="98" t="s">
        <v>787</v>
      </c>
      <c r="C25" s="60">
        <v>1</v>
      </c>
      <c r="D25" s="98"/>
      <c r="E25" s="104" t="s">
        <v>788</v>
      </c>
      <c r="F25" s="98" t="s">
        <v>789</v>
      </c>
    </row>
    <row r="26" spans="1:6" ht="29.1" customHeight="1">
      <c r="A26" s="98"/>
      <c r="B26" s="98" t="s">
        <v>790</v>
      </c>
      <c r="C26" s="60">
        <v>1.5</v>
      </c>
      <c r="D26" s="98"/>
      <c r="E26" s="104" t="s">
        <v>791</v>
      </c>
      <c r="F26" s="98" t="s">
        <v>792</v>
      </c>
    </row>
    <row r="27" spans="1:6" ht="29.1" customHeight="1">
      <c r="A27" s="98"/>
      <c r="B27" s="98" t="s">
        <v>793</v>
      </c>
      <c r="C27" s="60">
        <v>0.05</v>
      </c>
      <c r="D27" s="98"/>
      <c r="E27" s="104" t="s">
        <v>794</v>
      </c>
      <c r="F27" s="98" t="s">
        <v>795</v>
      </c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895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896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897</v>
      </c>
      <c r="C8" s="103"/>
      <c r="D8" s="103"/>
      <c r="E8" s="103"/>
      <c r="F8" s="98"/>
    </row>
    <row r="9" spans="1:6" ht="29.1" customHeight="1">
      <c r="A9" s="98"/>
      <c r="B9" s="98" t="s">
        <v>81</v>
      </c>
      <c r="C9" s="61" t="s">
        <v>920</v>
      </c>
      <c r="D9" s="98"/>
      <c r="E9" s="104" t="s">
        <v>470</v>
      </c>
      <c r="F9" s="98" t="s">
        <v>82</v>
      </c>
    </row>
    <row r="10" spans="1:6" ht="42.95" customHeight="1">
      <c r="A10" s="98"/>
      <c r="B10" s="98" t="s">
        <v>83</v>
      </c>
      <c r="C10" s="61" t="s">
        <v>921</v>
      </c>
      <c r="D10" s="98"/>
      <c r="E10" s="104" t="s">
        <v>471</v>
      </c>
      <c r="F10" s="98" t="s">
        <v>84</v>
      </c>
    </row>
    <row r="11" spans="1:6" ht="42.95" customHeight="1">
      <c r="A11" s="98"/>
      <c r="B11" s="98" t="s">
        <v>898</v>
      </c>
      <c r="C11" s="61" t="s">
        <v>922</v>
      </c>
      <c r="D11" s="98"/>
      <c r="E11" s="104" t="s">
        <v>472</v>
      </c>
      <c r="F11" s="98" t="s">
        <v>87</v>
      </c>
    </row>
    <row r="12" spans="1:6" ht="29.1" customHeight="1">
      <c r="A12" s="98"/>
      <c r="B12" s="98" t="s">
        <v>88</v>
      </c>
      <c r="C12" s="60">
        <v>5</v>
      </c>
      <c r="D12" s="98"/>
      <c r="E12" s="104" t="s">
        <v>89</v>
      </c>
      <c r="F12" s="98" t="s">
        <v>90</v>
      </c>
    </row>
    <row r="13" spans="1:6" ht="42.95" customHeight="1">
      <c r="A13" s="98"/>
      <c r="B13" s="98" t="s">
        <v>899</v>
      </c>
      <c r="C13" s="61" t="s">
        <v>922</v>
      </c>
      <c r="D13" s="98"/>
      <c r="E13" s="104" t="s">
        <v>473</v>
      </c>
      <c r="F13" s="98" t="s">
        <v>92</v>
      </c>
    </row>
    <row r="14" spans="1:6" ht="42.95" customHeight="1">
      <c r="A14" s="98"/>
      <c r="B14" s="98" t="s">
        <v>900</v>
      </c>
      <c r="C14" s="61" t="s">
        <v>415</v>
      </c>
      <c r="D14" s="98"/>
      <c r="E14" s="104" t="s">
        <v>901</v>
      </c>
      <c r="F14" s="98" t="s">
        <v>94</v>
      </c>
    </row>
    <row r="15" spans="1:6" ht="24.95" customHeight="1">
      <c r="A15" s="98"/>
      <c r="B15" s="98"/>
      <c r="C15" s="98"/>
      <c r="D15" s="98"/>
      <c r="E15" s="98"/>
      <c r="F15" s="98"/>
    </row>
    <row r="16" spans="1:6" ht="27.95" customHeight="1">
      <c r="A16" s="98"/>
      <c r="B16" s="103" t="s">
        <v>902</v>
      </c>
      <c r="C16" s="103"/>
      <c r="D16" s="103"/>
      <c r="E16" s="103"/>
      <c r="F16" s="98"/>
    </row>
    <row r="17" spans="1:6" ht="29.1" customHeight="1">
      <c r="A17" s="98"/>
      <c r="B17" s="98" t="s">
        <v>106</v>
      </c>
      <c r="C17" s="60">
        <v>1</v>
      </c>
      <c r="D17" s="98"/>
      <c r="E17" s="104" t="s">
        <v>107</v>
      </c>
      <c r="F17" s="98" t="s">
        <v>108</v>
      </c>
    </row>
    <row r="18" spans="1:6" ht="42.95" customHeight="1">
      <c r="A18" s="98"/>
      <c r="B18" s="98" t="s">
        <v>903</v>
      </c>
      <c r="C18" s="60">
        <v>13</v>
      </c>
      <c r="D18" s="98"/>
      <c r="E18" s="104" t="s">
        <v>904</v>
      </c>
      <c r="F18" s="98" t="s">
        <v>111</v>
      </c>
    </row>
    <row r="19" spans="1:6" ht="42.95" customHeight="1">
      <c r="A19" s="98"/>
      <c r="B19" s="98" t="s">
        <v>112</v>
      </c>
      <c r="C19" s="61" t="s">
        <v>923</v>
      </c>
      <c r="D19" s="98"/>
      <c r="E19" s="104" t="s">
        <v>475</v>
      </c>
      <c r="F19" s="98" t="s">
        <v>114</v>
      </c>
    </row>
    <row r="20" spans="1:6" ht="42.95" customHeight="1">
      <c r="A20" s="98"/>
      <c r="B20" s="98" t="s">
        <v>905</v>
      </c>
      <c r="C20" s="61" t="s">
        <v>924</v>
      </c>
      <c r="D20" s="98"/>
      <c r="E20" s="104" t="s">
        <v>477</v>
      </c>
      <c r="F20" s="98" t="s">
        <v>119</v>
      </c>
    </row>
    <row r="21" spans="1:6" ht="29.1" customHeight="1">
      <c r="A21" s="98"/>
      <c r="B21" s="98" t="s">
        <v>115</v>
      </c>
      <c r="C21" s="61" t="s">
        <v>925</v>
      </c>
      <c r="D21" s="98"/>
      <c r="E21" s="104" t="s">
        <v>476</v>
      </c>
      <c r="F21" s="98" t="s">
        <v>117</v>
      </c>
    </row>
    <row r="22" spans="1:6" ht="29.1" customHeight="1">
      <c r="A22" s="98"/>
      <c r="B22" s="98" t="s">
        <v>103</v>
      </c>
      <c r="C22" s="60">
        <v>35</v>
      </c>
      <c r="D22" s="98"/>
      <c r="E22" s="104" t="s">
        <v>104</v>
      </c>
      <c r="F22" s="98" t="s">
        <v>105</v>
      </c>
    </row>
    <row r="23" spans="1:6" ht="29.1" customHeight="1">
      <c r="A23" s="98"/>
      <c r="B23" s="98" t="s">
        <v>97</v>
      </c>
      <c r="C23" s="60">
        <v>1000</v>
      </c>
      <c r="D23" s="98"/>
      <c r="E23" s="104" t="s">
        <v>98</v>
      </c>
      <c r="F23" s="98" t="s">
        <v>99</v>
      </c>
    </row>
    <row r="24" spans="1:6" ht="29.1" customHeight="1">
      <c r="A24" s="98"/>
      <c r="B24" s="98" t="s">
        <v>100</v>
      </c>
      <c r="C24" s="60">
        <v>1000</v>
      </c>
      <c r="D24" s="98"/>
      <c r="E24" s="104" t="s">
        <v>101</v>
      </c>
      <c r="F24" s="98" t="s">
        <v>102</v>
      </c>
    </row>
    <row r="25" spans="1:6" ht="24.95" customHeight="1">
      <c r="A25" s="98"/>
      <c r="B25" s="98"/>
      <c r="C25" s="98"/>
      <c r="D25" s="98"/>
      <c r="E25" s="98"/>
      <c r="F25" s="98"/>
    </row>
    <row r="26" spans="1:6" ht="24.95" customHeight="1">
      <c r="A26" s="98"/>
      <c r="B26" s="98"/>
      <c r="C26" s="98"/>
      <c r="D26" s="98"/>
      <c r="E26" s="98"/>
      <c r="F26" s="98"/>
    </row>
    <row r="27" spans="1:6" ht="24.95" customHeight="1">
      <c r="A27" s="98"/>
      <c r="B27" s="98"/>
      <c r="C27" s="98"/>
      <c r="D27" s="98"/>
      <c r="E27" s="98"/>
      <c r="F27" s="98"/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906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907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908</v>
      </c>
      <c r="C8" s="103"/>
      <c r="D8" s="103"/>
      <c r="E8" s="103"/>
      <c r="F8" s="98"/>
    </row>
    <row r="9" spans="1:6" ht="42.95" customHeight="1">
      <c r="A9" s="98"/>
      <c r="B9" s="98" t="s">
        <v>752</v>
      </c>
      <c r="C9" s="61" t="s">
        <v>926</v>
      </c>
      <c r="D9" s="98"/>
      <c r="E9" s="104" t="s">
        <v>753</v>
      </c>
      <c r="F9" s="98" t="s">
        <v>754</v>
      </c>
    </row>
    <row r="10" spans="1:6" ht="42.95" customHeight="1">
      <c r="A10" s="98"/>
      <c r="B10" s="98" t="s">
        <v>760</v>
      </c>
      <c r="C10" s="61" t="s">
        <v>927</v>
      </c>
      <c r="D10" s="98"/>
      <c r="E10" s="104" t="s">
        <v>761</v>
      </c>
      <c r="F10" s="98" t="s">
        <v>762</v>
      </c>
    </row>
    <row r="11" spans="1:6" ht="29.1" customHeight="1">
      <c r="A11" s="98"/>
      <c r="B11" s="98" t="s">
        <v>749</v>
      </c>
      <c r="C11" s="61" t="s">
        <v>928</v>
      </c>
      <c r="D11" s="98"/>
      <c r="E11" s="104" t="s">
        <v>755</v>
      </c>
      <c r="F11" s="98" t="s">
        <v>750</v>
      </c>
    </row>
    <row r="12" spans="1:6" ht="24.95" customHeight="1">
      <c r="A12" s="98"/>
      <c r="B12" s="98"/>
      <c r="C12" s="98"/>
      <c r="D12" s="98"/>
      <c r="E12" s="98"/>
      <c r="F12" s="98"/>
    </row>
    <row r="13" spans="1:6" ht="27.95" customHeight="1">
      <c r="A13" s="98"/>
      <c r="B13" s="103" t="s">
        <v>909</v>
      </c>
      <c r="C13" s="103"/>
      <c r="D13" s="103"/>
      <c r="E13" s="103"/>
      <c r="F13" s="98"/>
    </row>
    <row r="14" spans="1:6" ht="29.1" customHeight="1">
      <c r="A14" s="98"/>
      <c r="B14" s="98" t="s">
        <v>122</v>
      </c>
      <c r="C14" s="60">
        <v>9.9999999999999995E-7</v>
      </c>
      <c r="D14" s="98"/>
      <c r="E14" s="104" t="s">
        <v>123</v>
      </c>
      <c r="F14" s="98" t="s">
        <v>124</v>
      </c>
    </row>
    <row r="15" spans="1:6" ht="29.1" customHeight="1">
      <c r="A15" s="98"/>
      <c r="B15" s="98" t="s">
        <v>125</v>
      </c>
      <c r="C15" s="60">
        <v>9.9999999999999995E-7</v>
      </c>
      <c r="D15" s="98"/>
      <c r="E15" s="104" t="s">
        <v>123</v>
      </c>
      <c r="F15" s="98" t="s">
        <v>126</v>
      </c>
    </row>
    <row r="16" spans="1:6" ht="29.1" customHeight="1">
      <c r="A16" s="98"/>
      <c r="B16" s="98" t="s">
        <v>127</v>
      </c>
      <c r="C16" s="60">
        <v>45</v>
      </c>
      <c r="D16" s="98"/>
      <c r="E16" s="104" t="s">
        <v>128</v>
      </c>
      <c r="F16" s="98" t="s">
        <v>129</v>
      </c>
    </row>
    <row r="17" spans="1:6" ht="29.1" customHeight="1">
      <c r="A17" s="98"/>
      <c r="B17" s="98" t="s">
        <v>130</v>
      </c>
      <c r="C17" s="60">
        <v>135</v>
      </c>
      <c r="D17" s="98"/>
      <c r="E17" s="104" t="s">
        <v>128</v>
      </c>
      <c r="F17" s="98" t="s">
        <v>131</v>
      </c>
    </row>
    <row r="18" spans="1:6" ht="29.1" customHeight="1">
      <c r="A18" s="98"/>
      <c r="B18" s="98" t="s">
        <v>132</v>
      </c>
      <c r="C18" s="60">
        <v>5</v>
      </c>
      <c r="D18" s="98"/>
      <c r="E18" s="104" t="s">
        <v>133</v>
      </c>
      <c r="F18" s="98" t="s">
        <v>134</v>
      </c>
    </row>
    <row r="19" spans="1:6" ht="24.95" customHeight="1">
      <c r="A19" s="98"/>
      <c r="B19" s="98"/>
      <c r="C19" s="98"/>
      <c r="D19" s="98"/>
      <c r="E19" s="98"/>
      <c r="F19" s="98"/>
    </row>
    <row r="20" spans="1:6" ht="27.95" customHeight="1">
      <c r="A20" s="98"/>
      <c r="B20" s="103" t="s">
        <v>910</v>
      </c>
      <c r="C20" s="103"/>
      <c r="D20" s="103"/>
      <c r="E20" s="103"/>
      <c r="F20" s="98"/>
    </row>
    <row r="21" spans="1:6" ht="29.1" customHeight="1">
      <c r="A21" s="98"/>
      <c r="B21" s="98" t="s">
        <v>136</v>
      </c>
      <c r="C21" s="60">
        <v>5</v>
      </c>
      <c r="D21" s="98"/>
      <c r="E21" s="104" t="s">
        <v>137</v>
      </c>
      <c r="F21" s="98" t="s">
        <v>138</v>
      </c>
    </row>
    <row r="22" spans="1:6" ht="29.1" customHeight="1">
      <c r="A22" s="98"/>
      <c r="B22" s="98" t="s">
        <v>139</v>
      </c>
      <c r="C22" s="60">
        <v>0.5</v>
      </c>
      <c r="D22" s="98"/>
      <c r="E22" s="104" t="s">
        <v>61</v>
      </c>
      <c r="F22" s="98" t="s">
        <v>140</v>
      </c>
    </row>
    <row r="23" spans="1:6" ht="29.1" customHeight="1">
      <c r="A23" s="98"/>
      <c r="B23" s="98" t="s">
        <v>141</v>
      </c>
      <c r="C23" s="60">
        <v>1E-4</v>
      </c>
      <c r="D23" s="98"/>
      <c r="E23" s="104" t="s">
        <v>142</v>
      </c>
      <c r="F23" s="98" t="s">
        <v>143</v>
      </c>
    </row>
    <row r="24" spans="1:6" ht="29.1" customHeight="1">
      <c r="A24" s="98"/>
      <c r="B24" s="98" t="s">
        <v>144</v>
      </c>
      <c r="C24" s="60">
        <v>2000</v>
      </c>
      <c r="D24" s="98"/>
      <c r="E24" s="104" t="s">
        <v>145</v>
      </c>
      <c r="F24" s="98" t="s">
        <v>146</v>
      </c>
    </row>
    <row r="25" spans="1:6" ht="29.1" customHeight="1">
      <c r="A25" s="98"/>
      <c r="B25" s="98" t="s">
        <v>147</v>
      </c>
      <c r="C25" s="60">
        <v>1</v>
      </c>
      <c r="D25" s="98"/>
      <c r="E25" s="104" t="s">
        <v>620</v>
      </c>
      <c r="F25" s="98" t="s">
        <v>148</v>
      </c>
    </row>
    <row r="26" spans="1:6" ht="29.1" customHeight="1">
      <c r="A26" s="98"/>
      <c r="B26" s="98" t="s">
        <v>151</v>
      </c>
      <c r="C26" s="60">
        <v>0.55000000000000004</v>
      </c>
      <c r="D26" s="98"/>
      <c r="E26" s="104" t="s">
        <v>152</v>
      </c>
      <c r="F26" s="98" t="s">
        <v>153</v>
      </c>
    </row>
    <row r="27" spans="1:6" ht="29.1" customHeight="1">
      <c r="A27" s="98"/>
      <c r="B27" s="98" t="s">
        <v>154</v>
      </c>
      <c r="C27" s="60">
        <v>1.8</v>
      </c>
      <c r="D27" s="98"/>
      <c r="E27" s="104" t="s">
        <v>152</v>
      </c>
      <c r="F27" s="98" t="s">
        <v>155</v>
      </c>
    </row>
    <row r="28" spans="1:6" ht="29.1" customHeight="1">
      <c r="A28" s="98"/>
      <c r="B28" s="98" t="s">
        <v>157</v>
      </c>
      <c r="C28" s="60">
        <v>2</v>
      </c>
      <c r="D28" s="98"/>
      <c r="E28" s="104" t="s">
        <v>158</v>
      </c>
      <c r="F28" s="98" t="s">
        <v>159</v>
      </c>
    </row>
    <row r="29" spans="1:6" ht="29.1" customHeight="1">
      <c r="A29" s="98"/>
      <c r="B29" s="98" t="s">
        <v>160</v>
      </c>
      <c r="C29" s="60">
        <v>0.15</v>
      </c>
      <c r="D29" s="98"/>
      <c r="E29" s="104" t="s">
        <v>61</v>
      </c>
      <c r="F29" s="98" t="s">
        <v>161</v>
      </c>
    </row>
    <row r="30" spans="1:6" ht="24.95" customHeight="1">
      <c r="A30" s="98"/>
      <c r="B30" s="98"/>
      <c r="C30" s="98"/>
      <c r="D30" s="98"/>
      <c r="E30" s="98"/>
      <c r="F30" s="98"/>
    </row>
    <row r="31" spans="1:6" ht="27.95" customHeight="1">
      <c r="A31" s="98"/>
      <c r="B31" s="103" t="s">
        <v>911</v>
      </c>
      <c r="C31" s="103"/>
      <c r="D31" s="103"/>
      <c r="E31" s="103"/>
      <c r="F31" s="98"/>
    </row>
    <row r="32" spans="1:6" ht="29.1" customHeight="1">
      <c r="A32" s="98"/>
      <c r="B32" s="98" t="s">
        <v>451</v>
      </c>
      <c r="C32" s="61" t="s">
        <v>929</v>
      </c>
      <c r="D32" s="98"/>
      <c r="E32" s="104" t="s">
        <v>457</v>
      </c>
      <c r="F32" s="98" t="s">
        <v>451</v>
      </c>
    </row>
    <row r="33" spans="1:6" ht="189.95" customHeight="1">
      <c r="A33" s="98"/>
      <c r="B33" s="106" t="s">
        <v>912</v>
      </c>
      <c r="C33" s="78" t="s">
        <v>930</v>
      </c>
      <c r="D33" s="79"/>
      <c r="E33" s="80"/>
      <c r="F33" s="98" t="s">
        <v>452</v>
      </c>
    </row>
    <row r="34" spans="1:6" ht="29.1" customHeight="1">
      <c r="A34" s="98"/>
      <c r="B34" s="98" t="s">
        <v>757</v>
      </c>
      <c r="C34" s="60">
        <v>0</v>
      </c>
      <c r="D34" s="98"/>
      <c r="E34" s="104" t="s">
        <v>457</v>
      </c>
      <c r="F34" s="98" t="s">
        <v>757</v>
      </c>
    </row>
    <row r="35" spans="1:6" ht="29.1" customHeight="1">
      <c r="A35" s="98"/>
      <c r="B35" s="98" t="s">
        <v>758</v>
      </c>
      <c r="C35" s="60">
        <v>20</v>
      </c>
      <c r="D35" s="98"/>
      <c r="E35" s="104" t="s">
        <v>457</v>
      </c>
      <c r="F35" s="98" t="s">
        <v>758</v>
      </c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84" t="s">
        <v>458</v>
      </c>
      <c r="B1" s="82"/>
      <c r="C1" s="82"/>
      <c r="D1" s="82"/>
      <c r="E1" s="83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1" t="s">
        <v>459</v>
      </c>
      <c r="B2" s="82"/>
      <c r="C2" s="82"/>
      <c r="D2" s="82"/>
      <c r="E2" s="83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85" t="s">
        <v>9</v>
      </c>
      <c r="H4" s="86"/>
      <c r="I4" s="86"/>
      <c r="J4" s="86"/>
      <c r="K4" s="86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89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89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89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89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89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89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89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89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89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89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89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90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90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90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90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90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89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90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89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90" t="str">
        <f>IF(解析設定!C10="","",解析設定!C10)</f>
        <v>DAVIS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 s="91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92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89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89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89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90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90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 s="91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92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89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89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89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89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89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89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89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94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92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90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90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90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89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89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89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89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89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89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89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89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89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89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89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s="91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89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95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95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96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95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89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89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94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94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 s="91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 s="9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 s="91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 s="91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94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94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93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93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97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97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94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94">
        <f>IF(詳細設定!C35="","",詳細設定!C35)</f>
        <v>20</v>
      </c>
      <c r="D95" s="23" t="s">
        <v>457</v>
      </c>
      <c r="E95" s="23" t="s">
        <v>758</v>
      </c>
    </row>
    <row r="96" spans="1: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35">
    <dataValidation type="list" allowBlank="1" showInputMessage="1" showErrorMessage="1" errorTitle="入力値" error="リストの値を選んでください。" sqref="C17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18" xr:uid="{5E36567B-46C9-4023-934C-7FEB58D50C3E}">
      <formula1>"NONE,ROLLER,PINNED"</formula1>
    </dataValidation>
    <dataValidation type="list" allowBlank="1" showInputMessage="1" showErrorMessage="1" errorTitle="入力値" error="リストの値を選んでください。" sqref="C19" xr:uid="{034E898E-1D60-4378-8DC5-D1BA86757F24}">
      <formula1>"NONE,ROLLER,PINNED"</formula1>
    </dataValidation>
    <dataValidation type="list" allowBlank="1" showInputMessage="1" showErrorMessage="1" errorTitle="入力値" error="リストの値を選んでください。" sqref="C20" xr:uid="{B78B1BCE-9D47-49C2-8806-1C63F7E7E1D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36" xr:uid="{7CDA8324-784B-4BBF-9F1C-F2D5FEA07CDB}">
      <formula1>"0,1"</formula1>
    </dataValidation>
    <dataValidation type="list" allowBlank="1" showInputMessage="1" showErrorMessage="1" errorTitle="入力値" error="リストの値を選んでください。" sqref="C37" xr:uid="{C72E3548-0415-4790-A50B-1D35249E967D}">
      <formula1>"0,1"</formula1>
    </dataValidation>
    <dataValidation type="list" allowBlank="1" showInputMessage="1" showErrorMessage="1" errorTitle="入力値" error="リストの値を選んでください。" sqref="C38" xr:uid="{DD4642A6-6A62-4420-8A87-606427C2E289}">
      <formula1>"0,1"</formula1>
    </dataValidation>
    <dataValidation type="list" allowBlank="1" showInputMessage="1" showErrorMessage="1" errorTitle="入力値" error="リストの値を選んでください。" sqref="C39" xr:uid="{67268A02-D54D-4710-94AB-A09A189AB058}">
      <formula1>"0,1"</formula1>
    </dataValidation>
    <dataValidation type="list" allowBlank="1" showInputMessage="1" showErrorMessage="1" errorTitle="入力値" error="リストの値を選んでください。" sqref="C40" xr:uid="{F02AA84A-FD9A-4ACB-8C97-84A9E9C7F7AD}">
      <formula1>"0,1"</formula1>
    </dataValidation>
    <dataValidation type="list" allowBlank="1" showInputMessage="1" showErrorMessage="1" errorTitle="入力値" error="リストの値を選んでください。" sqref="C41" xr:uid="{771E0104-F1A9-40F3-A729-1E4B82B25133}">
      <formula1>"0,1"</formula1>
    </dataValidation>
    <dataValidation type="list" allowBlank="1" showInputMessage="1" showErrorMessage="1" errorTitle="入力値" error="リストの値を選んでください。" sqref="C42" xr:uid="{4B1B2951-D75A-41DB-9EF3-6D73E6230968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47" xr:uid="{34EE4D55-4FFD-4282-815D-702D604CF9F0}">
      <formula1>"0,1"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  <dataValidation type="list" allowBlank="1" showInputMessage="1" showErrorMessage="1" errorTitle="入力値" error="リストの値を選んでください。" sqref="C88" xr:uid="{E167C6BF-F405-494F-AE70-700DBFED4394}">
      <formula1>"0,1"</formula1>
    </dataValidation>
    <dataValidation type="list" allowBlank="1" showInputMessage="1" showErrorMessage="1" errorTitle="入力値" error="リストの値を選んでください。" sqref="C89" xr:uid="{34E62196-1815-4C1C-8AA2-DEEBF0C9B131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87" t="s">
        <v>413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</row>
    <row r="2" spans="1:16" ht="20.100000000000001" customHeight="1">
      <c r="A2" s="88" t="s">
        <v>623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16" ht="20.100000000000001" customHeight="1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16" ht="20.100000000000001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</row>
    <row r="5" spans="1:16" ht="20.100000000000001" customHeight="1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</row>
    <row r="6" spans="1:16" ht="20.100000000000001" customHeight="1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</row>
    <row r="7" spans="1:16" ht="20.100000000000001" customHeight="1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</row>
    <row r="8" spans="1:16" ht="20.100000000000001" customHeight="1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</row>
    <row r="9" spans="1:16" ht="20.100000000000001" customHeight="1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</row>
    <row r="10" spans="1:16" ht="20.100000000000001" customHeight="1">
      <c r="A10" s="88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2026-10-09T10:13:01Z</dcterms:modified>
</cp:coreProperties>
</file>