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c83a829142318c0/develop/vba/Excel_VBA_labo/schedule/"/>
    </mc:Choice>
  </mc:AlternateContent>
  <xr:revisionPtr revIDLastSave="329" documentId="8_{6F5FB2EB-C4E2-4044-B765-E0D8409FD2BC}" xr6:coauthVersionLast="47" xr6:coauthVersionMax="47" xr10:uidLastSave="{309BE417-5DCA-4A27-B104-9DCB4F769753}"/>
  <bookViews>
    <workbookView xWindow="-110" yWindow="-110" windowWidth="19420" windowHeight="10560" xr2:uid="{00000000-000D-0000-FFFF-FFFF00000000}"/>
  </bookViews>
  <sheets>
    <sheet name="schedule_macro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07" i="1" l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F1" i="1"/>
</calcChain>
</file>

<file path=xl/sharedStrings.xml><?xml version="1.0" encoding="utf-8"?>
<sst xmlns="http://schemas.openxmlformats.org/spreadsheetml/2006/main" count="16" uniqueCount="16">
  <si>
    <t>schedule.xlsx</t>
    <phoneticPr fontId="1"/>
  </si>
  <si>
    <t>schedule</t>
    <phoneticPr fontId="1"/>
  </si>
  <si>
    <t>計画表開始行</t>
    <rPh sb="0" eb="3">
      <t>ケイカクヒョウ</t>
    </rPh>
    <rPh sb="3" eb="6">
      <t>カイシギョウ</t>
    </rPh>
    <phoneticPr fontId="1"/>
  </si>
  <si>
    <t>計画表終了行</t>
    <rPh sb="0" eb="3">
      <t>ケイカクヒョウ</t>
    </rPh>
    <rPh sb="3" eb="5">
      <t>シュウリョウ</t>
    </rPh>
    <rPh sb="5" eb="6">
      <t>ギョウ</t>
    </rPh>
    <phoneticPr fontId="1"/>
  </si>
  <si>
    <t>計画表開始列</t>
    <rPh sb="0" eb="3">
      <t>ケイカクヒョウ</t>
    </rPh>
    <rPh sb="3" eb="5">
      <t>カイシ</t>
    </rPh>
    <rPh sb="5" eb="6">
      <t>レツ</t>
    </rPh>
    <phoneticPr fontId="1"/>
  </si>
  <si>
    <t>計画表終了列</t>
    <rPh sb="0" eb="3">
      <t>ケイカクヒョウ</t>
    </rPh>
    <rPh sb="3" eb="5">
      <t>シュウリョウ</t>
    </rPh>
    <rPh sb="5" eb="6">
      <t>レツ</t>
    </rPh>
    <phoneticPr fontId="1"/>
  </si>
  <si>
    <t>ワークブック名</t>
    <rPh sb="6" eb="7">
      <t>メイ</t>
    </rPh>
    <phoneticPr fontId="1"/>
  </si>
  <si>
    <t>シート名</t>
    <rPh sb="3" eb="4">
      <t>メイ</t>
    </rPh>
    <phoneticPr fontId="1"/>
  </si>
  <si>
    <t>営業日数を記載した行数</t>
    <rPh sb="3" eb="4">
      <t>スウ</t>
    </rPh>
    <phoneticPr fontId="1"/>
  </si>
  <si>
    <t>日付を記載した行数</t>
    <phoneticPr fontId="1"/>
  </si>
  <si>
    <t>作業者名の列数</t>
    <phoneticPr fontId="1"/>
  </si>
  <si>
    <t>入力必要工数の列数</t>
    <phoneticPr fontId="1"/>
  </si>
  <si>
    <t>作業開始日付の列数</t>
    <rPh sb="0" eb="4">
      <t>サギョウカイシ</t>
    </rPh>
    <rPh sb="4" eb="6">
      <t>ヒヅケ</t>
    </rPh>
    <rPh sb="7" eb="9">
      <t>レツスウ</t>
    </rPh>
    <phoneticPr fontId="1"/>
  </si>
  <si>
    <t>作業終了日付の列数</t>
    <rPh sb="0" eb="4">
      <t>サギョウシュウリョウ</t>
    </rPh>
    <rPh sb="4" eb="6">
      <t>ヒヅケ</t>
    </rPh>
    <rPh sb="7" eb="9">
      <t>レツスウ</t>
    </rPh>
    <phoneticPr fontId="1"/>
  </si>
  <si>
    <t>入力基準工数</t>
    <phoneticPr fontId="1"/>
  </si>
  <si>
    <t>営業日数補正</t>
    <rPh sb="0" eb="2">
      <t>エイギョウ</t>
    </rPh>
    <rPh sb="2" eb="4">
      <t>ニッスウ</t>
    </rPh>
    <rPh sb="4" eb="6">
      <t>ホセイ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</si>
</sst>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07"/>
  <sheetViews>
    <sheetView tabSelected="1" workbookViewId="0">
      <selection activeCell="B16" sqref="B16"/>
    </sheetView>
  </sheetViews>
  <sheetFormatPr defaultRowHeight="18"/>
  <cols>
    <col min="1" max="1" width="23.5" bestFit="1" customWidth="1"/>
    <col min="2" max="2" width="13.5" bestFit="1" customWidth="1"/>
    <col min="4" max="4" width="10" bestFit="1" customWidth="1"/>
    <col min="5" max="8" width="10.25" bestFit="1" customWidth="1"/>
    <col min="9" max="9" width="9.25" bestFit="1" customWidth="1"/>
    <col min="10" max="12" width="10.25" bestFit="1" customWidth="1"/>
    <col min="13" max="13" width="9.25" bestFit="1" customWidth="1"/>
    <col min="14" max="16" width="10.25" bestFit="1" customWidth="1"/>
  </cols>
  <sheetData>
    <row r="1" spans="1:17">
      <c r="A1" t="s">
        <v>6</v>
      </c>
      <c r="B1" t="s">
        <v>0</v>
      </c>
      <c r="E1" s="1">
        <v>44606</v>
      </c>
      <c r="F1" t="str">
        <f>IF(OR(WEEKDAY(E1,1)=1,WEEKDAY(E1,1)=7),"休","")</f>
        <v/>
      </c>
    </row>
    <row r="2" spans="1:17">
      <c r="A2" t="s">
        <v>7</v>
      </c>
      <c r="B2" t="s">
        <v>1</v>
      </c>
      <c r="E2" s="1">
        <v>44607</v>
      </c>
      <c r="F2" t="str">
        <f t="shared" ref="F2:F65" si="0">IF(OR(WEEKDAY(E2,1)=1,WEEKDAY(E2,1)=7),"休","")</f>
        <v/>
      </c>
    </row>
    <row r="3" spans="1:17">
      <c r="A3" t="s">
        <v>2</v>
      </c>
      <c r="B3">
        <v>10</v>
      </c>
      <c r="E3" s="1">
        <v>44608</v>
      </c>
      <c r="F3" t="str">
        <f t="shared" si="0"/>
        <v/>
      </c>
    </row>
    <row r="4" spans="1:17">
      <c r="A4" t="s">
        <v>3</v>
      </c>
      <c r="B4">
        <v>20</v>
      </c>
      <c r="E4" s="1">
        <v>44609</v>
      </c>
      <c r="F4" t="str">
        <f t="shared" si="0"/>
        <v/>
      </c>
    </row>
    <row r="5" spans="1:17">
      <c r="A5" t="s">
        <v>4</v>
      </c>
      <c r="B5">
        <v>7</v>
      </c>
      <c r="E5" s="1">
        <v>44610</v>
      </c>
      <c r="F5" t="str">
        <f t="shared" si="0"/>
        <v/>
      </c>
    </row>
    <row r="6" spans="1:17">
      <c r="A6" t="s">
        <v>5</v>
      </c>
      <c r="B6">
        <v>17</v>
      </c>
      <c r="E6" s="1">
        <v>44611</v>
      </c>
      <c r="F6" t="str">
        <f t="shared" si="0"/>
        <v>休</v>
      </c>
    </row>
    <row r="7" spans="1:17">
      <c r="A7" t="s">
        <v>8</v>
      </c>
      <c r="B7">
        <v>6</v>
      </c>
      <c r="E7" s="1">
        <v>44612</v>
      </c>
      <c r="F7" t="str">
        <f t="shared" si="0"/>
        <v>休</v>
      </c>
    </row>
    <row r="8" spans="1:17">
      <c r="A8" t="s">
        <v>9</v>
      </c>
      <c r="B8">
        <v>8</v>
      </c>
      <c r="E8" s="1">
        <v>44613</v>
      </c>
      <c r="F8" t="str">
        <f t="shared" si="0"/>
        <v/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>
      <c r="A9" t="s">
        <v>10</v>
      </c>
      <c r="B9">
        <v>3</v>
      </c>
      <c r="E9" s="1">
        <v>44614</v>
      </c>
      <c r="F9" t="str">
        <f t="shared" si="0"/>
        <v/>
      </c>
    </row>
    <row r="10" spans="1:17">
      <c r="A10" t="s">
        <v>11</v>
      </c>
      <c r="B10">
        <v>4</v>
      </c>
      <c r="D10" s="1"/>
      <c r="E10" s="1">
        <v>44615</v>
      </c>
      <c r="F10" t="str">
        <f t="shared" si="0"/>
        <v/>
      </c>
    </row>
    <row r="11" spans="1:17">
      <c r="A11" t="s">
        <v>12</v>
      </c>
      <c r="B11">
        <v>5</v>
      </c>
      <c r="D11" s="1"/>
      <c r="E11" s="1">
        <v>44616</v>
      </c>
      <c r="F11" t="str">
        <f t="shared" si="0"/>
        <v/>
      </c>
    </row>
    <row r="12" spans="1:17">
      <c r="A12" t="s">
        <v>13</v>
      </c>
      <c r="B12">
        <v>6</v>
      </c>
      <c r="D12" s="1"/>
      <c r="E12" s="1">
        <v>44617</v>
      </c>
      <c r="F12" t="str">
        <f t="shared" si="0"/>
        <v/>
      </c>
    </row>
    <row r="13" spans="1:17">
      <c r="A13" t="s">
        <v>14</v>
      </c>
      <c r="B13">
        <v>5</v>
      </c>
      <c r="D13" s="1"/>
      <c r="E13" s="1">
        <v>44618</v>
      </c>
      <c r="F13" t="str">
        <f t="shared" si="0"/>
        <v>休</v>
      </c>
    </row>
    <row r="14" spans="1:17">
      <c r="A14" t="s">
        <v>15</v>
      </c>
      <c r="B14">
        <v>-0.2</v>
      </c>
      <c r="E14" s="1">
        <v>44619</v>
      </c>
      <c r="F14" t="str">
        <f t="shared" si="0"/>
        <v>休</v>
      </c>
    </row>
    <row r="15" spans="1:17">
      <c r="E15" s="1">
        <v>44620</v>
      </c>
      <c r="F15" t="str">
        <f t="shared" si="0"/>
        <v/>
      </c>
    </row>
    <row r="16" spans="1:17">
      <c r="E16" s="1"/>
      <c r="F16" t="str">
        <f t="shared" si="0"/>
        <v>休</v>
      </c>
    </row>
    <row r="17" spans="5:6">
      <c r="E17" s="1">
        <v>44622</v>
      </c>
      <c r="F17" t="str">
        <f t="shared" si="0"/>
        <v/>
      </c>
    </row>
    <row r="18" spans="5:6">
      <c r="E18" s="1">
        <v>44623</v>
      </c>
      <c r="F18" t="str">
        <f t="shared" si="0"/>
        <v/>
      </c>
    </row>
    <row r="19" spans="5:6">
      <c r="E19" s="1">
        <v>44624</v>
      </c>
      <c r="F19" t="str">
        <f t="shared" si="0"/>
        <v/>
      </c>
    </row>
    <row r="20" spans="5:6">
      <c r="E20" s="1">
        <v>44625</v>
      </c>
      <c r="F20" t="str">
        <f t="shared" si="0"/>
        <v>休</v>
      </c>
    </row>
    <row r="21" spans="5:6">
      <c r="E21" s="1">
        <v>44626</v>
      </c>
      <c r="F21" t="str">
        <f t="shared" si="0"/>
        <v>休</v>
      </c>
    </row>
    <row r="22" spans="5:6">
      <c r="E22" s="1">
        <v>44627</v>
      </c>
      <c r="F22" t="str">
        <f t="shared" si="0"/>
        <v/>
      </c>
    </row>
    <row r="23" spans="5:6">
      <c r="E23" s="1">
        <v>44628</v>
      </c>
      <c r="F23" t="str">
        <f t="shared" si="0"/>
        <v/>
      </c>
    </row>
    <row r="24" spans="5:6">
      <c r="E24" s="1">
        <v>44629</v>
      </c>
      <c r="F24" t="str">
        <f t="shared" si="0"/>
        <v/>
      </c>
    </row>
    <row r="25" spans="5:6">
      <c r="E25" s="1">
        <v>44630</v>
      </c>
      <c r="F25" t="str">
        <f t="shared" si="0"/>
        <v/>
      </c>
    </row>
    <row r="26" spans="5:6">
      <c r="E26" s="1">
        <v>44631</v>
      </c>
      <c r="F26" t="str">
        <f t="shared" si="0"/>
        <v/>
      </c>
    </row>
    <row r="27" spans="5:6">
      <c r="E27" s="1">
        <v>44632</v>
      </c>
      <c r="F27" t="str">
        <f t="shared" si="0"/>
        <v>休</v>
      </c>
    </row>
    <row r="28" spans="5:6">
      <c r="E28" s="1">
        <v>44633</v>
      </c>
      <c r="F28" t="str">
        <f t="shared" si="0"/>
        <v>休</v>
      </c>
    </row>
    <row r="29" spans="5:6">
      <c r="E29" s="1">
        <v>44634</v>
      </c>
      <c r="F29" t="str">
        <f t="shared" si="0"/>
        <v/>
      </c>
    </row>
    <row r="30" spans="5:6">
      <c r="E30" s="1">
        <v>44635</v>
      </c>
      <c r="F30" t="str">
        <f t="shared" si="0"/>
        <v/>
      </c>
    </row>
    <row r="31" spans="5:6">
      <c r="E31" s="1">
        <v>44636</v>
      </c>
      <c r="F31" t="str">
        <f t="shared" si="0"/>
        <v/>
      </c>
    </row>
    <row r="32" spans="5:6">
      <c r="E32" s="1">
        <v>44637</v>
      </c>
      <c r="F32" t="str">
        <f t="shared" si="0"/>
        <v/>
      </c>
    </row>
    <row r="33" spans="5:6">
      <c r="E33" s="1">
        <v>44638</v>
      </c>
      <c r="F33" t="str">
        <f t="shared" si="0"/>
        <v/>
      </c>
    </row>
    <row r="34" spans="5:6">
      <c r="E34" s="1">
        <v>44639</v>
      </c>
      <c r="F34" t="str">
        <f t="shared" si="0"/>
        <v>休</v>
      </c>
    </row>
    <row r="35" spans="5:6">
      <c r="E35" s="1">
        <v>44640</v>
      </c>
      <c r="F35" t="str">
        <f t="shared" si="0"/>
        <v>休</v>
      </c>
    </row>
    <row r="36" spans="5:6">
      <c r="E36" s="1">
        <v>44641</v>
      </c>
      <c r="F36" t="str">
        <f t="shared" si="0"/>
        <v/>
      </c>
    </row>
    <row r="37" spans="5:6">
      <c r="E37" s="1">
        <v>44642</v>
      </c>
      <c r="F37" t="str">
        <f t="shared" si="0"/>
        <v/>
      </c>
    </row>
    <row r="38" spans="5:6">
      <c r="E38" s="1">
        <v>44643</v>
      </c>
      <c r="F38" t="str">
        <f t="shared" si="0"/>
        <v/>
      </c>
    </row>
    <row r="39" spans="5:6">
      <c r="E39" s="1">
        <v>44644</v>
      </c>
      <c r="F39" t="str">
        <f t="shared" si="0"/>
        <v/>
      </c>
    </row>
    <row r="40" spans="5:6">
      <c r="E40" s="1">
        <v>44645</v>
      </c>
      <c r="F40" t="str">
        <f t="shared" si="0"/>
        <v/>
      </c>
    </row>
    <row r="41" spans="5:6">
      <c r="E41" s="1">
        <v>44646</v>
      </c>
      <c r="F41" t="str">
        <f t="shared" si="0"/>
        <v>休</v>
      </c>
    </row>
    <row r="42" spans="5:6">
      <c r="E42" s="1">
        <v>44647</v>
      </c>
      <c r="F42" t="str">
        <f t="shared" si="0"/>
        <v>休</v>
      </c>
    </row>
    <row r="43" spans="5:6">
      <c r="E43" s="1">
        <v>44648</v>
      </c>
      <c r="F43" t="str">
        <f t="shared" si="0"/>
        <v/>
      </c>
    </row>
    <row r="44" spans="5:6">
      <c r="E44" s="1">
        <v>44649</v>
      </c>
      <c r="F44" t="str">
        <f t="shared" si="0"/>
        <v/>
      </c>
    </row>
    <row r="45" spans="5:6">
      <c r="E45" s="1">
        <v>44650</v>
      </c>
      <c r="F45" t="str">
        <f t="shared" si="0"/>
        <v/>
      </c>
    </row>
    <row r="46" spans="5:6">
      <c r="E46" s="1">
        <v>44651</v>
      </c>
      <c r="F46" t="str">
        <f t="shared" si="0"/>
        <v/>
      </c>
    </row>
    <row r="47" spans="5:6">
      <c r="E47" s="1">
        <v>44652</v>
      </c>
      <c r="F47" t="str">
        <f t="shared" si="0"/>
        <v/>
      </c>
    </row>
    <row r="48" spans="5:6">
      <c r="E48" s="1">
        <v>44653</v>
      </c>
      <c r="F48" t="str">
        <f t="shared" si="0"/>
        <v>休</v>
      </c>
    </row>
    <row r="49" spans="5:6">
      <c r="E49" s="1">
        <v>44654</v>
      </c>
      <c r="F49" t="str">
        <f t="shared" si="0"/>
        <v>休</v>
      </c>
    </row>
    <row r="50" spans="5:6">
      <c r="E50" s="1">
        <v>44655</v>
      </c>
      <c r="F50" t="str">
        <f t="shared" si="0"/>
        <v/>
      </c>
    </row>
    <row r="51" spans="5:6">
      <c r="E51" s="1">
        <v>44656</v>
      </c>
      <c r="F51" t="str">
        <f t="shared" si="0"/>
        <v/>
      </c>
    </row>
    <row r="52" spans="5:6">
      <c r="E52" s="1">
        <v>44657</v>
      </c>
      <c r="F52" t="str">
        <f t="shared" si="0"/>
        <v/>
      </c>
    </row>
    <row r="53" spans="5:6">
      <c r="E53" s="1">
        <v>44658</v>
      </c>
      <c r="F53" t="str">
        <f t="shared" si="0"/>
        <v/>
      </c>
    </row>
    <row r="54" spans="5:6">
      <c r="E54" s="1">
        <v>44659</v>
      </c>
      <c r="F54" t="str">
        <f t="shared" si="0"/>
        <v/>
      </c>
    </row>
    <row r="55" spans="5:6">
      <c r="E55" s="1">
        <v>44660</v>
      </c>
      <c r="F55" t="str">
        <f t="shared" si="0"/>
        <v>休</v>
      </c>
    </row>
    <row r="56" spans="5:6">
      <c r="E56" s="1">
        <v>44661</v>
      </c>
      <c r="F56" t="str">
        <f t="shared" si="0"/>
        <v>休</v>
      </c>
    </row>
    <row r="57" spans="5:6">
      <c r="E57" s="1">
        <v>44662</v>
      </c>
      <c r="F57" t="str">
        <f t="shared" si="0"/>
        <v/>
      </c>
    </row>
    <row r="58" spans="5:6">
      <c r="E58" s="1">
        <v>44663</v>
      </c>
      <c r="F58" t="str">
        <f t="shared" si="0"/>
        <v/>
      </c>
    </row>
    <row r="59" spans="5:6">
      <c r="E59" s="1">
        <v>44664</v>
      </c>
      <c r="F59" t="str">
        <f t="shared" si="0"/>
        <v/>
      </c>
    </row>
    <row r="60" spans="5:6">
      <c r="E60" s="1">
        <v>44665</v>
      </c>
      <c r="F60" t="str">
        <f t="shared" si="0"/>
        <v/>
      </c>
    </row>
    <row r="61" spans="5:6">
      <c r="E61" s="1">
        <v>44666</v>
      </c>
      <c r="F61" t="str">
        <f t="shared" si="0"/>
        <v/>
      </c>
    </row>
    <row r="62" spans="5:6">
      <c r="E62" s="1">
        <v>44667</v>
      </c>
      <c r="F62" t="str">
        <f t="shared" si="0"/>
        <v>休</v>
      </c>
    </row>
    <row r="63" spans="5:6">
      <c r="E63" s="1">
        <v>44668</v>
      </c>
      <c r="F63" t="str">
        <f t="shared" si="0"/>
        <v>休</v>
      </c>
    </row>
    <row r="64" spans="5:6">
      <c r="E64" s="1">
        <v>44669</v>
      </c>
      <c r="F64" t="str">
        <f t="shared" si="0"/>
        <v/>
      </c>
    </row>
    <row r="65" spans="5:6">
      <c r="E65" s="1">
        <v>44670</v>
      </c>
      <c r="F65" t="str">
        <f t="shared" si="0"/>
        <v/>
      </c>
    </row>
    <row r="66" spans="5:6">
      <c r="E66" s="1">
        <v>44671</v>
      </c>
      <c r="F66" t="str">
        <f t="shared" ref="F66:F107" si="1">IF(OR(WEEKDAY(E66,1)=1,WEEKDAY(E66,1)=7),"休","")</f>
        <v/>
      </c>
    </row>
    <row r="67" spans="5:6">
      <c r="E67" s="1">
        <v>44672</v>
      </c>
      <c r="F67" t="str">
        <f t="shared" si="1"/>
        <v/>
      </c>
    </row>
    <row r="68" spans="5:6">
      <c r="E68" s="1">
        <v>44673</v>
      </c>
      <c r="F68" t="str">
        <f t="shared" si="1"/>
        <v/>
      </c>
    </row>
    <row r="69" spans="5:6">
      <c r="E69" s="1">
        <v>44674</v>
      </c>
      <c r="F69" t="str">
        <f t="shared" si="1"/>
        <v>休</v>
      </c>
    </row>
    <row r="70" spans="5:6">
      <c r="E70" s="1">
        <v>44675</v>
      </c>
      <c r="F70" t="str">
        <f t="shared" si="1"/>
        <v>休</v>
      </c>
    </row>
    <row r="71" spans="5:6">
      <c r="E71" s="1">
        <v>44676</v>
      </c>
      <c r="F71" t="str">
        <f t="shared" si="1"/>
        <v/>
      </c>
    </row>
    <row r="72" spans="5:6">
      <c r="E72" s="1">
        <v>44677</v>
      </c>
      <c r="F72" t="str">
        <f t="shared" si="1"/>
        <v/>
      </c>
    </row>
    <row r="73" spans="5:6">
      <c r="E73" s="1">
        <v>44678</v>
      </c>
      <c r="F73" t="str">
        <f t="shared" si="1"/>
        <v/>
      </c>
    </row>
    <row r="74" spans="5:6">
      <c r="E74" s="1">
        <v>44679</v>
      </c>
      <c r="F74" t="str">
        <f t="shared" si="1"/>
        <v/>
      </c>
    </row>
    <row r="75" spans="5:6">
      <c r="E75" s="1">
        <v>44680</v>
      </c>
      <c r="F75" t="str">
        <f t="shared" si="1"/>
        <v/>
      </c>
    </row>
    <row r="76" spans="5:6">
      <c r="E76" s="1">
        <v>44681</v>
      </c>
      <c r="F76" t="str">
        <f t="shared" si="1"/>
        <v>休</v>
      </c>
    </row>
    <row r="77" spans="5:6">
      <c r="E77" s="1">
        <v>44682</v>
      </c>
      <c r="F77" t="str">
        <f t="shared" si="1"/>
        <v>休</v>
      </c>
    </row>
    <row r="78" spans="5:6">
      <c r="E78" s="1">
        <v>44683</v>
      </c>
      <c r="F78" t="str">
        <f t="shared" si="1"/>
        <v/>
      </c>
    </row>
    <row r="79" spans="5:6">
      <c r="E79" s="1">
        <v>44684</v>
      </c>
      <c r="F79" t="str">
        <f t="shared" si="1"/>
        <v/>
      </c>
    </row>
    <row r="80" spans="5:6">
      <c r="E80" s="1">
        <v>44685</v>
      </c>
      <c r="F80" t="str">
        <f t="shared" si="1"/>
        <v/>
      </c>
    </row>
    <row r="81" spans="5:6">
      <c r="E81" s="1">
        <v>44686</v>
      </c>
      <c r="F81" t="str">
        <f t="shared" si="1"/>
        <v/>
      </c>
    </row>
    <row r="82" spans="5:6">
      <c r="E82" s="1">
        <v>44687</v>
      </c>
      <c r="F82" t="str">
        <f t="shared" si="1"/>
        <v/>
      </c>
    </row>
    <row r="83" spans="5:6">
      <c r="E83" s="1">
        <v>44688</v>
      </c>
      <c r="F83" t="str">
        <f t="shared" si="1"/>
        <v>休</v>
      </c>
    </row>
    <row r="84" spans="5:6">
      <c r="E84" s="1">
        <v>44689</v>
      </c>
      <c r="F84" t="str">
        <f t="shared" si="1"/>
        <v>休</v>
      </c>
    </row>
    <row r="85" spans="5:6">
      <c r="E85" s="1">
        <v>44690</v>
      </c>
      <c r="F85" t="str">
        <f t="shared" si="1"/>
        <v/>
      </c>
    </row>
    <row r="86" spans="5:6">
      <c r="E86" s="1">
        <v>44691</v>
      </c>
      <c r="F86" t="str">
        <f t="shared" si="1"/>
        <v/>
      </c>
    </row>
    <row r="87" spans="5:6">
      <c r="E87" s="1">
        <v>44692</v>
      </c>
      <c r="F87" t="str">
        <f t="shared" si="1"/>
        <v/>
      </c>
    </row>
    <row r="88" spans="5:6">
      <c r="E88" s="1">
        <v>44693</v>
      </c>
      <c r="F88" t="str">
        <f t="shared" si="1"/>
        <v/>
      </c>
    </row>
    <row r="89" spans="5:6">
      <c r="E89" s="1">
        <v>44694</v>
      </c>
      <c r="F89" t="str">
        <f t="shared" si="1"/>
        <v/>
      </c>
    </row>
    <row r="90" spans="5:6">
      <c r="E90" s="1">
        <v>44695</v>
      </c>
      <c r="F90" t="str">
        <f t="shared" si="1"/>
        <v>休</v>
      </c>
    </row>
    <row r="91" spans="5:6">
      <c r="E91" s="1">
        <v>44696</v>
      </c>
      <c r="F91" t="str">
        <f t="shared" si="1"/>
        <v>休</v>
      </c>
    </row>
    <row r="92" spans="5:6">
      <c r="E92" s="1">
        <v>44697</v>
      </c>
      <c r="F92" t="str">
        <f t="shared" si="1"/>
        <v/>
      </c>
    </row>
    <row r="93" spans="5:6">
      <c r="E93" s="1">
        <v>44698</v>
      </c>
      <c r="F93" t="str">
        <f t="shared" si="1"/>
        <v/>
      </c>
    </row>
    <row r="94" spans="5:6">
      <c r="E94" s="1">
        <v>44699</v>
      </c>
      <c r="F94" t="str">
        <f t="shared" si="1"/>
        <v/>
      </c>
    </row>
    <row r="95" spans="5:6">
      <c r="E95" s="1">
        <v>44700</v>
      </c>
      <c r="F95" t="str">
        <f t="shared" si="1"/>
        <v/>
      </c>
    </row>
    <row r="96" spans="5:6">
      <c r="E96" s="1">
        <v>44701</v>
      </c>
      <c r="F96" t="str">
        <f t="shared" si="1"/>
        <v/>
      </c>
    </row>
    <row r="97" spans="5:6">
      <c r="E97" s="1">
        <v>44702</v>
      </c>
      <c r="F97" t="str">
        <f t="shared" si="1"/>
        <v>休</v>
      </c>
    </row>
    <row r="98" spans="5:6">
      <c r="E98" s="1">
        <v>44703</v>
      </c>
      <c r="F98" t="str">
        <f t="shared" si="1"/>
        <v>休</v>
      </c>
    </row>
    <row r="99" spans="5:6">
      <c r="E99" s="1">
        <v>44704</v>
      </c>
      <c r="F99" t="str">
        <f t="shared" si="1"/>
        <v/>
      </c>
    </row>
    <row r="100" spans="5:6">
      <c r="E100" s="1">
        <v>44705</v>
      </c>
      <c r="F100" t="str">
        <f t="shared" si="1"/>
        <v/>
      </c>
    </row>
    <row r="101" spans="5:6">
      <c r="E101" s="1">
        <v>44706</v>
      </c>
      <c r="F101" t="str">
        <f t="shared" si="1"/>
        <v/>
      </c>
    </row>
    <row r="102" spans="5:6">
      <c r="E102" s="1">
        <v>44707</v>
      </c>
      <c r="F102" t="str">
        <f t="shared" si="1"/>
        <v/>
      </c>
    </row>
    <row r="103" spans="5:6">
      <c r="E103" s="1">
        <v>44708</v>
      </c>
      <c r="F103" t="str">
        <f t="shared" si="1"/>
        <v/>
      </c>
    </row>
    <row r="104" spans="5:6">
      <c r="E104" s="1">
        <v>44709</v>
      </c>
      <c r="F104" t="str">
        <f t="shared" si="1"/>
        <v>休</v>
      </c>
    </row>
    <row r="105" spans="5:6">
      <c r="E105" s="1">
        <v>44710</v>
      </c>
      <c r="F105" t="str">
        <f t="shared" si="1"/>
        <v>休</v>
      </c>
    </row>
    <row r="106" spans="5:6">
      <c r="E106" s="1">
        <v>44711</v>
      </c>
      <c r="F106" t="str">
        <f t="shared" si="1"/>
        <v/>
      </c>
    </row>
    <row r="107" spans="5:6">
      <c r="E107" s="1">
        <v>44712</v>
      </c>
      <c r="F107" t="str">
        <f t="shared" si="1"/>
        <v/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schedule_macro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</dc:creator>
  <cp:lastModifiedBy>s tak</cp:lastModifiedBy>
  <dcterms:created xsi:type="dcterms:W3CDTF">2015-06-05T18:19:34Z</dcterms:created>
  <dcterms:modified xsi:type="dcterms:W3CDTF">2022-02-27T07:13:23Z</dcterms:modified>
</cp:coreProperties>
</file>