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200"/>
  </bookViews>
  <sheets>
    <sheet name="human_detail" sheetId="1" r:id="rId1"/>
  </sheets>
  <calcPr calcId="144525" concurrentCalc="0"/>
</workbook>
</file>

<file path=xl/sharedStrings.xml><?xml version="1.0" encoding="utf-8"?>
<sst xmlns="http://schemas.openxmlformats.org/spreadsheetml/2006/main" count="83">
  <si>
    <t>key</t>
  </si>
  <si>
    <t>value</t>
  </si>
  <si>
    <t>type</t>
  </si>
  <si>
    <t>备注</t>
  </si>
  <si>
    <t>hot_human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</si>
  <si>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[1]/XCUIElementTypeOther[1]/XCUIElementTypeOther[1]/XCUIElementTypeImage[2]/XCUIElementTypeButton[1]/XCUIElementTypeStaticText[1]</t>
  </si>
  <si>
    <t>IOS_CLASS_CHAIN</t>
  </si>
  <si>
    <t>首页人热搜</t>
  </si>
  <si>
    <t>human_detail_name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</si>
  <si>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[2]/XCUIElementTypeOther[1]/XCUIElementTypeTable[1]/XCUIElementTypeOther[1]/XCUIElementTypeStaticText</t>
  </si>
  <si>
    <t>人员详情页-老板名字</t>
  </si>
  <si>
    <t>human_trends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</si>
  <si>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[2]/XCUIElementTypeOther[1]/XCUIElementTypeTable[1]/XCUIElementTypeOther[4]</t>
  </si>
  <si>
    <t>人员动态</t>
  </si>
  <si>
    <t>search_boss_result</t>
  </si>
  <si>
    <t>XCUIElementTypeWindow[1]/XCUIElementTypeOther/XCUIElementTypeOther/XCUIElementTypeOther/XCUIElementTypeOther/XCUIElementTypeOther/XCUIElementTypeOther/XCUIElementTypeOther/XCUIElementTypeOther/XCUIElementTypeOther/XCUIElementTypeTable/XCUIElementTypeCell[1]</t>
  </si>
  <si>
    <t>查老板搜索结果页</t>
  </si>
  <si>
    <t>search_boss_result_partner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</si>
  <si>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Table[1]/XCUIElementTypeCell[1]/XCUIElementTypeOther[3]</t>
  </si>
  <si>
    <t>查老板搜索结果页--合作伙伴第一个</t>
  </si>
  <si>
    <t>search_input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</si>
  <si>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[1]/XCUIElementTypeOther[1]/XCUIElementTypeOther[1]/XCUIElementTypeOther[1]</t>
  </si>
  <si>
    <t>首页搜索栏</t>
  </si>
  <si>
    <t>human_vip_tip</t>
  </si>
  <si>
    <t>name CONTAINS 'VIP'</t>
  </si>
  <si>
    <t>IOS_PREDICATE</t>
  </si>
  <si>
    <t>VIP弹窗</t>
  </si>
  <si>
    <t>stock_right_map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</si>
  <si>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[2]/XCUIElementTypeOther[1]/XCUIElementTypeTable[1]/XCUIElementTypeOther[3]/XCUIElementTypeImage[2]</t>
  </si>
  <si>
    <t>股权穿透图</t>
  </si>
  <si>
    <t>human_report_icon</t>
  </si>
  <si>
    <t>name == '信用报告'</t>
  </si>
  <si>
    <t>人员详情页信用报告按钮</t>
  </si>
  <si>
    <t>report_download_icon</t>
  </si>
  <si>
    <t>name == '成为VIP会员，立即下载'</t>
  </si>
  <si>
    <t>人员非VIP报告下载页按钮</t>
  </si>
  <si>
    <t>report_download_icon_vip</t>
  </si>
  <si>
    <t>name == '立即下载'</t>
  </si>
  <si>
    <t>人员VIP报告下载按钮</t>
  </si>
  <si>
    <t>report_email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</si>
  <si>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[1]/XCUIElementTypeTable[1]/XCUIElementTypeCell[2]/XCUIElementTypeTextField[1]</t>
  </si>
  <si>
    <t>人员报告email填写框</t>
  </si>
  <si>
    <t>report_type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</si>
  <si>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[1]/XCUIElementTypeTable[1]/XCUIElementTypeCell[2]/XCUIElementTypeButton[{}]</t>
  </si>
  <si>
    <t>人员报告类型选择</t>
  </si>
  <si>
    <t>order_field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</si>
  <si>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[2]/XCUIElementTypeOther[1]/XCUIElementTypeTable[1]/XCUIElementTypeCell[1]/XCUIElementTypeOther[{}]</t>
  </si>
  <si>
    <t>订单页item字段</t>
  </si>
  <si>
    <t>risk_count</t>
  </si>
  <si>
    <t>XCUIElementTypeWindow[1]/XCUIElementTypeOther[1]/XCUIElementTypeOther[1]/XCUIElementTypeOther[1]/XCUIElementTypeOther[1]/XCUIElementTypeOther[1]/XCUIElementTypeOther[1]/XCUIElementTypeOther[1]/XCUIElementTypeOther[1]/XCUIElementTypeOther[1]/XCUIElementTypeOther[2]/XCUIElementTypeOther[1]/XCUIElementTypeTable[1]/XCUIElementTypeOther[2]/XCUIElementTypeCollectionView[1]/XCUIElementTypeCell[{}]/XCUIElementTypeOther[1]/XCUIElementTypeStaticText[2]</t>
  </si>
  <si>
    <t>天眼风险count</t>
  </si>
  <si>
    <t>item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</si>
  <si>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Table/XCUIElementTypeCell/XCUIElementTypeStaticText</t>
  </si>
  <si>
    <t>天眼风险详情页item</t>
  </si>
  <si>
    <t>control_count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</si>
  <si>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Other/XCUIElementTypeTable/XCUIElementTypeCell[40]/XCUIElementTypeStaticText</t>
  </si>
  <si>
    <t>实际控制权count</t>
  </si>
  <si>
    <t>partner_count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</si>
  <si>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Other/XCUIElementTypeTable/XCUIElementTypeCell[46]/XCUIElementTypeStaticText</t>
  </si>
  <si>
    <t>合作伙伴count</t>
  </si>
  <si>
    <t>allcount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</si>
  <si>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Other/XCUIElementTypeTable/XCUIElementTypeCell</t>
  </si>
  <si>
    <t>任职+合作伙伴总count数</t>
  </si>
  <si>
    <t>tab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</si>
  <si>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Other/XCUIElementTypeTable/XCUIElementTypeOther[5]/XCUIElementTypeButton[{}]/XCUIElementTypeStaticText</t>
  </si>
  <si>
    <t>人员详情页-曾经任职tab</t>
  </si>
  <si>
    <t>trend_count</t>
  </si>
  <si>
    <t>XCUIElementTypeWindow[1]/XCUIElementTypeOther/XCUIElementTypeOther/XCUIElementTypeOther/XCUIElementTypeOther/XCUIElementTypeOther/XCUIElementTypeOther/XCUIElementTypeOther/XCUIElementTypeOther/XCUIElementTypeOther/XCUIElementTypeOther/XCUIElementTypeTable/XCUIElementTypeCell</t>
  </si>
  <si>
    <t>人员详情页—人员动态item</t>
  </si>
  <si>
    <t>his_company_item</t>
  </si>
  <si>
    <t>XCUIElementTypeWindow[1]/XCUIElementTypeOther/XCUIElementTypeOther/XCUIElementTypeOther/XCUIElementTypeOther/XCUIElementTypeOther/XCUIElementTypeOther/XCUIElementTypeOther/XCUIElementTypeOther/XCUIElementTypeOther/XCUIElementTypeOther/XCUIElementTypeTable/XCUIElementTypeCell/XCUIElementTypeImage</t>
  </si>
  <si>
    <t>曾经任职公司item条数</t>
  </si>
  <si>
    <t>his_company_tab</t>
  </si>
  <si>
    <t>XCUIElementTypeWindow[1]/XCUIElementTypeOther/XCUIElementTypeOther/XCUIElementTypeOther/XCUIElementTypeOther/XCUIElementTypeOther/XCUIElementTypeOther/XCUIElementTypeOther/XCUIElementTypeOther/XCUIElementTypeOther/XCUIElementTypeOther/XCUIElementTypeOther/XCUIElementTypeButton[{}]</t>
  </si>
  <si>
    <t>曾经任职公司页tab条</t>
  </si>
  <si>
    <t>risk_tab</t>
  </si>
  <si>
    <t>XCUIElementTypeWindow[1]/XCUIElementTypeOther/XCUIElementTypeOther/XCUIElementTypeOther/XCUIElementTypeOther/XCUIElementTypeOther/XCUIElementTypeOther/XCUIElementTypeOther/XCUIElementTypeOther/XCUIElementTypeOther/XCUIElementTypeOther[2]/XCUIElementTypeTable/XCUIElementTypeOther/XCUIElementTypeStaticText</t>
  </si>
  <si>
    <t>error_type</t>
  </si>
  <si>
    <t>XCUIElementTypeWindow[1]/XCUIElementTypeOther/XCUIElementTypeOther/XCUIElementTypeOther/XCUIElementTypeOther/XCUIElementTypeOther/XCUIElementTypeOther/XCUIElementTypeOther/XCUIElementTypeOther/XCUIElementTypeOther/XCUIElementTypeOther[1]/XCUIElementTypeTable/XCUIElementTypeCell[5]/XCUIElementTypeStaticText</t>
  </si>
  <si>
    <t>dimension_content</t>
  </si>
  <si>
    <t>['老板头像', '简介', '关联公司', '关联风险', '其他']</t>
  </si>
  <si>
    <t>error_name</t>
  </si>
  <si>
    <t>XCUIElementTypeWindow[1]/XCUIElementTypeOther/XCUIElementTypeOther/XCUIElementTypeOther/XCUIElementTypeOther/XCUIElementTypeOther/XCUIElementTypeOther/XCUIElementTypeOther/XCUIElementTypeOther/XCUIElementTypeOther/XCUIElementTypeOther[1]/XCUIElementTypeTable/XCUIElementTypeCell[1]/XCUIElementTypeStaticText[2]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</si>
</sst>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9"/>
      <color rgb="FF6A8759"/>
      <name val="Menlo"/>
      <charset val="134"/>
    </font>
    <font>
      <sz val="9"/>
      <color theme="1"/>
      <name val="宋体"/>
      <charset val="134"/>
      <scheme val="minor"/>
    </font>
    <font>
      <sz val="10.5"/>
      <color rgb="FF667788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rgb="FFA9B7C6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topLeftCell="A24" workbookViewId="0">
      <selection activeCell="C26" sqref="C26"/>
    </sheetView>
  </sheetViews>
  <sheetFormatPr defaultColWidth="9.14285714285714" defaultRowHeight="17.6" outlineLevelCol="3"/>
  <cols>
    <col min="1" max="4" width="36.3035714285714" customWidth="1"/>
  </cols>
  <sheetData>
    <row r="1" ht="18" spans="1:4">
      <c r="A1" s="1" t="s">
        <v>0</v>
      </c>
      <c r="B1" s="2" t="s">
        <v>1</v>
      </c>
      <c r="C1" s="1" t="s">
        <v>2</v>
      </c>
      <c r="D1" s="3" t="s">
        <v>3</v>
      </c>
    </row>
    <row r="2" ht="212" spans="1:4">
      <c r="A2" s="4" t="s">
        <v>4</v>
      </c>
      <c r="B2" s="5" t="s">
        <v>5</v>
      </c>
      <c r="C2" s="6" t="s">
        <v>6</v>
      </c>
      <c r="D2" s="4" t="s">
        <v>7</v>
      </c>
    </row>
    <row r="3" ht="124" spans="1:4">
      <c r="A3" s="4" t="s">
        <v>8</v>
      </c>
      <c r="B3" s="7" t="s">
        <v>9</v>
      </c>
      <c r="C3" s="6" t="s">
        <v>6</v>
      </c>
      <c r="D3" s="4" t="s">
        <v>10</v>
      </c>
    </row>
    <row r="4" ht="194" spans="1:4">
      <c r="A4" s="4" t="s">
        <v>11</v>
      </c>
      <c r="B4" s="5" t="s">
        <v>12</v>
      </c>
      <c r="C4" s="6" t="s">
        <v>6</v>
      </c>
      <c r="D4" s="4" t="s">
        <v>13</v>
      </c>
    </row>
    <row r="5" ht="96" spans="1:4">
      <c r="A5" s="4" t="s">
        <v>14</v>
      </c>
      <c r="B5" s="8" t="s">
        <v>15</v>
      </c>
      <c r="C5" s="6" t="s">
        <v>6</v>
      </c>
      <c r="D5" s="4" t="s">
        <v>16</v>
      </c>
    </row>
    <row r="6" ht="125" spans="1:4">
      <c r="A6" s="4" t="s">
        <v>17</v>
      </c>
      <c r="B6" s="9" t="s">
        <v>18</v>
      </c>
      <c r="C6" s="6" t="s">
        <v>6</v>
      </c>
      <c r="D6" s="4" t="s">
        <v>19</v>
      </c>
    </row>
    <row r="7" ht="141" spans="1:4">
      <c r="A7" s="4" t="s">
        <v>20</v>
      </c>
      <c r="B7" s="9" t="s">
        <v>21</v>
      </c>
      <c r="C7" s="6" t="s">
        <v>6</v>
      </c>
      <c r="D7" s="4" t="s">
        <v>22</v>
      </c>
    </row>
    <row r="8" ht="18" spans="1:4">
      <c r="A8" s="10" t="s">
        <v>23</v>
      </c>
      <c r="B8" s="4" t="s">
        <v>24</v>
      </c>
      <c r="C8" s="6" t="s">
        <v>25</v>
      </c>
      <c r="D8" s="4" t="s">
        <v>26</v>
      </c>
    </row>
    <row r="9" ht="156" spans="1:4">
      <c r="A9" s="4" t="s">
        <v>27</v>
      </c>
      <c r="B9" s="9" t="s">
        <v>28</v>
      </c>
      <c r="C9" s="6" t="s">
        <v>6</v>
      </c>
      <c r="D9" s="4" t="s">
        <v>29</v>
      </c>
    </row>
    <row r="10" ht="18" spans="1:4">
      <c r="A10" s="10" t="s">
        <v>30</v>
      </c>
      <c r="B10" s="4" t="s">
        <v>31</v>
      </c>
      <c r="C10" s="6" t="s">
        <v>25</v>
      </c>
      <c r="D10" s="4" t="s">
        <v>32</v>
      </c>
    </row>
    <row r="11" ht="18" spans="1:4">
      <c r="A11" s="4" t="s">
        <v>33</v>
      </c>
      <c r="B11" s="4" t="s">
        <v>34</v>
      </c>
      <c r="C11" s="6" t="s">
        <v>25</v>
      </c>
      <c r="D11" s="4" t="s">
        <v>35</v>
      </c>
    </row>
    <row r="12" ht="18" spans="1:4">
      <c r="A12" s="4" t="s">
        <v>36</v>
      </c>
      <c r="B12" s="4" t="s">
        <v>37</v>
      </c>
      <c r="C12" s="6" t="s">
        <v>25</v>
      </c>
      <c r="D12" s="4" t="s">
        <v>38</v>
      </c>
    </row>
    <row r="13" ht="141" spans="1:4">
      <c r="A13" s="4" t="s">
        <v>39</v>
      </c>
      <c r="B13" s="9" t="s">
        <v>40</v>
      </c>
      <c r="C13" s="6" t="s">
        <v>6</v>
      </c>
      <c r="D13" s="4" t="s">
        <v>41</v>
      </c>
    </row>
    <row r="14" ht="194" spans="1:4">
      <c r="A14" s="4" t="s">
        <v>42</v>
      </c>
      <c r="B14" s="5" t="s">
        <v>43</v>
      </c>
      <c r="C14" s="6" t="s">
        <v>6</v>
      </c>
      <c r="D14" s="4" t="s">
        <v>44</v>
      </c>
    </row>
    <row r="15" ht="156" spans="1:4">
      <c r="A15" s="4" t="s">
        <v>45</v>
      </c>
      <c r="B15" s="9" t="s">
        <v>46</v>
      </c>
      <c r="C15" s="6" t="s">
        <v>6</v>
      </c>
      <c r="D15" s="4" t="s">
        <v>47</v>
      </c>
    </row>
    <row r="16" ht="188" spans="1:4">
      <c r="A16" s="4" t="s">
        <v>48</v>
      </c>
      <c r="B16" s="9" t="s">
        <v>49</v>
      </c>
      <c r="C16" s="6" t="s">
        <v>6</v>
      </c>
      <c r="D16" s="4" t="s">
        <v>50</v>
      </c>
    </row>
    <row r="17" ht="109" spans="1:4">
      <c r="A17" s="4" t="s">
        <v>51</v>
      </c>
      <c r="B17" s="11" t="s">
        <v>52</v>
      </c>
      <c r="C17" s="6" t="s">
        <v>6</v>
      </c>
      <c r="D17" s="4" t="s">
        <v>53</v>
      </c>
    </row>
    <row r="18" ht="141" spans="1:4">
      <c r="A18" s="4" t="s">
        <v>54</v>
      </c>
      <c r="B18" s="12" t="s">
        <v>55</v>
      </c>
      <c r="C18" s="6" t="s">
        <v>6</v>
      </c>
      <c r="D18" s="4" t="s">
        <v>56</v>
      </c>
    </row>
    <row r="19" ht="141" spans="1:4">
      <c r="A19" s="4" t="s">
        <v>57</v>
      </c>
      <c r="B19" s="12" t="s">
        <v>58</v>
      </c>
      <c r="C19" s="6" t="s">
        <v>6</v>
      </c>
      <c r="D19" s="4" t="s">
        <v>59</v>
      </c>
    </row>
    <row r="20" ht="109" spans="1:4">
      <c r="A20" s="4" t="s">
        <v>60</v>
      </c>
      <c r="B20" s="11" t="s">
        <v>61</v>
      </c>
      <c r="C20" s="6" t="s">
        <v>6</v>
      </c>
      <c r="D20" s="4" t="s">
        <v>62</v>
      </c>
    </row>
    <row r="21" ht="123" spans="1:4">
      <c r="A21" s="4" t="s">
        <v>63</v>
      </c>
      <c r="B21" s="11" t="s">
        <v>64</v>
      </c>
      <c r="C21" s="6" t="s">
        <v>6</v>
      </c>
      <c r="D21" s="4" t="s">
        <v>65</v>
      </c>
    </row>
    <row r="22" ht="96" spans="1:4">
      <c r="A22" t="s">
        <v>66</v>
      </c>
      <c r="B22" s="8" t="s">
        <v>67</v>
      </c>
      <c r="C22" s="6" t="s">
        <v>6</v>
      </c>
      <c r="D22" s="13" t="s">
        <v>68</v>
      </c>
    </row>
    <row r="23" ht="176" spans="1:4">
      <c r="A23" t="s">
        <v>69</v>
      </c>
      <c r="B23" s="14" t="s">
        <v>70</v>
      </c>
      <c r="C23" s="15" t="s">
        <v>6</v>
      </c>
      <c r="D23" t="s">
        <v>71</v>
      </c>
    </row>
    <row r="24" ht="96" spans="1:4">
      <c r="A24" s="13" t="s">
        <v>72</v>
      </c>
      <c r="B24" s="16" t="s">
        <v>73</v>
      </c>
      <c r="C24" s="13"/>
      <c r="D24" t="s">
        <v>74</v>
      </c>
    </row>
    <row r="25" ht="109" spans="1:2">
      <c r="A25" t="s">
        <v>75</v>
      </c>
      <c r="B25" s="17" t="s">
        <v>76</v>
      </c>
    </row>
    <row r="26" ht="109" spans="1:2">
      <c r="A26" t="s">
        <v>77</v>
      </c>
      <c r="B26" s="17" t="s">
        <v>78</v>
      </c>
    </row>
    <row r="27" ht="36" spans="1:2">
      <c r="A27" s="18" t="s">
        <v>79</v>
      </c>
      <c r="B27" s="14" t="s">
        <v>80</v>
      </c>
    </row>
    <row r="28" ht="109" spans="1:2">
      <c r="A28" t="s">
        <v>81</v>
      </c>
      <c r="B28" s="17" t="s">
        <v>82</v>
      </c>
    </row>
  </sheetData>
  <dataValidations count="1">
    <dataValidation type="list" allowBlank="1" showInputMessage="1" showErrorMessage="1" sqref="C2 C3 C4 C5 C6 C7 C8 C9 C10 C11 C12 C13 C16 C17 C18 C19 C20 C21 C22 C23 C14:C15">
      <formula1>"　,IOS_PREDICATE,ACCESSIBILITY_ID,IOS_CLASS_CHAIN"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wanglixuan</dc:creator>
  <dcterms:created xsi:type="dcterms:W3CDTF">2020-05-02T19:25:00Z</dcterms:created>
  <dcterms:modified xsi:type="dcterms:W3CDTF">2020-05-09T18:26:09Z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