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ite\StockInvestment\doc\3.CybosPlusAPI\"/>
    </mc:Choice>
  </mc:AlternateContent>
  <xr:revisionPtr revIDLastSave="0" documentId="13_ncr:1_{E5050B47-1400-404F-8DEF-AB5E1A26E2A4}" xr6:coauthVersionLast="47" xr6:coauthVersionMax="47" xr10:uidLastSave="{00000000-0000-0000-0000-000000000000}"/>
  <bookViews>
    <workbookView xWindow="-120" yWindow="-120" windowWidth="29040" windowHeight="15840" xr2:uid="{7ECEAACE-A27A-4B4C-B0F4-E2D61458E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" l="1"/>
</calcChain>
</file>

<file path=xl/sharedStrings.xml><?xml version="1.0" encoding="utf-8"?>
<sst xmlns="http://schemas.openxmlformats.org/spreadsheetml/2006/main" count="17" uniqueCount="17">
  <si>
    <t xml:space="preserve">tkinter와 win32com을 사용합니다.
</t>
    <phoneticPr fontId="2"/>
  </si>
  <si>
    <t>다운로드 사이트:</t>
    <phoneticPr fontId="2"/>
  </si>
  <si>
    <t>참고 사이트:</t>
    <phoneticPr fontId="2"/>
  </si>
  <si>
    <t>[개발환경] Python _ win32com.client 설치하기</t>
    <phoneticPr fontId="2"/>
  </si>
  <si>
    <t>https://m.blog.naver.com/PostView.nhn?blogId=hjinha2&amp;logNo=221187341931&amp;navType=tl</t>
    <phoneticPr fontId="2"/>
  </si>
  <si>
    <t>https://github.com/mhammond/pywin32/releases</t>
    <phoneticPr fontId="2"/>
  </si>
  <si>
    <t>[Python] 대신증권 API 연결하기_CybosPlus</t>
    <phoneticPr fontId="2"/>
  </si>
  <si>
    <t>https://blog.naver.com/hjinha2/221188241488</t>
    <phoneticPr fontId="2"/>
  </si>
  <si>
    <t>https://www.daishin.com/g.ds?m=1101&amp;p=12294&amp;v=11949</t>
    <phoneticPr fontId="2"/>
  </si>
  <si>
    <t>대신증권 CybosPlus API로 코스피, 코스닥 지수 데이터 가져오기</t>
    <phoneticPr fontId="2"/>
  </si>
  <si>
    <t>https://ellun.tistory.com/326?category=475164</t>
    <phoneticPr fontId="2"/>
  </si>
  <si>
    <t>pip install pywin32 --upgrade</t>
    <phoneticPr fontId="2"/>
  </si>
  <si>
    <t>pip install pandas --upgrade</t>
    <phoneticPr fontId="2"/>
  </si>
  <si>
    <t>대신증권 CybosPlus API</t>
    <phoneticPr fontId="2"/>
  </si>
  <si>
    <t>https://money2.daishin.com/E5/WTS/Customer/GuideTrading/DW_CybosPlus_Page.aspx?p=8812&amp;v=8632&amp;m=9508</t>
    <phoneticPr fontId="2"/>
  </si>
  <si>
    <t>D:\ProgramFiles\Python310-32</t>
    <phoneticPr fontId="2"/>
  </si>
  <si>
    <t>C:\Users\shiny\AppData\Local\Programs\Python\Python310\python.exe -m pip install --upgrade pip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</si>
</sst>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Gulim"/>
      <family val="2"/>
      <charset val="129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14</xdr:col>
      <xdr:colOff>325140</xdr:colOff>
      <xdr:row>37</xdr:row>
      <xdr:rowOff>38751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EB05AF-70D1-4DDC-BCFD-48F2047EA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240540" cy="46679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7</xdr:col>
      <xdr:colOff>391154</xdr:colOff>
      <xdr:row>53</xdr:row>
      <xdr:rowOff>152756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77D42C9-979B-4C36-AA3F-0309FCCD0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657850"/>
          <a:ext cx="4505954" cy="25530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5</xdr:col>
      <xdr:colOff>580609</xdr:colOff>
      <xdr:row>64</xdr:row>
      <xdr:rowOff>76019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091ECFC-5431-4D2E-B5A9-7CBC2DD35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8572500"/>
          <a:ext cx="3323809" cy="1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14</xdr:col>
      <xdr:colOff>408409</xdr:colOff>
      <xdr:row>99</xdr:row>
      <xdr:rowOff>75590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85CAE75-242E-42DE-9BC5-D902E3165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0801350"/>
          <a:ext cx="9323809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14</xdr:col>
      <xdr:colOff>408409</xdr:colOff>
      <xdr:row>109</xdr:row>
      <xdr:rowOff>47448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454C6D1-264E-4206-A7A2-4CB32906E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6116300"/>
          <a:ext cx="9323809" cy="1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16</xdr:col>
      <xdr:colOff>351095</xdr:colOff>
      <xdr:row>130</xdr:row>
      <xdr:rowOff>161498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0075055-E701-465E-80CE-565ED2218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9021425"/>
          <a:ext cx="10638095" cy="3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15</xdr:col>
      <xdr:colOff>322609</xdr:colOff>
      <xdr:row>178</xdr:row>
      <xdr:rowOff>46655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56E921A-E095-4D60-8AD5-3DDCD235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22793325"/>
          <a:ext cx="9923809" cy="7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3</xdr:col>
      <xdr:colOff>352210</xdr:colOff>
      <xdr:row>184</xdr:row>
      <xdr:rowOff>38010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C6994EB-9AB5-4583-B346-52C71B2B3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31261050"/>
          <a:ext cx="1723810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8</xdr:col>
      <xdr:colOff>124512</xdr:colOff>
      <xdr:row>191</xdr:row>
      <xdr:rowOff>95407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9414FD8-E3F9-4C6D-BC42-8A62FD9A0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32118300"/>
          <a:ext cx="4925112" cy="1124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11</xdr:col>
      <xdr:colOff>561048</xdr:colOff>
      <xdr:row>216</xdr:row>
      <xdr:rowOff>104269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1F5B7B88-E6E7-4CB0-B268-6FE14B3CB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33489900"/>
          <a:ext cx="7419048" cy="4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log.naver.com/hjinha2/22118824148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hammond/pywin32/releases" TargetMode="External"/><Relationship Id="rId1" Type="http://schemas.openxmlformats.org/officeDocument/2006/relationships/hyperlink" Target="https://m.blog.naver.com/PostView.nhn?blogId=hjinha2&amp;logNo=221187341931&amp;navType=tl" TargetMode="External"/><Relationship Id="rId6" Type="http://schemas.openxmlformats.org/officeDocument/2006/relationships/hyperlink" Target="https://money2.daishin.com/E5/WTS/Customer/GuideTrading/DW_CybosPlus_Page.aspx?p=8812&amp;v=8632&amp;m=9508" TargetMode="External"/><Relationship Id="rId5" Type="http://schemas.openxmlformats.org/officeDocument/2006/relationships/hyperlink" Target="https://ellun.tistory.com/326?category=475164" TargetMode="External"/><Relationship Id="rId4" Type="http://schemas.openxmlformats.org/officeDocument/2006/relationships/hyperlink" Target="https://www.daishin.com/g.ds?m=1101&amp;p=12294&amp;v=11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C02B-9E5A-45BC-9E02-7125679F796B}">
  <sheetPr codeName="Sheet1"/>
  <dimension ref="B2:D111"/>
  <sheetViews>
    <sheetView tabSelected="1" topLeftCell="A179" workbookViewId="0">
      <selection activeCell="T171" sqref="T171"/>
    </sheetView>
  </sheetViews>
  <sheetFormatPr defaultRowHeight="13.5" x14ac:dyDescent="0.4"/>
  <cols>
    <col min="1" max="16384" width="9" style="1"/>
  </cols>
  <sheetData>
    <row r="2" spans="2:4" x14ac:dyDescent="0.4">
      <c r="B2" s="1" t="s">
        <v>13</v>
      </c>
    </row>
    <row r="3" spans="2:4" ht="18.75" x14ac:dyDescent="0.4">
      <c r="C3" s="2" t="s">
        <v>14</v>
      </c>
    </row>
    <row r="4" spans="2:4" x14ac:dyDescent="0.4">
      <c r="B4" s="1" t="s">
        <v>9</v>
      </c>
    </row>
    <row r="5" spans="2:4" ht="18.75" x14ac:dyDescent="0.4">
      <c r="C5" s="2" t="s">
        <v>10</v>
      </c>
    </row>
    <row r="6" spans="2:4" x14ac:dyDescent="0.4">
      <c r="B6" s="1" t="s">
        <v>6</v>
      </c>
    </row>
    <row r="7" spans="2:4" ht="18.75" x14ac:dyDescent="0.4">
      <c r="C7" s="2" t="s">
        <v>7</v>
      </c>
    </row>
    <row r="8" spans="2:4" x14ac:dyDescent="0.4">
      <c r="B8" s="1" t="s">
        <v>0</v>
      </c>
    </row>
    <row r="10" spans="2:4" ht="18.75" x14ac:dyDescent="0.4">
      <c r="B10" s="1" t="s">
        <v>1</v>
      </c>
      <c r="D10" s="2" t="s">
        <v>8</v>
      </c>
    </row>
    <row r="66" spans="2:4" x14ac:dyDescent="0.4">
      <c r="B66" s="1" t="s">
        <v>3</v>
      </c>
    </row>
    <row r="67" spans="2:4" ht="18.75" x14ac:dyDescent="0.4">
      <c r="C67" s="2" t="s">
        <v>4</v>
      </c>
    </row>
    <row r="68" spans="2:4" ht="18.75" x14ac:dyDescent="0.4">
      <c r="B68" s="1" t="s">
        <v>2</v>
      </c>
      <c r="D68" s="2" t="s">
        <v>5</v>
      </c>
    </row>
    <row r="69" spans="2:4" x14ac:dyDescent="0.4">
      <c r="B69" s="1" t="s">
        <v>11</v>
      </c>
    </row>
    <row r="70" spans="2:4" x14ac:dyDescent="0.4">
      <c r="B70" s="1" t="s">
        <v>16</v>
      </c>
      <c r="C70" s="1" t="str">
        <f>B71&amp;"\python.exe -m pip install --upgrade pip"</f>
        <v>D:\ProgramFiles\Python310-32\python.exe -m pip install --upgrade pip</v>
      </c>
    </row>
    <row r="71" spans="2:4" x14ac:dyDescent="0.4">
      <c r="B71" s="1" t="s">
        <v>15</v>
      </c>
    </row>
    <row r="111" spans="2:2" x14ac:dyDescent="0.4">
      <c r="B111" s="1" t="s">
        <v>12</v>
      </c>
    </row>
  </sheetData>
  <phoneticPr fontId="2"/>
  <hyperlinks>
    <hyperlink ref="C67" r:id="rId1" xr:uid="{002923FD-7CA1-49B9-849E-A134CECCB4A9}"/>
    <hyperlink ref="D68" r:id="rId2" xr:uid="{5859E8A2-7CD6-4E39-A4CE-E765D0589D00}"/>
    <hyperlink ref="C7" r:id="rId3" xr:uid="{E63B2FB6-670F-4B23-A494-F4968DE93C0A}"/>
    <hyperlink ref="D10" r:id="rId4" xr:uid="{11E17272-0527-4506-A335-E0705FFED57F}"/>
    <hyperlink ref="C5" r:id="rId5" xr:uid="{6D5428F8-782D-4266-9A04-EE809441FE1A}"/>
    <hyperlink ref="C3" r:id="rId6" xr:uid="{0C3FDCC4-793C-4C98-B11F-7CFFF3C83158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高橋新哉</dc:creator>
  <cp:lastModifiedBy>高橋新哉</cp:lastModifiedBy>
  <dcterms:created xsi:type="dcterms:W3CDTF">2022-01-02T00:13:22Z</dcterms:created>
  <dcterms:modified xsi:type="dcterms:W3CDTF">2022-01-03T05:24:00Z</dcterms:modified>
</cp:coreProperties>
</file>